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bs" sheetId="1" state="visible" r:id="rId2"/>
    <sheet name="Vang" sheetId="2" state="visible" r:id="rId3"/>
    <sheet name="Pbranch" sheetId="3" state="visible" r:id="rId4"/>
    <sheet name="Qbranch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<sst xmlns="http://schemas.openxmlformats.org/spreadsheetml/2006/main" count="607" uniqueCount="302">
  <si>
    <t xml:space="preserve">PSS/E</t>
  </si>
  <si>
    <t xml:space="preserve">GridCal</t>
  </si>
  <si>
    <t xml:space="preserve">Power Factory</t>
  </si>
  <si>
    <t xml:space="preserve">dPSSe</t>
  </si>
  <si>
    <t xml:space="preserve">dPowerFactory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</si>
  <si>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</si>
  <si>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</si>
  <si>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</si>
  <si>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</si>
  <si>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</si>
  <si>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</si>
  <si>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</si>
  <si>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</si>
  <si>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</si>
  <si>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</si>
  <si>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</si>
  <si>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</si>
  <si>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</si>
  <si>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</si>
  <si>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</si>
  <si>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</si>
  <si>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</si>
  <si>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</si>
  <si>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</si>
  <si>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</si>
  <si>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</si>
  <si>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</si>
  <si>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</si>
  <si>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</si>
  <si>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</si>
  <si>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</si>
  <si>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</si>
  <si>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</si>
  <si>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</si>
  <si>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</si>
  <si>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</si>
  <si>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</si>
  <si>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</si>
  <si>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</si>
  <si>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</si>
  <si>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</si>
  <si>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</si>
  <si>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</si>
  <si>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</si>
  <si>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</si>
  <si>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</si>
  <si>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</si>
  <si>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</si>
  <si>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</si>
  <si>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</si>
  <si>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</si>
  <si>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</si>
  <si>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</si>
  <si>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</si>
  <si>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</si>
  <si>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</si>
  <si>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</si>
  <si>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</si>
  <si>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</si>
  <si>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</si>
  <si>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</si>
  <si>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</si>
  <si>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</si>
  <si>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</si>
  <si>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</si>
  <si>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</si>
  <si>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</si>
  <si>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</si>
  <si>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</si>
  <si>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</si>
  <si>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</si>
  <si>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</si>
  <si>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</si>
  <si>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</si>
  <si>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</si>
  <si>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</si>
  <si>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</si>
  <si>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</si>
  <si>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</si>
  <si>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</si>
  <si>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</si>
  <si>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</si>
  <si>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</si>
  <si>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</si>
  <si>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</si>
  <si>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</si>
  <si>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</si>
  <si>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</si>
  <si>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</si>
  <si>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</si>
  <si>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</si>
  <si>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</si>
  <si>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</si>
  <si>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</si>
  <si>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</si>
  <si>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</si>
  <si>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</si>
  <si>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</si>
  <si>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</si>
  <si>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</si>
  <si>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</si>
  <si>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</si>
  <si>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</si>
  <si>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</si>
  <si>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</si>
  <si>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</si>
  <si>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</si>
  <si>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</si>
  <si>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</si>
  <si>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</si>
  <si>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</si>
  <si>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</si>
  <si>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</si>
  <si>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</si>
  <si>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</si>
  <si>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</si>
  <si>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</si>
  <si>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</si>
  <si>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</si>
  <si>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</si>
  <si>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</si>
  <si>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</si>
  <si>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</si>
  <si>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1_2_1</t>
  </si>
  <si>
    <t xml:space="preserve">1_3_1</t>
  </si>
  <si>
    <t xml:space="preserve">2_12_1</t>
  </si>
  <si>
    <t xml:space="preserve">3_5_1</t>
  </si>
  <si>
    <t xml:space="preserve">3_12_1</t>
  </si>
  <si>
    <t xml:space="preserve">4_5_1</t>
  </si>
  <si>
    <t xml:space="preserve">4_11_1</t>
  </si>
  <si>
    <t xml:space="preserve">5_6_1</t>
  </si>
  <si>
    <t xml:space="preserve">5_11_1</t>
  </si>
  <si>
    <t xml:space="preserve">6_7_1</t>
  </si>
  <si>
    <t xml:space="preserve">7_12_1</t>
  </si>
  <si>
    <t xml:space="preserve">8_9_1</t>
  </si>
  <si>
    <t xml:space="preserve">8_30_1</t>
  </si>
  <si>
    <t xml:space="preserve">9_10_1</t>
  </si>
  <si>
    <t xml:space="preserve">11_12_1</t>
  </si>
  <si>
    <t xml:space="preserve">11_13_1</t>
  </si>
  <si>
    <t xml:space="preserve">12_14_1</t>
  </si>
  <si>
    <t xml:space="preserve">12_16_1</t>
  </si>
  <si>
    <t xml:space="preserve">12_117_1</t>
  </si>
  <si>
    <t xml:space="preserve">13_15_1</t>
  </si>
  <si>
    <t xml:space="preserve">14_15_1</t>
  </si>
  <si>
    <t xml:space="preserve">15_17_1</t>
  </si>
  <si>
    <t xml:space="preserve">15_19_1</t>
  </si>
  <si>
    <t xml:space="preserve">15_33_1</t>
  </si>
  <si>
    <t xml:space="preserve">16_17_1</t>
  </si>
  <si>
    <t xml:space="preserve">17_18_1</t>
  </si>
  <si>
    <t xml:space="preserve">17_31_1</t>
  </si>
  <si>
    <t xml:space="preserve">17_113_1</t>
  </si>
  <si>
    <t xml:space="preserve">18_19_1</t>
  </si>
  <si>
    <t xml:space="preserve">19_20_1</t>
  </si>
  <si>
    <t xml:space="preserve">19_34_1</t>
  </si>
  <si>
    <t xml:space="preserve">20_21_1</t>
  </si>
  <si>
    <t xml:space="preserve">21_22_1</t>
  </si>
  <si>
    <t xml:space="preserve">22_23_1</t>
  </si>
  <si>
    <t xml:space="preserve">23_24_1</t>
  </si>
  <si>
    <t xml:space="preserve">23_25_1</t>
  </si>
  <si>
    <t xml:space="preserve">23_32_1</t>
  </si>
  <si>
    <t xml:space="preserve">24_70_1</t>
  </si>
  <si>
    <t xml:space="preserve">24_72_1</t>
  </si>
  <si>
    <t xml:space="preserve">25_27_1</t>
  </si>
  <si>
    <t xml:space="preserve">26_30_1</t>
  </si>
  <si>
    <t xml:space="preserve">27_28_1</t>
  </si>
  <si>
    <t xml:space="preserve">27_32_1</t>
  </si>
  <si>
    <t xml:space="preserve">27_115_1</t>
  </si>
  <si>
    <t xml:space="preserve">28_29_1</t>
  </si>
  <si>
    <t xml:space="preserve">29_31_1</t>
  </si>
  <si>
    <t xml:space="preserve">30_38_1</t>
  </si>
  <si>
    <t xml:space="preserve">31_32_1</t>
  </si>
  <si>
    <t xml:space="preserve">32_113_1</t>
  </si>
  <si>
    <t xml:space="preserve">32_114_1</t>
  </si>
  <si>
    <t xml:space="preserve">33_37_1</t>
  </si>
  <si>
    <t xml:space="preserve">34_36_1</t>
  </si>
  <si>
    <t xml:space="preserve">34_37_1</t>
  </si>
  <si>
    <t xml:space="preserve">34_43_1</t>
  </si>
  <si>
    <t xml:space="preserve">35_36_1</t>
  </si>
  <si>
    <t xml:space="preserve">35_37_1</t>
  </si>
  <si>
    <t xml:space="preserve">37_39_1</t>
  </si>
  <si>
    <t xml:space="preserve">37_40_1</t>
  </si>
  <si>
    <t xml:space="preserve">38_65_1</t>
  </si>
  <si>
    <t xml:space="preserve">39_40_1</t>
  </si>
  <si>
    <t xml:space="preserve">40_41_1</t>
  </si>
  <si>
    <t xml:space="preserve">40_42_1</t>
  </si>
  <si>
    <t xml:space="preserve">41_42_1</t>
  </si>
  <si>
    <t xml:space="preserve">42_49_1</t>
  </si>
  <si>
    <t xml:space="preserve">43_44_1</t>
  </si>
  <si>
    <t xml:space="preserve">44_45_1</t>
  </si>
  <si>
    <t xml:space="preserve">45_46_1</t>
  </si>
  <si>
    <t xml:space="preserve">45_49_1</t>
  </si>
  <si>
    <t xml:space="preserve">46_47_1</t>
  </si>
  <si>
    <t xml:space="preserve">46_48_1</t>
  </si>
  <si>
    <t xml:space="preserve">47_49_1</t>
  </si>
  <si>
    <t xml:space="preserve">47_69_1</t>
  </si>
  <si>
    <t xml:space="preserve">48_49_1</t>
  </si>
  <si>
    <t xml:space="preserve">49_50_1</t>
  </si>
  <si>
    <t xml:space="preserve">49_51_1</t>
  </si>
  <si>
    <t xml:space="preserve">49_54_1</t>
  </si>
  <si>
    <t xml:space="preserve">49_66_1</t>
  </si>
  <si>
    <t xml:space="preserve">49_69_1</t>
  </si>
  <si>
    <t xml:space="preserve">50_57_1</t>
  </si>
  <si>
    <t xml:space="preserve">51_52_1</t>
  </si>
  <si>
    <t xml:space="preserve">51_58_1</t>
  </si>
  <si>
    <t xml:space="preserve">52_53_1</t>
  </si>
  <si>
    <t xml:space="preserve">53_54_1</t>
  </si>
  <si>
    <t xml:space="preserve">54_55_1</t>
  </si>
  <si>
    <t xml:space="preserve">54_56_1</t>
  </si>
  <si>
    <t xml:space="preserve">54_59_1</t>
  </si>
  <si>
    <t xml:space="preserve">55_56_1</t>
  </si>
  <si>
    <t xml:space="preserve">55_59_1</t>
  </si>
  <si>
    <t xml:space="preserve">56_57_1</t>
  </si>
  <si>
    <t xml:space="preserve">56_58_1</t>
  </si>
  <si>
    <t xml:space="preserve">56_59_1</t>
  </si>
  <si>
    <t xml:space="preserve">59_60_1</t>
  </si>
  <si>
    <t xml:space="preserve">59_61_1</t>
  </si>
  <si>
    <t xml:space="preserve">60_61_1</t>
  </si>
  <si>
    <t xml:space="preserve">60_62_1</t>
  </si>
  <si>
    <t xml:space="preserve">61_62_1</t>
  </si>
  <si>
    <t xml:space="preserve">62_66_1</t>
  </si>
  <si>
    <t xml:space="preserve">62_67_1</t>
  </si>
  <si>
    <t xml:space="preserve">63_64_1</t>
  </si>
  <si>
    <t xml:space="preserve">64_65_1</t>
  </si>
  <si>
    <t xml:space="preserve">65_68_1</t>
  </si>
  <si>
    <t xml:space="preserve">66_67_1</t>
  </si>
  <si>
    <t xml:space="preserve">68_81_1</t>
  </si>
  <si>
    <t xml:space="preserve">68_116_1</t>
  </si>
  <si>
    <t xml:space="preserve">69_70_1</t>
  </si>
  <si>
    <t xml:space="preserve">69_75_1</t>
  </si>
  <si>
    <t xml:space="preserve">69_77_1</t>
  </si>
  <si>
    <t xml:space="preserve">70_71_1</t>
  </si>
  <si>
    <t xml:space="preserve">70_74_1</t>
  </si>
  <si>
    <t xml:space="preserve">70_75_1</t>
  </si>
  <si>
    <t xml:space="preserve">71_72_1</t>
  </si>
  <si>
    <t xml:space="preserve">71_73_1</t>
  </si>
  <si>
    <t xml:space="preserve">74_75_1</t>
  </si>
  <si>
    <t xml:space="preserve">75_77_1</t>
  </si>
  <si>
    <t xml:space="preserve">75_118_1</t>
  </si>
  <si>
    <t xml:space="preserve">76_77_1</t>
  </si>
  <si>
    <t xml:space="preserve">76_118_1</t>
  </si>
  <si>
    <t xml:space="preserve">77_78_1</t>
  </si>
  <si>
    <t xml:space="preserve">77_80_1</t>
  </si>
  <si>
    <t xml:space="preserve">77_82_1</t>
  </si>
  <si>
    <t xml:space="preserve">78_79_1</t>
  </si>
  <si>
    <t xml:space="preserve">79_80_1</t>
  </si>
  <si>
    <t xml:space="preserve">80_96_1</t>
  </si>
  <si>
    <t xml:space="preserve">80_97_1</t>
  </si>
  <si>
    <t xml:space="preserve">80_98_1</t>
  </si>
  <si>
    <t xml:space="preserve">80_99_1</t>
  </si>
  <si>
    <t xml:space="preserve">82_83_1</t>
  </si>
  <si>
    <t xml:space="preserve">82_96_1</t>
  </si>
  <si>
    <t xml:space="preserve">83_84_1</t>
  </si>
  <si>
    <t xml:space="preserve">83_85_1</t>
  </si>
  <si>
    <t xml:space="preserve">84_85_1</t>
  </si>
  <si>
    <t xml:space="preserve">85_86_1</t>
  </si>
  <si>
    <t xml:space="preserve">85_88_1</t>
  </si>
  <si>
    <t xml:space="preserve">85_89_1</t>
  </si>
  <si>
    <t xml:space="preserve">86_87_1</t>
  </si>
  <si>
    <t xml:space="preserve">88_89_1</t>
  </si>
  <si>
    <t xml:space="preserve">89_90_1</t>
  </si>
  <si>
    <t xml:space="preserve">89_92_1</t>
  </si>
  <si>
    <t xml:space="preserve">90_91_1</t>
  </si>
  <si>
    <t xml:space="preserve">91_92_1</t>
  </si>
  <si>
    <t xml:space="preserve">92_93_1</t>
  </si>
  <si>
    <t xml:space="preserve">92_94_1</t>
  </si>
  <si>
    <t xml:space="preserve">92_100_1</t>
  </si>
  <si>
    <t xml:space="preserve">92_102_1</t>
  </si>
  <si>
    <t xml:space="preserve">93_94_1</t>
  </si>
  <si>
    <t xml:space="preserve">94_95_1</t>
  </si>
  <si>
    <t xml:space="preserve">94_96_1</t>
  </si>
  <si>
    <t xml:space="preserve">94_100_1</t>
  </si>
  <si>
    <t xml:space="preserve">95_96_1</t>
  </si>
  <si>
    <t xml:space="preserve">96_97_1</t>
  </si>
  <si>
    <t xml:space="preserve">98_100_1</t>
  </si>
  <si>
    <t xml:space="preserve">99_100_1</t>
  </si>
  <si>
    <t xml:space="preserve">100_101_1</t>
  </si>
  <si>
    <t xml:space="preserve">100_103_1</t>
  </si>
  <si>
    <t xml:space="preserve">100_104_1</t>
  </si>
  <si>
    <t xml:space="preserve">100_106_1</t>
  </si>
  <si>
    <t xml:space="preserve">101_102_1</t>
  </si>
  <si>
    <t xml:space="preserve">103_104_1</t>
  </si>
  <si>
    <t xml:space="preserve">103_105_1</t>
  </si>
  <si>
    <t xml:space="preserve">103_110_1</t>
  </si>
  <si>
    <t xml:space="preserve">104_105_1</t>
  </si>
  <si>
    <t xml:space="preserve">105_106_1</t>
  </si>
  <si>
    <t xml:space="preserve">105_107_1</t>
  </si>
  <si>
    <t xml:space="preserve">105_108_1</t>
  </si>
  <si>
    <t xml:space="preserve">106_107_1</t>
  </si>
  <si>
    <t xml:space="preserve">108_109_1</t>
  </si>
  <si>
    <t xml:space="preserve">109_110_1</t>
  </si>
  <si>
    <t xml:space="preserve">110_111_1</t>
  </si>
  <si>
    <t xml:space="preserve">110_112_1</t>
  </si>
  <si>
    <t xml:space="preserve">114_115_1</t>
  </si>
  <si>
    <t xml:space="preserve">5_8_1</t>
  </si>
  <si>
    <t xml:space="preserve">17_30_1</t>
  </si>
  <si>
    <t xml:space="preserve">25_26_1</t>
  </si>
  <si>
    <t xml:space="preserve">37_38_1</t>
  </si>
  <si>
    <t xml:space="preserve">59_63_1</t>
  </si>
  <si>
    <t xml:space="preserve">61_64_1</t>
  </si>
  <si>
    <t xml:space="preserve">65_66_1</t>
  </si>
  <si>
    <t xml:space="preserve">68_69_1</t>
  </si>
  <si>
    <t xml:space="preserve">80_81_1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</si>
</sst>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  <font>
      <b val="tru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300" spc="-1" strike="noStrike">
                <a:latin typeface="Arial"/>
              </a:defRPr>
            </a:pPr>
            <a:r>
              <a:rPr b="0" lang="es-ES" sz="1300" spc="-1" strike="noStrike">
                <a:latin typeface="Arial"/>
              </a:rPr>
              <a:t>IEEE 118: Diferencias de GridCal y programas comerciales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038439902494"/>
          <c:y val="0.144682742526947"/>
          <c:w val="0.859616226014126"/>
          <c:h val="0.715190576730748"/>
        </c:manualLayout>
      </c:layout>
      <c:lineChart>
        <c:grouping val="standard"/>
        <c:varyColors val="0"/>
        <c:ser>
          <c:idx val="0"/>
          <c:order val="0"/>
          <c:tx>
            <c:strRef>
              <c:f>Vabs!$E$1</c:f>
              <c:strCache>
                <c:ptCount val="1"/>
                <c:pt idx="0">
                  <c:v>dPSSe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es-ES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Vabs!$E$2:$E$119</c:f>
              <c:numCache>
                <c:formatCode>General</c:formatCode>
                <c:ptCount val="118"/>
                <c:pt idx="0">
                  <c:v>2.34611259308792E-008</c:v>
                </c:pt>
                <c:pt idx="1">
                  <c:v>5.2655300120108E-009</c:v>
                </c:pt>
                <c:pt idx="2">
                  <c:v>6.50037301763717E-009</c:v>
                </c:pt>
                <c:pt idx="3">
                  <c:v>5.32188909607712E-008</c:v>
                </c:pt>
                <c:pt idx="4">
                  <c:v>2.47013700604981E-008</c:v>
                </c:pt>
                <c:pt idx="5">
                  <c:v>3.08690519812416E-008</c:v>
                </c:pt>
                <c:pt idx="6">
                  <c:v>1.92393179165862E-008</c:v>
                </c:pt>
                <c:pt idx="7">
                  <c:v>4.58914017897882E-009</c:v>
                </c:pt>
                <c:pt idx="8">
                  <c:v>1.46871999007203E-008</c:v>
                </c:pt>
                <c:pt idx="9">
                  <c:v>7.94586001440223E-008</c:v>
                </c:pt>
                <c:pt idx="10">
                  <c:v>1.08410691534999E-009</c:v>
                </c:pt>
                <c:pt idx="11">
                  <c:v>3.24753249847376E-008</c:v>
                </c:pt>
                <c:pt idx="12">
                  <c:v>1.55191699491297E-008</c:v>
                </c:pt>
                <c:pt idx="13">
                  <c:v>2.28655729905824E-008</c:v>
                </c:pt>
                <c:pt idx="14">
                  <c:v>3.70963970652838E-008</c:v>
                </c:pt>
                <c:pt idx="15">
                  <c:v>6.05831296240922E-009</c:v>
                </c:pt>
                <c:pt idx="16">
                  <c:v>3.69596739879796E-008</c:v>
                </c:pt>
                <c:pt idx="17">
                  <c:v>1.61920998831278E-009</c:v>
                </c:pt>
                <c:pt idx="18">
                  <c:v>1.11371730726617E-008</c:v>
                </c:pt>
                <c:pt idx="19">
                  <c:v>1.87593296452349E-009</c:v>
                </c:pt>
                <c:pt idx="20">
                  <c:v>9.33817900783396E-009</c:v>
                </c:pt>
                <c:pt idx="21">
                  <c:v>3.42931569807803E-008</c:v>
                </c:pt>
                <c:pt idx="22">
                  <c:v>3.78187119398632E-008</c:v>
                </c:pt>
                <c:pt idx="23">
                  <c:v>1.82894039912895E-008</c:v>
                </c:pt>
                <c:pt idx="24">
                  <c:v>6.94314099547455E-008</c:v>
                </c:pt>
                <c:pt idx="25">
                  <c:v>2.42116400261949E-008</c:v>
                </c:pt>
                <c:pt idx="26">
                  <c:v>4.33857605397492E-009</c:v>
                </c:pt>
                <c:pt idx="27">
                  <c:v>8.86880802131174E-009</c:v>
                </c:pt>
                <c:pt idx="28">
                  <c:v>1.60645250435465E-008</c:v>
                </c:pt>
                <c:pt idx="29">
                  <c:v>6.43216570006544E-008</c:v>
                </c:pt>
                <c:pt idx="30">
                  <c:v>2.62551702601144E-009</c:v>
                </c:pt>
                <c:pt idx="31">
                  <c:v>2.47594579283472E-008</c:v>
                </c:pt>
                <c:pt idx="32">
                  <c:v>6.96764401730832E-009</c:v>
                </c:pt>
                <c:pt idx="33">
                  <c:v>3.71434240031832E-008</c:v>
                </c:pt>
                <c:pt idx="34">
                  <c:v>2.47871090319762E-008</c:v>
                </c:pt>
                <c:pt idx="35">
                  <c:v>1.44781749922274E-008</c:v>
                </c:pt>
                <c:pt idx="36">
                  <c:v>1.74614399606199E-008</c:v>
                </c:pt>
                <c:pt idx="37">
                  <c:v>1.32663904972574E-007</c:v>
                </c:pt>
                <c:pt idx="38">
                  <c:v>1.79455290627573E-008</c:v>
                </c:pt>
                <c:pt idx="39">
                  <c:v>5.77271097590426E-009</c:v>
                </c:pt>
                <c:pt idx="40">
                  <c:v>2.5687399984875E-009</c:v>
                </c:pt>
                <c:pt idx="41">
                  <c:v>9.71500657698243E-012</c:v>
                </c:pt>
                <c:pt idx="42">
                  <c:v>2.5826405014584E-008</c:v>
                </c:pt>
                <c:pt idx="43">
                  <c:v>1.00941525027487E-007</c:v>
                </c:pt>
                <c:pt idx="44">
                  <c:v>5.52587029467588E-008</c:v>
                </c:pt>
                <c:pt idx="45">
                  <c:v>4.08585987266008E-009</c:v>
                </c:pt>
                <c:pt idx="46">
                  <c:v>7.54203199893055E-008</c:v>
                </c:pt>
                <c:pt idx="47">
                  <c:v>5.44242799715988E-008</c:v>
                </c:pt>
                <c:pt idx="48">
                  <c:v>7.38898098262553E-008</c:v>
                </c:pt>
                <c:pt idx="49">
                  <c:v>4.57934978825847E-009</c:v>
                </c:pt>
                <c:pt idx="50">
                  <c:v>1.36269020512003E-008</c:v>
                </c:pt>
                <c:pt idx="51">
                  <c:v>8.50870041091412E-010</c:v>
                </c:pt>
                <c:pt idx="52">
                  <c:v>1.36843539833009E-008</c:v>
                </c:pt>
                <c:pt idx="53">
                  <c:v>3.67045609461769E-008</c:v>
                </c:pt>
                <c:pt idx="54">
                  <c:v>1.98539390483532E-008</c:v>
                </c:pt>
                <c:pt idx="55">
                  <c:v>2.05638269745734E-008</c:v>
                </c:pt>
                <c:pt idx="56">
                  <c:v>1.59055789650253E-008</c:v>
                </c:pt>
                <c:pt idx="57">
                  <c:v>5.75001901648164E-009</c:v>
                </c:pt>
                <c:pt idx="58">
                  <c:v>3.96392030310722E-008</c:v>
                </c:pt>
                <c:pt idx="59">
                  <c:v>1.17032260549266E-008</c:v>
                </c:pt>
                <c:pt idx="60">
                  <c:v>5.51244794255723E-009</c:v>
                </c:pt>
                <c:pt idx="61">
                  <c:v>9.73589098229866E-009</c:v>
                </c:pt>
                <c:pt idx="62">
                  <c:v>5.96221160220622E-008</c:v>
                </c:pt>
                <c:pt idx="63">
                  <c:v>8.03861880394052E-008</c:v>
                </c:pt>
                <c:pt idx="64">
                  <c:v>1.78922401339321E-008</c:v>
                </c:pt>
                <c:pt idx="65">
                  <c:v>2.86854400233238E-008</c:v>
                </c:pt>
                <c:pt idx="66">
                  <c:v>8.54142001571745E-009</c:v>
                </c:pt>
                <c:pt idx="67">
                  <c:v>4.02535000887383E-008</c:v>
                </c:pt>
                <c:pt idx="68">
                  <c:v>3.33785998840597E-008</c:v>
                </c:pt>
                <c:pt idx="69">
                  <c:v>5.27279919726453E-008</c:v>
                </c:pt>
                <c:pt idx="70">
                  <c:v>2.31427889074709E-008</c:v>
                </c:pt>
                <c:pt idx="71">
                  <c:v>4.75418100442937E-008</c:v>
                </c:pt>
                <c:pt idx="72">
                  <c:v>1.56624460068144E-008</c:v>
                </c:pt>
                <c:pt idx="73">
                  <c:v>1.93500704348537E-009</c:v>
                </c:pt>
                <c:pt idx="74">
                  <c:v>1.28431819623742E-008</c:v>
                </c:pt>
                <c:pt idx="75">
                  <c:v>4.10429930042255E-008</c:v>
                </c:pt>
                <c:pt idx="76">
                  <c:v>3.81258900006287E-008</c:v>
                </c:pt>
                <c:pt idx="77">
                  <c:v>8.43736600586453E-008</c:v>
                </c:pt>
                <c:pt idx="78">
                  <c:v>7.14234982268636E-009</c:v>
                </c:pt>
                <c:pt idx="79">
                  <c:v>3.53517699558381E-008</c:v>
                </c:pt>
                <c:pt idx="80">
                  <c:v>5.71410639915726E-008</c:v>
                </c:pt>
                <c:pt idx="81">
                  <c:v>1.1010793943278E-008</c:v>
                </c:pt>
                <c:pt idx="82">
                  <c:v>4.01326083476761E-010</c:v>
                </c:pt>
                <c:pt idx="83">
                  <c:v>4.03702071771761E-010</c:v>
                </c:pt>
                <c:pt idx="84">
                  <c:v>4.05503539635532E-008</c:v>
                </c:pt>
                <c:pt idx="85">
                  <c:v>3.37007549644497E-008</c:v>
                </c:pt>
                <c:pt idx="86">
                  <c:v>2.73526699068327E-008</c:v>
                </c:pt>
                <c:pt idx="87">
                  <c:v>1.1476994909998E-008</c:v>
                </c:pt>
                <c:pt idx="88">
                  <c:v>1.03156398978399E-008</c:v>
                </c:pt>
                <c:pt idx="89">
                  <c:v>5.5437400225955E-009</c:v>
                </c:pt>
                <c:pt idx="90">
                  <c:v>2.61864560036074E-008</c:v>
                </c:pt>
                <c:pt idx="91">
                  <c:v>1.94312089751847E-008</c:v>
                </c:pt>
                <c:pt idx="92">
                  <c:v>4.22740399352861E-008</c:v>
                </c:pt>
                <c:pt idx="93">
                  <c:v>4.20319750116249E-008</c:v>
                </c:pt>
                <c:pt idx="94">
                  <c:v>1.18090719425368E-008</c:v>
                </c:pt>
                <c:pt idx="95">
                  <c:v>2.07045560696173E-008</c:v>
                </c:pt>
                <c:pt idx="96">
                  <c:v>6.83465699591324E-008</c:v>
                </c:pt>
                <c:pt idx="97">
                  <c:v>9.63355200056526E-008</c:v>
                </c:pt>
                <c:pt idx="98">
                  <c:v>4.65313498843045E-008</c:v>
                </c:pt>
                <c:pt idx="99">
                  <c:v>1.76330001711023E-008</c:v>
                </c:pt>
                <c:pt idx="100">
                  <c:v>3.83464090480956E-008</c:v>
                </c:pt>
                <c:pt idx="101">
                  <c:v>1.12174199928816E-008</c:v>
                </c:pt>
                <c:pt idx="102">
                  <c:v>4.17729899560015E-008</c:v>
                </c:pt>
                <c:pt idx="103">
                  <c:v>9.31355303990244E-009</c:v>
                </c:pt>
                <c:pt idx="104">
                  <c:v>1.06743019978595E-008</c:v>
                </c:pt>
                <c:pt idx="105">
                  <c:v>2.9032700687992E-009</c:v>
                </c:pt>
                <c:pt idx="106">
                  <c:v>6.49440901057119E-009</c:v>
                </c:pt>
                <c:pt idx="107">
                  <c:v>4.3042970299112E-009</c:v>
                </c:pt>
                <c:pt idx="108">
                  <c:v>1.31414680248909E-008</c:v>
                </c:pt>
                <c:pt idx="109">
                  <c:v>4.56856297237351E-009</c:v>
                </c:pt>
                <c:pt idx="110">
                  <c:v>1.44786950206921E-008</c:v>
                </c:pt>
                <c:pt idx="111">
                  <c:v>4.0463508987898E-008</c:v>
                </c:pt>
                <c:pt idx="112">
                  <c:v>3.10805929881752E-008</c:v>
                </c:pt>
                <c:pt idx="113">
                  <c:v>1.76823720110519E-008</c:v>
                </c:pt>
                <c:pt idx="114">
                  <c:v>2.9910377064013E-008</c:v>
                </c:pt>
                <c:pt idx="115">
                  <c:v>3.55710101374029E-008</c:v>
                </c:pt>
                <c:pt idx="116">
                  <c:v>2.1225913027223E-008</c:v>
                </c:pt>
                <c:pt idx="117">
                  <c:v>1.14702759512753E-008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Vabs!$F$1</c:f>
              <c:strCache>
                <c:ptCount val="1"/>
                <c:pt idx="0">
                  <c:v>dPowerFactory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es-ES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Vabs!$F$2:$F$119</c:f>
              <c:numCache>
                <c:formatCode>General</c:formatCode>
                <c:ptCount val="118"/>
                <c:pt idx="0">
                  <c:v>1.66033909954066E-008</c:v>
                </c:pt>
                <c:pt idx="1">
                  <c:v>9.81255798837566E-009</c:v>
                </c:pt>
                <c:pt idx="2">
                  <c:v>1.32648589890039E-008</c:v>
                </c:pt>
                <c:pt idx="3">
                  <c:v>2.59663740509453E-008</c:v>
                </c:pt>
                <c:pt idx="4">
                  <c:v>2.37263499958118E-008</c:v>
                </c:pt>
                <c:pt idx="5">
                  <c:v>9.69837998798795E-009</c:v>
                </c:pt>
                <c:pt idx="6">
                  <c:v>7.72286401495847E-009</c:v>
                </c:pt>
                <c:pt idx="7">
                  <c:v>1.39653300035292E-008</c:v>
                </c:pt>
                <c:pt idx="8">
                  <c:v>4.40981799965101E-008</c:v>
                </c:pt>
                <c:pt idx="9">
                  <c:v>4.74239401082599E-008</c:v>
                </c:pt>
                <c:pt idx="10">
                  <c:v>2.21924429943954E-008</c:v>
                </c:pt>
                <c:pt idx="11">
                  <c:v>9.6887700085091E-009</c:v>
                </c:pt>
                <c:pt idx="12">
                  <c:v>8.11194200700527E-009</c:v>
                </c:pt>
                <c:pt idx="13">
                  <c:v>1.62928209812563E-008</c:v>
                </c:pt>
                <c:pt idx="14">
                  <c:v>2.8705693044806E-008</c:v>
                </c:pt>
                <c:pt idx="15">
                  <c:v>2.99792701774493E-009</c:v>
                </c:pt>
                <c:pt idx="16">
                  <c:v>1.04265769351741E-008</c:v>
                </c:pt>
                <c:pt idx="17">
                  <c:v>9.91448301235209E-009</c:v>
                </c:pt>
                <c:pt idx="18">
                  <c:v>1.24797470135718E-008</c:v>
                </c:pt>
                <c:pt idx="19">
                  <c:v>2.01882899286687E-009</c:v>
                </c:pt>
                <c:pt idx="20">
                  <c:v>2.32106599495907E-008</c:v>
                </c:pt>
                <c:pt idx="21">
                  <c:v>2.40817960017736E-008</c:v>
                </c:pt>
                <c:pt idx="22">
                  <c:v>1.6485178999659E-008</c:v>
                </c:pt>
                <c:pt idx="23">
                  <c:v>1.61010530463912E-008</c:v>
                </c:pt>
                <c:pt idx="24">
                  <c:v>4.74384400650507E-008</c:v>
                </c:pt>
                <c:pt idx="25">
                  <c:v>1.40556499772515E-008</c:v>
                </c:pt>
                <c:pt idx="26">
                  <c:v>5.11732400898524E-009</c:v>
                </c:pt>
                <c:pt idx="27">
                  <c:v>1.46466205830365E-009</c:v>
                </c:pt>
                <c:pt idx="28">
                  <c:v>8.78826100780827E-009</c:v>
                </c:pt>
                <c:pt idx="29">
                  <c:v>6.76188739445749E-008</c:v>
                </c:pt>
                <c:pt idx="30">
                  <c:v>7.73036401557903E-009</c:v>
                </c:pt>
                <c:pt idx="31">
                  <c:v>3.61952912086849E-010</c:v>
                </c:pt>
                <c:pt idx="32">
                  <c:v>5.32155397525713E-009</c:v>
                </c:pt>
                <c:pt idx="33">
                  <c:v>2.72889689734157E-008</c:v>
                </c:pt>
                <c:pt idx="34">
                  <c:v>1.49617279676662E-008</c:v>
                </c:pt>
                <c:pt idx="35">
                  <c:v>1.91729000453833E-008</c:v>
                </c:pt>
                <c:pt idx="36">
                  <c:v>5.470833008836E-009</c:v>
                </c:pt>
                <c:pt idx="37">
                  <c:v>1.95247514045427E-007</c:v>
                </c:pt>
                <c:pt idx="38">
                  <c:v>3.94810000248214E-008</c:v>
                </c:pt>
                <c:pt idx="39">
                  <c:v>2.89097800143523E-008</c:v>
                </c:pt>
                <c:pt idx="40">
                  <c:v>2.44758809886392E-008</c:v>
                </c:pt>
                <c:pt idx="41">
                  <c:v>1.48147669687404E-008</c:v>
                </c:pt>
                <c:pt idx="42">
                  <c:v>8.39689140441635E-008</c:v>
                </c:pt>
                <c:pt idx="43">
                  <c:v>1.02216524022758E-007</c:v>
                </c:pt>
                <c:pt idx="44">
                  <c:v>6.60728429746627E-008</c:v>
                </c:pt>
                <c:pt idx="45">
                  <c:v>4.74700989627763E-009</c:v>
                </c:pt>
                <c:pt idx="46">
                  <c:v>3.47404698342046E-008</c:v>
                </c:pt>
                <c:pt idx="47">
                  <c:v>3.19030899476047E-008</c:v>
                </c:pt>
                <c:pt idx="48">
                  <c:v>2.38185098311305E-008</c:v>
                </c:pt>
                <c:pt idx="49">
                  <c:v>2.71816498198518E-008</c:v>
                </c:pt>
                <c:pt idx="50">
                  <c:v>2.75004730099226E-008</c:v>
                </c:pt>
                <c:pt idx="51">
                  <c:v>3.56600540207808E-008</c:v>
                </c:pt>
                <c:pt idx="52">
                  <c:v>2.74675869826879E-008</c:v>
                </c:pt>
                <c:pt idx="53">
                  <c:v>1.66779929866578E-008</c:v>
                </c:pt>
                <c:pt idx="54">
                  <c:v>2.19453010208426E-008</c:v>
                </c:pt>
                <c:pt idx="55">
                  <c:v>3.80354292506269E-009</c:v>
                </c:pt>
                <c:pt idx="56">
                  <c:v>2.92899760001575E-008</c:v>
                </c:pt>
                <c:pt idx="57">
                  <c:v>1.62116600144202E-008</c:v>
                </c:pt>
                <c:pt idx="58">
                  <c:v>1.43208349623336E-008</c:v>
                </c:pt>
                <c:pt idx="59">
                  <c:v>7.83540099469349E-009</c:v>
                </c:pt>
                <c:pt idx="60">
                  <c:v>4.78544903703693E-009</c:v>
                </c:pt>
                <c:pt idx="61">
                  <c:v>2.57662380320767E-008</c:v>
                </c:pt>
                <c:pt idx="62">
                  <c:v>1.67343320311986E-008</c:v>
                </c:pt>
                <c:pt idx="63">
                  <c:v>2.20920939320024E-008</c:v>
                </c:pt>
                <c:pt idx="64">
                  <c:v>4.75263983723551E-009</c:v>
                </c:pt>
                <c:pt idx="65">
                  <c:v>4.76650201530759E-008</c:v>
                </c:pt>
                <c:pt idx="66">
                  <c:v>3.31088598759521E-008</c:v>
                </c:pt>
                <c:pt idx="67">
                  <c:v>1.16334999411549E-008</c:v>
                </c:pt>
                <c:pt idx="68">
                  <c:v>3.33785998840597E-008</c:v>
                </c:pt>
                <c:pt idx="69">
                  <c:v>2.71908160431877E-008</c:v>
                </c:pt>
                <c:pt idx="70">
                  <c:v>8.04712796398377E-009</c:v>
                </c:pt>
                <c:pt idx="71">
                  <c:v>1.91246469771755E-008</c:v>
                </c:pt>
                <c:pt idx="72">
                  <c:v>3.32208693887281E-009</c:v>
                </c:pt>
                <c:pt idx="73">
                  <c:v>4.29806401580635E-009</c:v>
                </c:pt>
                <c:pt idx="74">
                  <c:v>7.00589297686349E-009</c:v>
                </c:pt>
                <c:pt idx="75">
                  <c:v>1.86033211058145E-008</c:v>
                </c:pt>
                <c:pt idx="76">
                  <c:v>4.19716399413517E-008</c:v>
                </c:pt>
                <c:pt idx="77">
                  <c:v>2.91397701523977E-008</c:v>
                </c:pt>
                <c:pt idx="78">
                  <c:v>6.4776199959482E-009</c:v>
                </c:pt>
                <c:pt idx="79">
                  <c:v>3.81314200215144E-008</c:v>
                </c:pt>
                <c:pt idx="80">
                  <c:v>2.53352320234157E-008</c:v>
                </c:pt>
                <c:pt idx="81">
                  <c:v>7.05076308449293E-009</c:v>
                </c:pt>
                <c:pt idx="82">
                  <c:v>4.9376769339915E-009</c:v>
                </c:pt>
                <c:pt idx="83">
                  <c:v>9.57634604947799E-009</c:v>
                </c:pt>
                <c:pt idx="84">
                  <c:v>1.43415209707953E-008</c:v>
                </c:pt>
                <c:pt idx="85">
                  <c:v>1.06000479505042E-008</c:v>
                </c:pt>
                <c:pt idx="86">
                  <c:v>1.42597798014066E-008</c:v>
                </c:pt>
                <c:pt idx="87">
                  <c:v>1.74851650935892E-008</c:v>
                </c:pt>
                <c:pt idx="88">
                  <c:v>4.75892991680382E-009</c:v>
                </c:pt>
                <c:pt idx="89">
                  <c:v>1.44129880252919E-008</c:v>
                </c:pt>
                <c:pt idx="90">
                  <c:v>1.91610189936853E-008</c:v>
                </c:pt>
                <c:pt idx="91">
                  <c:v>9.59715895643143E-009</c:v>
                </c:pt>
                <c:pt idx="92">
                  <c:v>2.01515504283378E-009</c:v>
                </c:pt>
                <c:pt idx="93">
                  <c:v>7.52448603424938E-009</c:v>
                </c:pt>
                <c:pt idx="94">
                  <c:v>2.60631629611652E-008</c:v>
                </c:pt>
                <c:pt idx="95">
                  <c:v>1.75152160553083E-008</c:v>
                </c:pt>
                <c:pt idx="96">
                  <c:v>5.30531301112802E-008</c:v>
                </c:pt>
                <c:pt idx="97">
                  <c:v>4.00425301805285E-008</c:v>
                </c:pt>
                <c:pt idx="98">
                  <c:v>9.50629996943064E-009</c:v>
                </c:pt>
                <c:pt idx="99">
                  <c:v>4.00157298408033E-008</c:v>
                </c:pt>
                <c:pt idx="100">
                  <c:v>7.04524494299363E-009</c:v>
                </c:pt>
                <c:pt idx="101">
                  <c:v>6.5881140542956E-009</c:v>
                </c:pt>
                <c:pt idx="102">
                  <c:v>9.49990996979011E-009</c:v>
                </c:pt>
                <c:pt idx="103">
                  <c:v>1.57647169762853E-008</c:v>
                </c:pt>
                <c:pt idx="104">
                  <c:v>2.6199686975481E-008</c:v>
                </c:pt>
                <c:pt idx="105">
                  <c:v>2.2587736014934E-008</c:v>
                </c:pt>
                <c:pt idx="106">
                  <c:v>2.19526650191426E-008</c:v>
                </c:pt>
                <c:pt idx="107">
                  <c:v>2.08489250308475E-008</c:v>
                </c:pt>
                <c:pt idx="108">
                  <c:v>1.42629510424541E-008</c:v>
                </c:pt>
                <c:pt idx="109">
                  <c:v>9.98968197052363E-009</c:v>
                </c:pt>
                <c:pt idx="110">
                  <c:v>1.91038279639955E-008</c:v>
                </c:pt>
                <c:pt idx="111">
                  <c:v>2.38617470227354E-008</c:v>
                </c:pt>
                <c:pt idx="112">
                  <c:v>2.89347590332056E-008</c:v>
                </c:pt>
                <c:pt idx="113">
                  <c:v>2.88199020204161E-010</c:v>
                </c:pt>
                <c:pt idx="114">
                  <c:v>1.00565800131847E-009</c:v>
                </c:pt>
                <c:pt idx="115">
                  <c:v>4.75984984760203E-009</c:v>
                </c:pt>
                <c:pt idx="116">
                  <c:v>9.03320507283922E-009</c:v>
                </c:pt>
                <c:pt idx="117">
                  <c:v>7.36538052770186E-010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7961787"/>
        <c:axId val="40834167"/>
      </c:lineChart>
      <c:catAx>
        <c:axId val="579617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s-ES" sz="1200" spc="-1" strike="noStrike">
                    <a:latin typeface="Arial"/>
                  </a:defRPr>
                </a:pPr>
                <a:r>
                  <a:rPr b="0" lang="es-ES" sz="1200" spc="-1" strike="noStrike">
                    <a:latin typeface="Arial"/>
                  </a:rPr>
                  <a:t>Nudo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ES" sz="1000" spc="-1" strike="noStrike">
                <a:latin typeface="Arial"/>
              </a:defRPr>
            </a:pPr>
          </a:p>
        </c:txPr>
        <c:crossAx val="40834167"/>
        <c:crosses val="autoZero"/>
        <c:auto val="1"/>
        <c:lblAlgn val="ctr"/>
        <c:lblOffset val="100"/>
        <c:noMultiLvlLbl val="0"/>
      </c:catAx>
      <c:valAx>
        <c:axId val="4083416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ES" sz="1200" spc="-1" strike="noStrike">
                    <a:latin typeface="Arial"/>
                  </a:defRPr>
                </a:pPr>
                <a:r>
                  <a:rPr b="0" lang="es-ES" sz="1200" spc="-1" strike="noStrike">
                    <a:latin typeface="Arial"/>
                  </a:rPr>
                  <a:t>Error del módulo de la tensión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ES" sz="1000" spc="-1" strike="noStrike">
                <a:latin typeface="Arial"/>
              </a:defRPr>
            </a:pPr>
          </a:p>
        </c:txPr>
        <c:crossAx val="5796178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90170774306229"/>
          <c:y val="0.14466810615031"/>
          <c:w val="0.461478750242577"/>
          <c:h val="0.12544403426899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lang="es-ES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332280</xdr:colOff>
      <xdr:row>2</xdr:row>
      <xdr:rowOff>17640</xdr:rowOff>
    </xdr:from>
    <xdr:to>
      <xdr:col>19</xdr:col>
      <xdr:colOff>124920</xdr:colOff>
      <xdr:row>31</xdr:row>
      <xdr:rowOff>103680</xdr:rowOff>
    </xdr:to>
    <xdr:graphicFrame>
      <xdr:nvGraphicFramePr>
        <xdr:cNvPr id="0" name=""/>
        <xdr:cNvGraphicFramePr/>
      </xdr:nvGraphicFramePr>
      <xdr:xfrm>
        <a:off x="5450760" y="383400"/>
        <a:ext cx="7420320" cy="516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9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U38" activeCellId="0" sqref="U38"/>
    </sheetView>
  </sheetViews>
  <sheetFormatPr defaultColWidth="9.01953125" defaultRowHeight="15" zeroHeight="false" outlineLevelRow="0" outlineLevelCol="0"/>
  <cols>
    <col collapsed="false" customWidth="true" hidden="false" outlineLevel="0" max="4" min="4" style="0" width="18.49"/>
    <col collapsed="false" customWidth="true" hidden="false" outlineLevel="0" max="1024" min="1024" style="0" width="11.57"/>
  </cols>
  <sheetData>
    <row r="1" customFormat="false" ht="15" hidden="false" customHeight="false" outlineLevel="0" collapsed="false">
      <c r="B1" s="1" t="s">
        <v>0</v>
      </c>
      <c r="C1" s="2" t="s">
        <v>1</v>
      </c>
      <c r="D1" s="3" t="s">
        <v>2</v>
      </c>
      <c r="E1" s="0" t="s">
        <v>3</v>
      </c>
      <c r="F1" s="0" t="s">
        <v>4</v>
      </c>
    </row>
    <row r="2" customFormat="false" ht="13.8" hidden="false" customHeight="false" outlineLevel="0" collapsed="false">
      <c r="A2" s="1" t="s">
        <v>5</v>
      </c>
      <c r="B2" s="0" t="n">
        <v>0.954999976538874</v>
      </c>
      <c r="C2" s="0" t="n">
        <v>0.955</v>
      </c>
      <c r="D2" s="0" t="n">
        <v>0.954999983396609</v>
      </c>
      <c r="E2" s="0" t="n">
        <f aca="false">ABS(C2-B2)</f>
        <v>2.34611259308792E-008</v>
      </c>
      <c r="F2" s="0" t="n">
        <f aca="false">ABS(D2-C2)</f>
        <v>1.66033909954066E-008</v>
      </c>
    </row>
    <row r="3" customFormat="false" ht="13.8" hidden="false" customHeight="false" outlineLevel="0" collapsed="false">
      <c r="A3" s="1" t="s">
        <v>6</v>
      </c>
      <c r="B3" s="0" t="n">
        <v>0.971393355176237</v>
      </c>
      <c r="C3" s="0" t="n">
        <v>0.971393349910707</v>
      </c>
      <c r="D3" s="0" t="n">
        <v>0.971393359723265</v>
      </c>
      <c r="E3" s="0" t="n">
        <f aca="false">ABS(C3-B3)</f>
        <v>5.2655300120108E-009</v>
      </c>
      <c r="F3" s="0" t="n">
        <f aca="false">ABS(D3-C3)</f>
        <v>9.81255798837566E-009</v>
      </c>
    </row>
    <row r="4" customFormat="false" ht="13.8" hidden="false" customHeight="false" outlineLevel="0" collapsed="false">
      <c r="A4" s="1" t="s">
        <v>7</v>
      </c>
      <c r="B4" s="0" t="n">
        <v>0.967693118719562</v>
      </c>
      <c r="C4" s="0" t="n">
        <v>0.967693125219935</v>
      </c>
      <c r="D4" s="0" t="n">
        <v>0.967693138484794</v>
      </c>
      <c r="E4" s="0" t="n">
        <f aca="false">ABS(C4-B4)</f>
        <v>6.50037301763717E-009</v>
      </c>
      <c r="F4" s="0" t="n">
        <f aca="false">ABS(D4-C4)</f>
        <v>1.32648589890039E-008</v>
      </c>
    </row>
    <row r="5" customFormat="false" ht="13.8" hidden="false" customHeight="false" outlineLevel="0" collapsed="false">
      <c r="A5" s="1" t="s">
        <v>8</v>
      </c>
      <c r="B5" s="0" t="n">
        <v>0.998000053218891</v>
      </c>
      <c r="C5" s="0" t="n">
        <v>0.998</v>
      </c>
      <c r="D5" s="0" t="n">
        <v>0.998000025966374</v>
      </c>
      <c r="E5" s="0" t="n">
        <f aca="false">ABS(C5-B5)</f>
        <v>5.32188909607712E-008</v>
      </c>
      <c r="F5" s="0" t="n">
        <f aca="false">ABS(D5-C5)</f>
        <v>2.59663740509453E-008</v>
      </c>
    </row>
    <row r="6" customFormat="false" ht="13.8" hidden="false" customHeight="false" outlineLevel="0" collapsed="false">
      <c r="A6" s="1" t="s">
        <v>9</v>
      </c>
      <c r="B6" s="0" t="n">
        <v>1.00198930197117</v>
      </c>
      <c r="C6" s="0" t="n">
        <v>1.0019892772698</v>
      </c>
      <c r="D6" s="0" t="n">
        <v>1.00198930099615</v>
      </c>
      <c r="E6" s="0" t="n">
        <f aca="false">ABS(C6-B6)</f>
        <v>2.47013700604981E-008</v>
      </c>
      <c r="F6" s="0" t="n">
        <f aca="false">ABS(D6-C6)</f>
        <v>2.37263499958118E-008</v>
      </c>
    </row>
    <row r="7" customFormat="false" ht="13.8" hidden="false" customHeight="false" outlineLevel="0" collapsed="false">
      <c r="A7" s="1" t="s">
        <v>10</v>
      </c>
      <c r="B7" s="0" t="n">
        <v>0.990000030869052</v>
      </c>
      <c r="C7" s="0" t="n">
        <v>0.99</v>
      </c>
      <c r="D7" s="0" t="n">
        <v>0.99000000969838</v>
      </c>
      <c r="E7" s="0" t="n">
        <f aca="false">ABS(C7-B7)</f>
        <v>3.08690519812416E-008</v>
      </c>
      <c r="F7" s="0" t="n">
        <f aca="false">ABS(D7-C7)</f>
        <v>9.69837998798795E-009</v>
      </c>
    </row>
    <row r="8" customFormat="false" ht="13.8" hidden="false" customHeight="false" outlineLevel="0" collapsed="false">
      <c r="A8" s="1" t="s">
        <v>11</v>
      </c>
      <c r="B8" s="0" t="n">
        <v>0.989328363322248</v>
      </c>
      <c r="C8" s="0" t="n">
        <v>0.989328382561566</v>
      </c>
      <c r="D8" s="0" t="n">
        <v>0.98932839028443</v>
      </c>
      <c r="E8" s="0" t="n">
        <f aca="false">ABS(C8-B8)</f>
        <v>1.92393179165862E-008</v>
      </c>
      <c r="F8" s="0" t="n">
        <f aca="false">ABS(D8-C8)</f>
        <v>7.72286401495847E-009</v>
      </c>
    </row>
    <row r="9" customFormat="false" ht="13.8" hidden="false" customHeight="false" outlineLevel="0" collapsed="false">
      <c r="A9" s="1" t="s">
        <v>12</v>
      </c>
      <c r="B9" s="0" t="n">
        <v>1.01500000458914</v>
      </c>
      <c r="C9" s="0" t="n">
        <v>1.015</v>
      </c>
      <c r="D9" s="0" t="n">
        <v>1.01499998603467</v>
      </c>
      <c r="E9" s="0" t="n">
        <f aca="false">ABS(C9-B9)</f>
        <v>4.58914017897882E-009</v>
      </c>
      <c r="F9" s="0" t="n">
        <f aca="false">ABS(D9-C9)</f>
        <v>1.39653300035292E-008</v>
      </c>
    </row>
    <row r="10" customFormat="false" ht="13.8" hidden="false" customHeight="false" outlineLevel="0" collapsed="false">
      <c r="A10" s="1" t="s">
        <v>13</v>
      </c>
      <c r="B10" s="0" t="n">
        <v>1.04291821480801</v>
      </c>
      <c r="C10" s="0" t="n">
        <v>1.04291822949521</v>
      </c>
      <c r="D10" s="0" t="n">
        <v>1.04291818539703</v>
      </c>
      <c r="E10" s="0" t="n">
        <f aca="false">ABS(C10-B10)</f>
        <v>1.46871999007203E-008</v>
      </c>
      <c r="F10" s="0" t="n">
        <f aca="false">ABS(D10-C10)</f>
        <v>4.40981799965101E-008</v>
      </c>
    </row>
    <row r="11" customFormat="false" ht="13.8" hidden="false" customHeight="false" outlineLevel="0" collapsed="false">
      <c r="A11" s="1" t="s">
        <v>14</v>
      </c>
      <c r="B11" s="0" t="n">
        <v>1.0499999205414</v>
      </c>
      <c r="C11" s="0" t="n">
        <v>1.05</v>
      </c>
      <c r="D11" s="0" t="n">
        <v>1.04999995257606</v>
      </c>
      <c r="E11" s="0" t="n">
        <f aca="false">ABS(C11-B11)</f>
        <v>7.94586001440223E-008</v>
      </c>
      <c r="F11" s="0" t="n">
        <f aca="false">ABS(D11-C11)</f>
        <v>4.74239401082599E-008</v>
      </c>
    </row>
    <row r="12" customFormat="false" ht="13.8" hidden="false" customHeight="false" outlineLevel="0" collapsed="false">
      <c r="A12" s="1" t="s">
        <v>15</v>
      </c>
      <c r="B12" s="0" t="n">
        <v>0.985083508402754</v>
      </c>
      <c r="C12" s="0" t="n">
        <v>0.985083509486861</v>
      </c>
      <c r="D12" s="0" t="n">
        <v>0.985083531679304</v>
      </c>
      <c r="E12" s="0" t="n">
        <f aca="false">ABS(C12-B12)</f>
        <v>1.08410691534999E-009</v>
      </c>
      <c r="F12" s="0" t="n">
        <f aca="false">ABS(D12-C12)</f>
        <v>2.21924429943954E-008</v>
      </c>
    </row>
    <row r="13" customFormat="false" ht="13.8" hidden="false" customHeight="false" outlineLevel="0" collapsed="false">
      <c r="A13" s="1" t="s">
        <v>16</v>
      </c>
      <c r="B13" s="0" t="n">
        <v>0.990000032475325</v>
      </c>
      <c r="C13" s="0" t="n">
        <v>0.99</v>
      </c>
      <c r="D13" s="0" t="n">
        <v>0.99000000968877</v>
      </c>
      <c r="E13" s="0" t="n">
        <f aca="false">ABS(C13-B13)</f>
        <v>3.24753249847376E-008</v>
      </c>
      <c r="F13" s="0" t="n">
        <f aca="false">ABS(D13-C13)</f>
        <v>9.6887700085091E-009</v>
      </c>
    </row>
    <row r="14" customFormat="false" ht="13.8" hidden="false" customHeight="false" outlineLevel="0" collapsed="false">
      <c r="A14" s="1" t="s">
        <v>17</v>
      </c>
      <c r="B14" s="0" t="n">
        <v>0.968291204720378</v>
      </c>
      <c r="C14" s="0" t="n">
        <v>0.968291189201208</v>
      </c>
      <c r="D14" s="0" t="n">
        <v>0.96829119731315</v>
      </c>
      <c r="E14" s="0" t="n">
        <f aca="false">ABS(C14-B14)</f>
        <v>1.55191699491297E-008</v>
      </c>
      <c r="F14" s="0" t="n">
        <f aca="false">ABS(D14-C14)</f>
        <v>8.11194200700527E-009</v>
      </c>
    </row>
    <row r="15" customFormat="false" ht="13.8" hidden="false" customHeight="false" outlineLevel="0" collapsed="false">
      <c r="A15" s="1" t="s">
        <v>18</v>
      </c>
      <c r="B15" s="0" t="n">
        <v>0.983586370789471</v>
      </c>
      <c r="C15" s="0" t="n">
        <v>0.983586347923898</v>
      </c>
      <c r="D15" s="0" t="n">
        <v>0.983586364216719</v>
      </c>
      <c r="E15" s="0" t="n">
        <f aca="false">ABS(C15-B15)</f>
        <v>2.28655729905824E-008</v>
      </c>
      <c r="F15" s="0" t="n">
        <f aca="false">ABS(D15-C15)</f>
        <v>1.62928209812563E-008</v>
      </c>
    </row>
    <row r="16" customFormat="false" ht="13.8" hidden="false" customHeight="false" outlineLevel="0" collapsed="false">
      <c r="A16" s="1" t="s">
        <v>19</v>
      </c>
      <c r="B16" s="0" t="n">
        <v>0.970000037096397</v>
      </c>
      <c r="C16" s="0" t="n">
        <v>0.97</v>
      </c>
      <c r="D16" s="0" t="n">
        <v>0.970000028705693</v>
      </c>
      <c r="E16" s="0" t="n">
        <f aca="false">ABS(C16-B16)</f>
        <v>3.70963970652838E-008</v>
      </c>
      <c r="F16" s="0" t="n">
        <f aca="false">ABS(D16-C16)</f>
        <v>2.8705693044806E-008</v>
      </c>
    </row>
    <row r="17" customFormat="false" ht="13.8" hidden="false" customHeight="false" outlineLevel="0" collapsed="false">
      <c r="A17" s="1" t="s">
        <v>20</v>
      </c>
      <c r="B17" s="0" t="n">
        <v>0.983835998691676</v>
      </c>
      <c r="C17" s="0" t="n">
        <v>0.983836004749989</v>
      </c>
      <c r="D17" s="0" t="n">
        <v>0.983836001752062</v>
      </c>
      <c r="E17" s="0" t="n">
        <f aca="false">ABS(C17-B17)</f>
        <v>6.05831296240922E-009</v>
      </c>
      <c r="F17" s="0" t="n">
        <f aca="false">ABS(D17-C17)</f>
        <v>2.99792701774493E-009</v>
      </c>
    </row>
    <row r="18" customFormat="false" ht="13.8" hidden="false" customHeight="false" outlineLevel="0" collapsed="false">
      <c r="A18" s="1" t="s">
        <v>21</v>
      </c>
      <c r="B18" s="0" t="n">
        <v>0.99489814875091</v>
      </c>
      <c r="C18" s="0" t="n">
        <v>0.994898185710584</v>
      </c>
      <c r="D18" s="0" t="n">
        <v>0.994898175284007</v>
      </c>
      <c r="E18" s="0" t="n">
        <f aca="false">ABS(C18-B18)</f>
        <v>3.69596739879796E-008</v>
      </c>
      <c r="F18" s="0" t="n">
        <f aca="false">ABS(D18-C18)</f>
        <v>1.04265769351741E-008</v>
      </c>
    </row>
    <row r="19" customFormat="false" ht="13.8" hidden="false" customHeight="false" outlineLevel="0" collapsed="false">
      <c r="A19" s="1" t="s">
        <v>22</v>
      </c>
      <c r="B19" s="0" t="n">
        <v>0.97299999838079</v>
      </c>
      <c r="C19" s="0" t="n">
        <v>0.973</v>
      </c>
      <c r="D19" s="0" t="n">
        <v>0.972999990085517</v>
      </c>
      <c r="E19" s="0" t="n">
        <f aca="false">ABS(C19-B19)</f>
        <v>1.61920998831278E-009</v>
      </c>
      <c r="F19" s="0" t="n">
        <f aca="false">ABS(D19-C19)</f>
        <v>9.91448301235209E-009</v>
      </c>
    </row>
    <row r="20" customFormat="false" ht="13.8" hidden="false" customHeight="false" outlineLevel="0" collapsed="false">
      <c r="A20" s="1" t="s">
        <v>23</v>
      </c>
      <c r="B20" s="0" t="n">
        <v>0.962000011137173</v>
      </c>
      <c r="C20" s="0" t="n">
        <v>0.962</v>
      </c>
      <c r="D20" s="0" t="n">
        <v>0.962000012479747</v>
      </c>
      <c r="E20" s="0" t="n">
        <f aca="false">ABS(C20-B20)</f>
        <v>1.11371730726617E-008</v>
      </c>
      <c r="F20" s="0" t="n">
        <f aca="false">ABS(D20-C20)</f>
        <v>1.24797470135718E-008</v>
      </c>
    </row>
    <row r="21" customFormat="false" ht="13.8" hidden="false" customHeight="false" outlineLevel="0" collapsed="false">
      <c r="A21" s="1" t="s">
        <v>24</v>
      </c>
      <c r="B21" s="0" t="n">
        <v>0.956681492984733</v>
      </c>
      <c r="C21" s="0" t="n">
        <v>0.956681494860666</v>
      </c>
      <c r="D21" s="0" t="n">
        <v>0.956681496879495</v>
      </c>
      <c r="E21" s="0" t="n">
        <f aca="false">ABS(C21-B21)</f>
        <v>1.87593296452349E-009</v>
      </c>
      <c r="F21" s="0" t="n">
        <f aca="false">ABS(D21-C21)</f>
        <v>2.01882899286687E-009</v>
      </c>
    </row>
    <row r="22" customFormat="false" ht="13.8" hidden="false" customHeight="false" outlineLevel="0" collapsed="false">
      <c r="A22" s="1" t="s">
        <v>25</v>
      </c>
      <c r="B22" s="0" t="n">
        <v>0.957348441878246</v>
      </c>
      <c r="C22" s="0" t="n">
        <v>0.957348451216425</v>
      </c>
      <c r="D22" s="0" t="n">
        <v>0.957348428005765</v>
      </c>
      <c r="E22" s="0" t="n">
        <f aca="false">ABS(C22-B22)</f>
        <v>9.33817900783396E-009</v>
      </c>
      <c r="F22" s="0" t="n">
        <f aca="false">ABS(D22-C22)</f>
        <v>2.32106599495907E-008</v>
      </c>
    </row>
    <row r="23" customFormat="false" ht="13.8" hidden="false" customHeight="false" outlineLevel="0" collapsed="false">
      <c r="A23" s="1" t="s">
        <v>26</v>
      </c>
      <c r="B23" s="0" t="n">
        <v>0.968615847871519</v>
      </c>
      <c r="C23" s="0" t="n">
        <v>0.968615882164676</v>
      </c>
      <c r="D23" s="0" t="n">
        <v>0.96861585808288</v>
      </c>
      <c r="E23" s="0" t="n">
        <f aca="false">ABS(C23-B23)</f>
        <v>3.42931569807803E-008</v>
      </c>
      <c r="F23" s="0" t="n">
        <f aca="false">ABS(D23-C23)</f>
        <v>2.40817960017736E-008</v>
      </c>
    </row>
    <row r="24" customFormat="false" ht="13.8" hidden="false" customHeight="false" outlineLevel="0" collapsed="false">
      <c r="A24" s="1" t="s">
        <v>27</v>
      </c>
      <c r="B24" s="0" t="n">
        <v>0.999347628219957</v>
      </c>
      <c r="C24" s="0" t="n">
        <v>0.999347666038669</v>
      </c>
      <c r="D24" s="0" t="n">
        <v>0.99934764955349</v>
      </c>
      <c r="E24" s="0" t="n">
        <f aca="false">ABS(C24-B24)</f>
        <v>3.78187119398632E-008</v>
      </c>
      <c r="F24" s="0" t="n">
        <f aca="false">ABS(D24-C24)</f>
        <v>1.6485178999659E-008</v>
      </c>
    </row>
    <row r="25" customFormat="false" ht="13.8" hidden="false" customHeight="false" outlineLevel="0" collapsed="false">
      <c r="A25" s="1" t="s">
        <v>28</v>
      </c>
      <c r="B25" s="0" t="n">
        <v>0.991999981710596</v>
      </c>
      <c r="C25" s="0" t="n">
        <v>0.992</v>
      </c>
      <c r="D25" s="0" t="n">
        <v>0.991999983898947</v>
      </c>
      <c r="E25" s="0" t="n">
        <f aca="false">ABS(C25-B25)</f>
        <v>1.82894039912895E-008</v>
      </c>
      <c r="F25" s="0" t="n">
        <f aca="false">ABS(D25-C25)</f>
        <v>1.61010530463912E-008</v>
      </c>
    </row>
    <row r="26" customFormat="false" ht="13.8" hidden="false" customHeight="false" outlineLevel="0" collapsed="false">
      <c r="A26" s="1" t="s">
        <v>29</v>
      </c>
      <c r="B26" s="0" t="n">
        <v>1.04999993056859</v>
      </c>
      <c r="C26" s="0" t="n">
        <v>1.05</v>
      </c>
      <c r="D26" s="0" t="n">
        <v>1.04999995256156</v>
      </c>
      <c r="E26" s="0" t="n">
        <f aca="false">ABS(C26-B26)</f>
        <v>6.94314099547455E-008</v>
      </c>
      <c r="F26" s="0" t="n">
        <f aca="false">ABS(D26-C26)</f>
        <v>4.74384400650507E-008</v>
      </c>
    </row>
    <row r="27" customFormat="false" ht="13.8" hidden="false" customHeight="false" outlineLevel="0" collapsed="false">
      <c r="A27" s="1" t="s">
        <v>30</v>
      </c>
      <c r="B27" s="0" t="n">
        <v>1.01500002421164</v>
      </c>
      <c r="C27" s="0" t="n">
        <v>1.015</v>
      </c>
      <c r="D27" s="0" t="n">
        <v>1.01499998594435</v>
      </c>
      <c r="E27" s="0" t="n">
        <f aca="false">ABS(C27-B27)</f>
        <v>2.42116400261949E-008</v>
      </c>
      <c r="F27" s="0" t="n">
        <f aca="false">ABS(D27-C27)</f>
        <v>1.40556499772515E-008</v>
      </c>
    </row>
    <row r="28" customFormat="false" ht="13.8" hidden="false" customHeight="false" outlineLevel="0" collapsed="false">
      <c r="A28" s="1" t="s">
        <v>31</v>
      </c>
      <c r="B28" s="0" t="n">
        <v>0.968000004338576</v>
      </c>
      <c r="C28" s="0" t="n">
        <v>0.968</v>
      </c>
      <c r="D28" s="0" t="n">
        <v>0.967999994882676</v>
      </c>
      <c r="E28" s="0" t="n">
        <f aca="false">ABS(C28-B28)</f>
        <v>4.33857605397492E-009</v>
      </c>
      <c r="F28" s="0" t="n">
        <f aca="false">ABS(D28-C28)</f>
        <v>5.11732400898524E-009</v>
      </c>
    </row>
    <row r="29" customFormat="false" ht="13.8" hidden="false" customHeight="false" outlineLevel="0" collapsed="false">
      <c r="A29" s="1" t="s">
        <v>32</v>
      </c>
      <c r="B29" s="0" t="n">
        <v>0.961566517428342</v>
      </c>
      <c r="C29" s="0" t="n">
        <v>0.961566508559534</v>
      </c>
      <c r="D29" s="0" t="n">
        <v>0.961566510024196</v>
      </c>
      <c r="E29" s="0" t="n">
        <f aca="false">ABS(C29-B29)</f>
        <v>8.86880802131174E-009</v>
      </c>
      <c r="F29" s="0" t="n">
        <f aca="false">ABS(D29-C29)</f>
        <v>1.46466205830365E-009</v>
      </c>
    </row>
    <row r="30" customFormat="false" ht="13.8" hidden="false" customHeight="false" outlineLevel="0" collapsed="false">
      <c r="A30" s="1" t="s">
        <v>33</v>
      </c>
      <c r="B30" s="0" t="n">
        <v>0.963221389318073</v>
      </c>
      <c r="C30" s="0" t="n">
        <v>0.963221373253548</v>
      </c>
      <c r="D30" s="0" t="n">
        <v>0.963221382041809</v>
      </c>
      <c r="E30" s="0" t="n">
        <f aca="false">ABS(C30-B30)</f>
        <v>1.60645250435465E-008</v>
      </c>
      <c r="F30" s="0" t="n">
        <f aca="false">ABS(D30-C30)</f>
        <v>8.78826100780827E-009</v>
      </c>
    </row>
    <row r="31" customFormat="false" ht="13.8" hidden="false" customHeight="false" outlineLevel="0" collapsed="false">
      <c r="A31" s="1" t="s">
        <v>34</v>
      </c>
      <c r="B31" s="0" t="n">
        <v>0.984478535442332</v>
      </c>
      <c r="C31" s="0" t="n">
        <v>0.984478599763989</v>
      </c>
      <c r="D31" s="0" t="n">
        <v>0.984478532145115</v>
      </c>
      <c r="E31" s="0" t="n">
        <f aca="false">ABS(C31-B31)</f>
        <v>6.43216570006544E-008</v>
      </c>
      <c r="F31" s="0" t="n">
        <f aca="false">ABS(D31-C31)</f>
        <v>6.76188739445749E-008</v>
      </c>
    </row>
    <row r="32" customFormat="false" ht="13.8" hidden="false" customHeight="false" outlineLevel="0" collapsed="false">
      <c r="A32" s="1" t="s">
        <v>35</v>
      </c>
      <c r="B32" s="0" t="n">
        <v>0.967000002625517</v>
      </c>
      <c r="C32" s="0" t="n">
        <v>0.967</v>
      </c>
      <c r="D32" s="0" t="n">
        <v>0.967000007730364</v>
      </c>
      <c r="E32" s="0" t="n">
        <f aca="false">ABS(C32-B32)</f>
        <v>2.62551702601144E-009</v>
      </c>
      <c r="F32" s="0" t="n">
        <f aca="false">ABS(D32-C32)</f>
        <v>7.73036401557903E-009</v>
      </c>
    </row>
    <row r="33" customFormat="false" ht="13.8" hidden="false" customHeight="false" outlineLevel="0" collapsed="false">
      <c r="A33" s="1" t="s">
        <v>36</v>
      </c>
      <c r="B33" s="0" t="n">
        <v>0.962999975240542</v>
      </c>
      <c r="C33" s="0" t="n">
        <v>0.963</v>
      </c>
      <c r="D33" s="0" t="n">
        <v>0.962999999638047</v>
      </c>
      <c r="E33" s="0" t="n">
        <f aca="false">ABS(C33-B33)</f>
        <v>2.47594579283472E-008</v>
      </c>
      <c r="F33" s="0" t="n">
        <f aca="false">ABS(D33-C33)</f>
        <v>3.61952912086849E-010</v>
      </c>
    </row>
    <row r="34" customFormat="false" ht="13.8" hidden="false" customHeight="false" outlineLevel="0" collapsed="false">
      <c r="A34" s="1" t="s">
        <v>37</v>
      </c>
      <c r="B34" s="0" t="n">
        <v>0.970783639602575</v>
      </c>
      <c r="C34" s="0" t="n">
        <v>0.970783646570219</v>
      </c>
      <c r="D34" s="0" t="n">
        <v>0.970783651891773</v>
      </c>
      <c r="E34" s="0" t="n">
        <f aca="false">ABS(C34-B34)</f>
        <v>6.96764401730832E-009</v>
      </c>
      <c r="F34" s="0" t="n">
        <f aca="false">ABS(D34-C34)</f>
        <v>5.32155397525713E-009</v>
      </c>
    </row>
    <row r="35" customFormat="false" ht="13.8" hidden="false" customHeight="false" outlineLevel="0" collapsed="false">
      <c r="A35" s="1" t="s">
        <v>38</v>
      </c>
      <c r="B35" s="0" t="n">
        <v>0.984000037143424</v>
      </c>
      <c r="C35" s="0" t="n">
        <v>0.984</v>
      </c>
      <c r="D35" s="0" t="n">
        <v>0.984000027288969</v>
      </c>
      <c r="E35" s="0" t="n">
        <f aca="false">ABS(C35-B35)</f>
        <v>3.71434240031832E-008</v>
      </c>
      <c r="F35" s="0" t="n">
        <f aca="false">ABS(D35-C35)</f>
        <v>2.72889689734157E-008</v>
      </c>
    </row>
    <row r="36" customFormat="false" ht="13.8" hidden="false" customHeight="false" outlineLevel="0" collapsed="false">
      <c r="A36" s="1" t="s">
        <v>39</v>
      </c>
      <c r="B36" s="0" t="n">
        <v>0.980406295069224</v>
      </c>
      <c r="C36" s="0" t="n">
        <v>0.980406270282115</v>
      </c>
      <c r="D36" s="0" t="n">
        <v>0.980406285243843</v>
      </c>
      <c r="E36" s="0" t="n">
        <f aca="false">ABS(C36-B36)</f>
        <v>2.47871090319762E-008</v>
      </c>
      <c r="F36" s="0" t="n">
        <f aca="false">ABS(D36-C36)</f>
        <v>1.49617279676662E-008</v>
      </c>
    </row>
    <row r="37" customFormat="false" ht="13.8" hidden="false" customHeight="false" outlineLevel="0" collapsed="false">
      <c r="A37" s="1" t="s">
        <v>40</v>
      </c>
      <c r="B37" s="0" t="n">
        <v>0.980000014478175</v>
      </c>
      <c r="C37" s="0" t="n">
        <v>0.98</v>
      </c>
      <c r="D37" s="0" t="n">
        <v>0.9800000191729</v>
      </c>
      <c r="E37" s="0" t="n">
        <f aca="false">ABS(C37-B37)</f>
        <v>1.44781749922274E-008</v>
      </c>
      <c r="F37" s="0" t="n">
        <f aca="false">ABS(D37-C37)</f>
        <v>1.91729000453833E-008</v>
      </c>
    </row>
    <row r="38" customFormat="false" ht="13.8" hidden="false" customHeight="false" outlineLevel="0" collapsed="false">
      <c r="A38" s="1" t="s">
        <v>41</v>
      </c>
      <c r="B38" s="0" t="n">
        <v>0.990386620322758</v>
      </c>
      <c r="C38" s="0" t="n">
        <v>0.990386637784198</v>
      </c>
      <c r="D38" s="0" t="n">
        <v>0.990386632313365</v>
      </c>
      <c r="E38" s="0" t="n">
        <f aca="false">ABS(C38-B38)</f>
        <v>1.74614399606199E-008</v>
      </c>
      <c r="F38" s="0" t="n">
        <f aca="false">ABS(D38-C38)</f>
        <v>5.470833008836E-009</v>
      </c>
    </row>
    <row r="39" customFormat="false" ht="13.8" hidden="false" customHeight="false" outlineLevel="0" collapsed="false">
      <c r="A39" s="1" t="s">
        <v>42</v>
      </c>
      <c r="B39" s="0" t="n">
        <v>0.958431898598421</v>
      </c>
      <c r="C39" s="0" t="n">
        <v>0.958432031262326</v>
      </c>
      <c r="D39" s="0" t="n">
        <v>0.958431836014812</v>
      </c>
      <c r="E39" s="0" t="n">
        <f aca="false">ABS(C39-B39)</f>
        <v>1.32663904972574E-007</v>
      </c>
      <c r="F39" s="0" t="n">
        <f aca="false">ABS(D39-C39)</f>
        <v>1.95247514045427E-007</v>
      </c>
    </row>
    <row r="40" customFormat="false" ht="13.8" hidden="false" customHeight="false" outlineLevel="0" collapsed="false">
      <c r="A40" s="1" t="s">
        <v>43</v>
      </c>
      <c r="B40" s="0" t="n">
        <v>0.968983949504403</v>
      </c>
      <c r="C40" s="0" t="n">
        <v>0.968983931558874</v>
      </c>
      <c r="D40" s="0" t="n">
        <v>0.968983971039874</v>
      </c>
      <c r="E40" s="0" t="n">
        <f aca="false">ABS(C40-B40)</f>
        <v>1.79455290627573E-008</v>
      </c>
      <c r="F40" s="0" t="n">
        <f aca="false">ABS(D40-C40)</f>
        <v>3.94810000248214E-008</v>
      </c>
    </row>
    <row r="41" customFormat="false" ht="13.8" hidden="false" customHeight="false" outlineLevel="0" collapsed="false">
      <c r="A41" s="1" t="s">
        <v>44</v>
      </c>
      <c r="B41" s="0" t="n">
        <v>0.970000005772711</v>
      </c>
      <c r="C41" s="0" t="n">
        <v>0.97</v>
      </c>
      <c r="D41" s="0" t="n">
        <v>0.97000002890978</v>
      </c>
      <c r="E41" s="0" t="n">
        <f aca="false">ABS(C41-B41)</f>
        <v>5.77271097590426E-009</v>
      </c>
      <c r="F41" s="0" t="n">
        <f aca="false">ABS(D41-C41)</f>
        <v>2.89097800143523E-008</v>
      </c>
    </row>
    <row r="42" customFormat="false" ht="13.8" hidden="false" customHeight="false" outlineLevel="0" collapsed="false">
      <c r="A42" s="1" t="s">
        <v>45</v>
      </c>
      <c r="B42" s="0" t="n">
        <v>0.966872624939207</v>
      </c>
      <c r="C42" s="0" t="n">
        <v>0.966872622370467</v>
      </c>
      <c r="D42" s="0" t="n">
        <v>0.966872646846348</v>
      </c>
      <c r="E42" s="0" t="n">
        <f aca="false">ABS(C42-B42)</f>
        <v>2.5687399984875E-009</v>
      </c>
      <c r="F42" s="0" t="n">
        <f aca="false">ABS(D42-C42)</f>
        <v>2.44758809886392E-008</v>
      </c>
    </row>
    <row r="43" customFormat="false" ht="13.8" hidden="false" customHeight="false" outlineLevel="0" collapsed="false">
      <c r="A43" s="1" t="s">
        <v>46</v>
      </c>
      <c r="B43" s="0" t="n">
        <v>0.984999999990285</v>
      </c>
      <c r="C43" s="0" t="n">
        <v>0.985</v>
      </c>
      <c r="D43" s="0" t="n">
        <v>0.985000014814767</v>
      </c>
      <c r="E43" s="0" t="n">
        <f aca="false">ABS(C43-B43)</f>
        <v>9.71500657698243E-012</v>
      </c>
      <c r="F43" s="0" t="n">
        <f aca="false">ABS(D43-C43)</f>
        <v>1.48147669687404E-008</v>
      </c>
    </row>
    <row r="44" customFormat="false" ht="13.8" hidden="false" customHeight="false" outlineLevel="0" collapsed="false">
      <c r="A44" s="1" t="s">
        <v>47</v>
      </c>
      <c r="B44" s="0" t="n">
        <v>0.97678587120157</v>
      </c>
      <c r="C44" s="0" t="n">
        <v>0.976785897027975</v>
      </c>
      <c r="D44" s="0" t="n">
        <v>0.976785813059061</v>
      </c>
      <c r="E44" s="0" t="n">
        <f aca="false">ABS(C44-B44)</f>
        <v>2.5826405014584E-008</v>
      </c>
      <c r="F44" s="0" t="n">
        <f aca="false">ABS(D44-C44)</f>
        <v>8.39689140441635E-008</v>
      </c>
    </row>
    <row r="45" customFormat="false" ht="13.8" hidden="false" customHeight="false" outlineLevel="0" collapsed="false">
      <c r="A45" s="1" t="s">
        <v>48</v>
      </c>
      <c r="B45" s="0" t="n">
        <v>0.983910156176241</v>
      </c>
      <c r="C45" s="0" t="n">
        <v>0.983910257117766</v>
      </c>
      <c r="D45" s="0" t="n">
        <v>0.983910154901242</v>
      </c>
      <c r="E45" s="0" t="n">
        <f aca="false">ABS(C45-B45)</f>
        <v>1.00941525027487E-007</v>
      </c>
      <c r="F45" s="0" t="n">
        <f aca="false">ABS(D45-C45)</f>
        <v>1.02216524022758E-007</v>
      </c>
    </row>
    <row r="46" customFormat="false" ht="13.8" hidden="false" customHeight="false" outlineLevel="0" collapsed="false">
      <c r="A46" s="1" t="s">
        <v>49</v>
      </c>
      <c r="B46" s="0" t="n">
        <v>0.985969014253668</v>
      </c>
      <c r="C46" s="0" t="n">
        <v>0.985969069512371</v>
      </c>
      <c r="D46" s="0" t="n">
        <v>0.985969003439528</v>
      </c>
      <c r="E46" s="0" t="n">
        <f aca="false">ABS(C46-B46)</f>
        <v>5.52587029467588E-008</v>
      </c>
      <c r="F46" s="0" t="n">
        <f aca="false">ABS(D46-C46)</f>
        <v>6.60728429746627E-008</v>
      </c>
    </row>
    <row r="47" customFormat="false" ht="13.8" hidden="false" customHeight="false" outlineLevel="0" collapsed="false">
      <c r="A47" s="1" t="s">
        <v>50</v>
      </c>
      <c r="B47" s="0" t="n">
        <v>1.00499999591414</v>
      </c>
      <c r="C47" s="0" t="n">
        <v>1.005</v>
      </c>
      <c r="D47" s="0" t="n">
        <v>1.00499999525299</v>
      </c>
      <c r="E47" s="0" t="n">
        <f aca="false">ABS(C47-B47)</f>
        <v>4.08585987266008E-009</v>
      </c>
      <c r="F47" s="0" t="n">
        <f aca="false">ABS(D47-C47)</f>
        <v>4.74700989627763E-009</v>
      </c>
    </row>
    <row r="48" customFormat="false" ht="13.8" hidden="false" customHeight="false" outlineLevel="0" collapsed="false">
      <c r="A48" s="1" t="s">
        <v>51</v>
      </c>
      <c r="B48" s="0" t="n">
        <v>1.01647184528664</v>
      </c>
      <c r="C48" s="0" t="n">
        <v>1.01647192070696</v>
      </c>
      <c r="D48" s="0" t="n">
        <v>1.01647188596649</v>
      </c>
      <c r="E48" s="0" t="n">
        <f aca="false">ABS(C48-B48)</f>
        <v>7.54203199893055E-008</v>
      </c>
      <c r="F48" s="0" t="n">
        <f aca="false">ABS(D48-C48)</f>
        <v>3.47404698342046E-008</v>
      </c>
    </row>
    <row r="49" customFormat="false" ht="13.8" hidden="false" customHeight="false" outlineLevel="0" collapsed="false">
      <c r="A49" s="1" t="s">
        <v>52</v>
      </c>
      <c r="B49" s="0" t="n">
        <v>1.02064562314097</v>
      </c>
      <c r="C49" s="0" t="n">
        <v>1.02064567756525</v>
      </c>
      <c r="D49" s="0" t="n">
        <v>1.02064564566216</v>
      </c>
      <c r="E49" s="0" t="n">
        <f aca="false">ABS(C49-B49)</f>
        <v>5.44242799715988E-008</v>
      </c>
      <c r="F49" s="0" t="n">
        <f aca="false">ABS(D49-C49)</f>
        <v>3.19030899476047E-008</v>
      </c>
    </row>
    <row r="50" customFormat="false" ht="13.8" hidden="false" customHeight="false" outlineLevel="0" collapsed="false">
      <c r="A50" s="1" t="s">
        <v>53</v>
      </c>
      <c r="B50" s="0" t="n">
        <v>1.02499992611019</v>
      </c>
      <c r="C50" s="0" t="n">
        <v>1.025</v>
      </c>
      <c r="D50" s="0" t="n">
        <v>1.02499997618149</v>
      </c>
      <c r="E50" s="0" t="n">
        <f aca="false">ABS(C50-B50)</f>
        <v>7.38898098262553E-008</v>
      </c>
      <c r="F50" s="0" t="n">
        <f aca="false">ABS(D50-C50)</f>
        <v>2.38185098311305E-008</v>
      </c>
    </row>
    <row r="51" customFormat="false" ht="13.8" hidden="false" customHeight="false" outlineLevel="0" collapsed="false">
      <c r="A51" s="1" t="s">
        <v>54</v>
      </c>
      <c r="B51" s="0" t="n">
        <v>1.00071452673285</v>
      </c>
      <c r="C51" s="0" t="n">
        <v>1.0007145313122</v>
      </c>
      <c r="D51" s="0" t="n">
        <v>1.00071450413055</v>
      </c>
      <c r="E51" s="0" t="n">
        <f aca="false">ABS(C51-B51)</f>
        <v>4.57934978825847E-009</v>
      </c>
      <c r="F51" s="0" t="n">
        <f aca="false">ABS(D51-C51)</f>
        <v>2.71816498198518E-008</v>
      </c>
    </row>
    <row r="52" customFormat="false" ht="13.8" hidden="false" customHeight="false" outlineLevel="0" collapsed="false">
      <c r="A52" s="1" t="s">
        <v>55</v>
      </c>
      <c r="B52" s="0" t="n">
        <v>0.966188691073688</v>
      </c>
      <c r="C52" s="0" t="n">
        <v>0.96618870470059</v>
      </c>
      <c r="D52" s="0" t="n">
        <v>0.966188677200117</v>
      </c>
      <c r="E52" s="0" t="n">
        <f aca="false">ABS(C52-B52)</f>
        <v>1.36269020512003E-008</v>
      </c>
      <c r="F52" s="0" t="n">
        <f aca="false">ABS(D52-C52)</f>
        <v>2.75004730099226E-008</v>
      </c>
    </row>
    <row r="53" customFormat="false" ht="13.8" hidden="false" customHeight="false" outlineLevel="0" collapsed="false">
      <c r="A53" s="1" t="s">
        <v>56</v>
      </c>
      <c r="B53" s="0" t="n">
        <v>0.956071475183106</v>
      </c>
      <c r="C53" s="0" t="n">
        <v>0.956071476033976</v>
      </c>
      <c r="D53" s="0" t="n">
        <v>0.956071440373922</v>
      </c>
      <c r="E53" s="0" t="n">
        <f aca="false">ABS(C53-B53)</f>
        <v>8.50870041091412E-010</v>
      </c>
      <c r="F53" s="0" t="n">
        <f aca="false">ABS(D53-C53)</f>
        <v>3.56600540207808E-008</v>
      </c>
    </row>
    <row r="54" customFormat="false" ht="13.8" hidden="false" customHeight="false" outlineLevel="0" collapsed="false">
      <c r="A54" s="1" t="s">
        <v>57</v>
      </c>
      <c r="B54" s="0" t="n">
        <v>0.945599032880455</v>
      </c>
      <c r="C54" s="0" t="n">
        <v>0.945599046564809</v>
      </c>
      <c r="D54" s="0" t="n">
        <v>0.945599019097222</v>
      </c>
      <c r="E54" s="0" t="n">
        <f aca="false">ABS(C54-B54)</f>
        <v>1.36843539833009E-008</v>
      </c>
      <c r="F54" s="0" t="n">
        <f aca="false">ABS(D54-C54)</f>
        <v>2.74675869826879E-008</v>
      </c>
    </row>
    <row r="55" customFormat="false" ht="13.8" hidden="false" customHeight="false" outlineLevel="0" collapsed="false">
      <c r="A55" s="1" t="s">
        <v>58</v>
      </c>
      <c r="B55" s="0" t="n">
        <v>0.954999963295439</v>
      </c>
      <c r="C55" s="0" t="n">
        <v>0.955</v>
      </c>
      <c r="D55" s="0" t="n">
        <v>0.954999983322007</v>
      </c>
      <c r="E55" s="0" t="n">
        <f aca="false">ABS(C55-B55)</f>
        <v>3.67045609461769E-008</v>
      </c>
      <c r="F55" s="0" t="n">
        <f aca="false">ABS(D55-C55)</f>
        <v>1.66779929866578E-008</v>
      </c>
    </row>
    <row r="56" customFormat="false" ht="13.8" hidden="false" customHeight="false" outlineLevel="0" collapsed="false">
      <c r="A56" s="1" t="s">
        <v>59</v>
      </c>
      <c r="B56" s="0" t="n">
        <v>0.952000019853939</v>
      </c>
      <c r="C56" s="0" t="n">
        <v>0.952</v>
      </c>
      <c r="D56" s="0" t="n">
        <v>0.952000021945301</v>
      </c>
      <c r="E56" s="0" t="n">
        <f aca="false">ABS(C56-B56)</f>
        <v>1.98539390483532E-008</v>
      </c>
      <c r="F56" s="0" t="n">
        <f aca="false">ABS(D56-C56)</f>
        <v>2.19453010208426E-008</v>
      </c>
    </row>
    <row r="57" customFormat="false" ht="13.8" hidden="false" customHeight="false" outlineLevel="0" collapsed="false">
      <c r="A57" s="1" t="s">
        <v>60</v>
      </c>
      <c r="B57" s="0" t="n">
        <v>0.953999979436173</v>
      </c>
      <c r="C57" s="0" t="n">
        <v>0.954</v>
      </c>
      <c r="D57" s="0" t="n">
        <v>0.953999996196457</v>
      </c>
      <c r="E57" s="0" t="n">
        <f aca="false">ABS(C57-B57)</f>
        <v>2.05638269745734E-008</v>
      </c>
      <c r="F57" s="0" t="n">
        <f aca="false">ABS(D57-C57)</f>
        <v>3.80354292506269E-009</v>
      </c>
    </row>
    <row r="58" customFormat="false" ht="13.8" hidden="false" customHeight="false" outlineLevel="0" collapsed="false">
      <c r="A58" s="1" t="s">
        <v>61</v>
      </c>
      <c r="B58" s="0" t="n">
        <v>0.970201735057312</v>
      </c>
      <c r="C58" s="0" t="n">
        <v>0.970201750962891</v>
      </c>
      <c r="D58" s="0" t="n">
        <v>0.970201721672915</v>
      </c>
      <c r="E58" s="0" t="n">
        <f aca="false">ABS(C58-B58)</f>
        <v>1.59055789650253E-008</v>
      </c>
      <c r="F58" s="0" t="n">
        <f aca="false">ABS(D58-C58)</f>
        <v>2.92899760001575E-008</v>
      </c>
    </row>
    <row r="59" customFormat="false" ht="13.8" hidden="false" customHeight="false" outlineLevel="0" collapsed="false">
      <c r="A59" s="1" t="s">
        <v>62</v>
      </c>
      <c r="B59" s="0" t="n">
        <v>0.958599313269925</v>
      </c>
      <c r="C59" s="0" t="n">
        <v>0.958599319019944</v>
      </c>
      <c r="D59" s="0" t="n">
        <v>0.958599302808284</v>
      </c>
      <c r="E59" s="0" t="n">
        <f aca="false">ABS(C59-B59)</f>
        <v>5.75001901648164E-009</v>
      </c>
      <c r="F59" s="0" t="n">
        <f aca="false">ABS(D59-C59)</f>
        <v>1.62116600144202E-008</v>
      </c>
    </row>
    <row r="60" customFormat="false" ht="13.8" hidden="false" customHeight="false" outlineLevel="0" collapsed="false">
      <c r="A60" s="1" t="s">
        <v>63</v>
      </c>
      <c r="B60" s="0" t="n">
        <v>0.985000039639203</v>
      </c>
      <c r="C60" s="0" t="n">
        <v>0.985</v>
      </c>
      <c r="D60" s="0" t="n">
        <v>0.985000014320835</v>
      </c>
      <c r="E60" s="0" t="n">
        <f aca="false">ABS(C60-B60)</f>
        <v>3.96392030310722E-008</v>
      </c>
      <c r="F60" s="0" t="n">
        <f aca="false">ABS(D60-C60)</f>
        <v>1.43208349623336E-008</v>
      </c>
    </row>
    <row r="61" customFormat="false" ht="13.8" hidden="false" customHeight="false" outlineLevel="0" collapsed="false">
      <c r="A61" s="1" t="s">
        <v>64</v>
      </c>
      <c r="B61" s="0" t="n">
        <v>0.993111044915821</v>
      </c>
      <c r="C61" s="0" t="n">
        <v>0.993111033212595</v>
      </c>
      <c r="D61" s="0" t="n">
        <v>0.993111041047996</v>
      </c>
      <c r="E61" s="0" t="n">
        <f aca="false">ABS(C61-B61)</f>
        <v>1.17032260549266E-008</v>
      </c>
      <c r="F61" s="0" t="n">
        <f aca="false">ABS(D61-C61)</f>
        <v>7.83540099469349E-009</v>
      </c>
    </row>
    <row r="62" customFormat="false" ht="13.8" hidden="false" customHeight="false" outlineLevel="0" collapsed="false">
      <c r="A62" s="1" t="s">
        <v>65</v>
      </c>
      <c r="B62" s="0" t="n">
        <v>0.994999994487552</v>
      </c>
      <c r="C62" s="0" t="n">
        <v>0.995</v>
      </c>
      <c r="D62" s="0" t="n">
        <v>0.995000004785449</v>
      </c>
      <c r="E62" s="0" t="n">
        <f aca="false">ABS(C62-B62)</f>
        <v>5.51244794255723E-009</v>
      </c>
      <c r="F62" s="0" t="n">
        <f aca="false">ABS(D62-C62)</f>
        <v>4.78544903703693E-009</v>
      </c>
    </row>
    <row r="63" customFormat="false" ht="13.8" hidden="false" customHeight="false" outlineLevel="0" collapsed="false">
      <c r="A63" s="1" t="s">
        <v>66</v>
      </c>
      <c r="B63" s="0" t="n">
        <v>0.998000009735891</v>
      </c>
      <c r="C63" s="0" t="n">
        <v>0.998</v>
      </c>
      <c r="D63" s="0" t="n">
        <v>0.998000025766238</v>
      </c>
      <c r="E63" s="0" t="n">
        <f aca="false">ABS(C63-B63)</f>
        <v>9.73589098229866E-009</v>
      </c>
      <c r="F63" s="0" t="n">
        <f aca="false">ABS(D63-C63)</f>
        <v>2.57662380320767E-008</v>
      </c>
    </row>
    <row r="64" customFormat="false" ht="13.8" hidden="false" customHeight="false" outlineLevel="0" collapsed="false">
      <c r="A64" s="1" t="s">
        <v>67</v>
      </c>
      <c r="B64" s="0" t="n">
        <v>0.968313383799919</v>
      </c>
      <c r="C64" s="0" t="n">
        <v>0.968313324177803</v>
      </c>
      <c r="D64" s="0" t="n">
        <v>0.968313307443471</v>
      </c>
      <c r="E64" s="0" t="n">
        <f aca="false">ABS(C64-B64)</f>
        <v>5.96221160220622E-008</v>
      </c>
      <c r="F64" s="0" t="n">
        <f aca="false">ABS(D64-C64)</f>
        <v>1.67343320311986E-008</v>
      </c>
    </row>
    <row r="65" customFormat="false" ht="13.8" hidden="false" customHeight="false" outlineLevel="0" collapsed="false">
      <c r="A65" s="1" t="s">
        <v>68</v>
      </c>
      <c r="B65" s="0" t="n">
        <v>0.983523956008589</v>
      </c>
      <c r="C65" s="0" t="n">
        <v>0.983523875622401</v>
      </c>
      <c r="D65" s="0" t="n">
        <v>0.983523853530307</v>
      </c>
      <c r="E65" s="0" t="n">
        <f aca="false">ABS(C65-B65)</f>
        <v>8.03861880394052E-008</v>
      </c>
      <c r="F65" s="0" t="n">
        <f aca="false">ABS(D65-C65)</f>
        <v>2.20920939320024E-008</v>
      </c>
    </row>
    <row r="66" customFormat="false" ht="13.8" hidden="false" customHeight="false" outlineLevel="0" collapsed="false">
      <c r="A66" s="1" t="s">
        <v>69</v>
      </c>
      <c r="B66" s="0" t="n">
        <v>1.00500001789224</v>
      </c>
      <c r="C66" s="0" t="n">
        <v>1.005</v>
      </c>
      <c r="D66" s="0" t="n">
        <v>1.00499999524736</v>
      </c>
      <c r="E66" s="0" t="n">
        <f aca="false">ABS(C66-B66)</f>
        <v>1.78922401339321E-008</v>
      </c>
      <c r="F66" s="0" t="n">
        <f aca="false">ABS(D66-C66)</f>
        <v>4.75263983723551E-009</v>
      </c>
    </row>
    <row r="67" customFormat="false" ht="13.8" hidden="false" customHeight="false" outlineLevel="0" collapsed="false">
      <c r="A67" s="1" t="s">
        <v>70</v>
      </c>
      <c r="B67" s="0" t="n">
        <v>1.04999997131456</v>
      </c>
      <c r="C67" s="0" t="n">
        <v>1.05</v>
      </c>
      <c r="D67" s="0" t="n">
        <v>1.04999995233498</v>
      </c>
      <c r="E67" s="0" t="n">
        <f aca="false">ABS(C67-B67)</f>
        <v>2.86854400233238E-008</v>
      </c>
      <c r="F67" s="0" t="n">
        <f aca="false">ABS(D67-C67)</f>
        <v>4.76650201530759E-008</v>
      </c>
    </row>
    <row r="68" customFormat="false" ht="13.8" hidden="false" customHeight="false" outlineLevel="0" collapsed="false">
      <c r="A68" s="1" t="s">
        <v>71</v>
      </c>
      <c r="B68" s="0" t="n">
        <v>1.01934654515248</v>
      </c>
      <c r="C68" s="0" t="n">
        <v>1.01934653661106</v>
      </c>
      <c r="D68" s="0" t="n">
        <v>1.0193465035022</v>
      </c>
      <c r="E68" s="0" t="n">
        <f aca="false">ABS(C68-B68)</f>
        <v>8.54142001571745E-009</v>
      </c>
      <c r="F68" s="0" t="n">
        <f aca="false">ABS(D68-C68)</f>
        <v>3.31088598759521E-008</v>
      </c>
    </row>
    <row r="69" customFormat="false" ht="13.8" hidden="false" customHeight="false" outlineLevel="0" collapsed="false">
      <c r="A69" s="1" t="s">
        <v>72</v>
      </c>
      <c r="B69" s="0" t="n">
        <v>1.00322703243713</v>
      </c>
      <c r="C69" s="0" t="n">
        <v>1.00322707269063</v>
      </c>
      <c r="D69" s="0" t="n">
        <v>1.00322706105713</v>
      </c>
      <c r="E69" s="0" t="n">
        <f aca="false">ABS(C69-B69)</f>
        <v>4.02535000887383E-008</v>
      </c>
      <c r="F69" s="0" t="n">
        <f aca="false">ABS(D69-C69)</f>
        <v>1.16334999411549E-008</v>
      </c>
    </row>
    <row r="70" customFormat="false" ht="13.8" hidden="false" customHeight="false" outlineLevel="0" collapsed="false">
      <c r="A70" s="1" t="s">
        <v>73</v>
      </c>
      <c r="B70" s="0" t="n">
        <v>1.0349999666214</v>
      </c>
      <c r="C70" s="0" t="n">
        <v>1.035</v>
      </c>
      <c r="D70" s="0" t="n">
        <v>1.0349999666214</v>
      </c>
      <c r="E70" s="0" t="n">
        <f aca="false">ABS(C70-B70)</f>
        <v>3.33785998840597E-008</v>
      </c>
      <c r="F70" s="0" t="n">
        <f aca="false">ABS(D70-C70)</f>
        <v>3.33785998840597E-008</v>
      </c>
    </row>
    <row r="71" customFormat="false" ht="13.8" hidden="false" customHeight="false" outlineLevel="0" collapsed="false">
      <c r="A71" s="1" t="s">
        <v>74</v>
      </c>
      <c r="B71" s="0" t="n">
        <v>0.984000052727992</v>
      </c>
      <c r="C71" s="0" t="n">
        <v>0.984</v>
      </c>
      <c r="D71" s="0" t="n">
        <v>0.984000027190816</v>
      </c>
      <c r="E71" s="0" t="n">
        <f aca="false">ABS(C71-B71)</f>
        <v>5.27279919726453E-008</v>
      </c>
      <c r="F71" s="0" t="n">
        <f aca="false">ABS(D71-C71)</f>
        <v>2.71908160431877E-008</v>
      </c>
    </row>
    <row r="72" customFormat="false" ht="13.8" hidden="false" customHeight="false" outlineLevel="0" collapsed="false">
      <c r="A72" s="1" t="s">
        <v>75</v>
      </c>
      <c r="B72" s="0" t="n">
        <v>0.986827812448616</v>
      </c>
      <c r="C72" s="0" t="n">
        <v>0.986827789305827</v>
      </c>
      <c r="D72" s="0" t="n">
        <v>0.986827797352955</v>
      </c>
      <c r="E72" s="0" t="n">
        <f aca="false">ABS(C72-B72)</f>
        <v>2.31427889074709E-008</v>
      </c>
      <c r="F72" s="0" t="n">
        <f aca="false">ABS(D72-C72)</f>
        <v>8.04712796398377E-009</v>
      </c>
    </row>
    <row r="73" customFormat="false" ht="13.8" hidden="false" customHeight="false" outlineLevel="0" collapsed="false">
      <c r="A73" s="1" t="s">
        <v>76</v>
      </c>
      <c r="B73" s="0" t="n">
        <v>0.98000004754181</v>
      </c>
      <c r="C73" s="0" t="n">
        <v>0.98</v>
      </c>
      <c r="D73" s="0" t="n">
        <v>0.980000019124647</v>
      </c>
      <c r="E73" s="0" t="n">
        <f aca="false">ABS(C73-B73)</f>
        <v>4.75418100442937E-008</v>
      </c>
      <c r="F73" s="0" t="n">
        <f aca="false">ABS(D73-C73)</f>
        <v>1.91246469771755E-008</v>
      </c>
    </row>
    <row r="74" customFormat="false" ht="13.8" hidden="false" customHeight="false" outlineLevel="0" collapsed="false">
      <c r="A74" s="1" t="s">
        <v>77</v>
      </c>
      <c r="B74" s="0" t="n">
        <v>0.991000015662446</v>
      </c>
      <c r="C74" s="0" t="n">
        <v>0.991</v>
      </c>
      <c r="D74" s="0" t="n">
        <v>0.990999996677913</v>
      </c>
      <c r="E74" s="0" t="n">
        <f aca="false">ABS(C74-B74)</f>
        <v>1.56624460068144E-008</v>
      </c>
      <c r="F74" s="0" t="n">
        <f aca="false">ABS(D74-C74)</f>
        <v>3.32208693887281E-009</v>
      </c>
    </row>
    <row r="75" customFormat="false" ht="13.8" hidden="false" customHeight="false" outlineLevel="0" collapsed="false">
      <c r="A75" s="1" t="s">
        <v>78</v>
      </c>
      <c r="B75" s="0" t="n">
        <v>0.958000001935007</v>
      </c>
      <c r="C75" s="0" t="n">
        <v>0.958</v>
      </c>
      <c r="D75" s="0" t="n">
        <v>0.958000004298064</v>
      </c>
      <c r="E75" s="0" t="n">
        <f aca="false">ABS(C75-B75)</f>
        <v>1.93500704348537E-009</v>
      </c>
      <c r="F75" s="0" t="n">
        <f aca="false">ABS(D75-C75)</f>
        <v>4.29806401580635E-009</v>
      </c>
    </row>
    <row r="76" customFormat="false" ht="13.8" hidden="false" customHeight="false" outlineLevel="0" collapsed="false">
      <c r="A76" s="1" t="s">
        <v>79</v>
      </c>
      <c r="B76" s="0" t="n">
        <v>0.967149939222165</v>
      </c>
      <c r="C76" s="0" t="n">
        <v>0.967149926378983</v>
      </c>
      <c r="D76" s="0" t="n">
        <v>0.96714991937309</v>
      </c>
      <c r="E76" s="0" t="n">
        <f aca="false">ABS(C76-B76)</f>
        <v>1.28431819623742E-008</v>
      </c>
      <c r="F76" s="0" t="n">
        <f aca="false">ABS(D76-C76)</f>
        <v>7.00589297686349E-009</v>
      </c>
    </row>
    <row r="77" customFormat="false" ht="13.8" hidden="false" customHeight="false" outlineLevel="0" collapsed="false">
      <c r="A77" s="1" t="s">
        <v>80</v>
      </c>
      <c r="B77" s="0" t="n">
        <v>0.943000041042993</v>
      </c>
      <c r="C77" s="0" t="n">
        <v>0.943</v>
      </c>
      <c r="D77" s="0" t="n">
        <v>0.943000018603321</v>
      </c>
      <c r="E77" s="0" t="n">
        <f aca="false">ABS(C77-B77)</f>
        <v>4.10429930042255E-008</v>
      </c>
      <c r="F77" s="0" t="n">
        <f aca="false">ABS(D77-C77)</f>
        <v>1.86033211058145E-008</v>
      </c>
    </row>
    <row r="78" customFormat="false" ht="13.8" hidden="false" customHeight="false" outlineLevel="0" collapsed="false">
      <c r="A78" s="1" t="s">
        <v>81</v>
      </c>
      <c r="B78" s="0" t="n">
        <v>1.00600003812589</v>
      </c>
      <c r="C78" s="0" t="n">
        <v>1.006</v>
      </c>
      <c r="D78" s="0" t="n">
        <v>1.00600004197164</v>
      </c>
      <c r="E78" s="0" t="n">
        <f aca="false">ABS(C78-B78)</f>
        <v>3.81258900006287E-008</v>
      </c>
      <c r="F78" s="0" t="n">
        <f aca="false">ABS(D78-C78)</f>
        <v>4.19716399413517E-008</v>
      </c>
    </row>
    <row r="79" customFormat="false" ht="13.8" hidden="false" customHeight="false" outlineLevel="0" collapsed="false">
      <c r="A79" s="1" t="s">
        <v>82</v>
      </c>
      <c r="B79" s="0" t="n">
        <v>1.00350922541832</v>
      </c>
      <c r="C79" s="0" t="n">
        <v>1.00350914104466</v>
      </c>
      <c r="D79" s="0" t="n">
        <v>1.00350917018443</v>
      </c>
      <c r="E79" s="0" t="n">
        <f aca="false">ABS(C79-B79)</f>
        <v>8.43736600586453E-008</v>
      </c>
      <c r="F79" s="0" t="n">
        <f aca="false">ABS(D79-C79)</f>
        <v>2.91397701523977E-008</v>
      </c>
    </row>
    <row r="80" customFormat="false" ht="13.8" hidden="false" customHeight="false" outlineLevel="0" collapsed="false">
      <c r="A80" s="1" t="s">
        <v>83</v>
      </c>
      <c r="B80" s="0" t="n">
        <v>1.00902901703406</v>
      </c>
      <c r="C80" s="0" t="n">
        <v>1.00902900989171</v>
      </c>
      <c r="D80" s="0" t="n">
        <v>1.00902901636933</v>
      </c>
      <c r="E80" s="0" t="n">
        <f aca="false">ABS(C80-B80)</f>
        <v>7.14234982268636E-009</v>
      </c>
      <c r="F80" s="0" t="n">
        <f aca="false">ABS(D80-C80)</f>
        <v>6.4776199959482E-009</v>
      </c>
    </row>
    <row r="81" customFormat="false" ht="13.8" hidden="false" customHeight="false" outlineLevel="0" collapsed="false">
      <c r="A81" s="1" t="s">
        <v>84</v>
      </c>
      <c r="B81" s="0" t="n">
        <v>1.03999996464823</v>
      </c>
      <c r="C81" s="0" t="n">
        <v>1.04</v>
      </c>
      <c r="D81" s="0" t="n">
        <v>1.03999996186858</v>
      </c>
      <c r="E81" s="0" t="n">
        <f aca="false">ABS(C81-B81)</f>
        <v>3.53517699558381E-008</v>
      </c>
      <c r="F81" s="0" t="n">
        <f aca="false">ABS(D81-C81)</f>
        <v>3.81314200215144E-008</v>
      </c>
    </row>
    <row r="82" customFormat="false" ht="13.8" hidden="false" customHeight="false" outlineLevel="0" collapsed="false">
      <c r="A82" s="1" t="s">
        <v>85</v>
      </c>
      <c r="B82" s="0" t="n">
        <v>0.996839231328983</v>
      </c>
      <c r="C82" s="0" t="n">
        <v>0.996839288470047</v>
      </c>
      <c r="D82" s="0" t="n">
        <v>0.996839263134815</v>
      </c>
      <c r="E82" s="0" t="n">
        <f aca="false">ABS(C82-B82)</f>
        <v>5.71410639915726E-008</v>
      </c>
      <c r="F82" s="0" t="n">
        <f aca="false">ABS(D82-C82)</f>
        <v>2.53352320234157E-008</v>
      </c>
    </row>
    <row r="83" customFormat="false" ht="13.8" hidden="false" customHeight="false" outlineLevel="0" collapsed="false">
      <c r="A83" s="1" t="s">
        <v>86</v>
      </c>
      <c r="B83" s="0" t="n">
        <v>0.986381742096473</v>
      </c>
      <c r="C83" s="0" t="n">
        <v>0.986381753107267</v>
      </c>
      <c r="D83" s="0" t="n">
        <v>0.98638176015803</v>
      </c>
      <c r="E83" s="0" t="n">
        <f aca="false">ABS(C83-B83)</f>
        <v>1.1010793943278E-008</v>
      </c>
      <c r="F83" s="0" t="n">
        <f aca="false">ABS(D83-C83)</f>
        <v>7.05076308449293E-009</v>
      </c>
    </row>
    <row r="84" customFormat="false" ht="13.8" hidden="false" customHeight="false" outlineLevel="0" collapsed="false">
      <c r="A84" s="1" t="s">
        <v>87</v>
      </c>
      <c r="B84" s="0" t="n">
        <v>0.98041850854983</v>
      </c>
      <c r="C84" s="0" t="n">
        <v>0.980418508148504</v>
      </c>
      <c r="D84" s="0" t="n">
        <v>0.980418503210827</v>
      </c>
      <c r="E84" s="0" t="n">
        <f aca="false">ABS(C84-B84)</f>
        <v>4.01326083476761E-010</v>
      </c>
      <c r="F84" s="0" t="n">
        <f aca="false">ABS(D84-C84)</f>
        <v>4.9376769339915E-009</v>
      </c>
    </row>
    <row r="85" customFormat="false" ht="13.8" hidden="false" customHeight="false" outlineLevel="0" collapsed="false">
      <c r="A85" s="1" t="s">
        <v>88</v>
      </c>
      <c r="B85" s="0" t="n">
        <v>0.977458221144778</v>
      </c>
      <c r="C85" s="0" t="n">
        <v>0.97745822154848</v>
      </c>
      <c r="D85" s="0" t="n">
        <v>0.977458211972134</v>
      </c>
      <c r="E85" s="0" t="n">
        <f aca="false">ABS(C85-B85)</f>
        <v>4.03702071771761E-010</v>
      </c>
      <c r="F85" s="0" t="n">
        <f aca="false">ABS(D85-C85)</f>
        <v>9.57634604947799E-009</v>
      </c>
    </row>
    <row r="86" customFormat="false" ht="13.8" hidden="false" customHeight="false" outlineLevel="0" collapsed="false">
      <c r="A86" s="1" t="s">
        <v>89</v>
      </c>
      <c r="B86" s="0" t="n">
        <v>0.985000040550354</v>
      </c>
      <c r="C86" s="0" t="n">
        <v>0.985</v>
      </c>
      <c r="D86" s="0" t="n">
        <v>0.985000014341521</v>
      </c>
      <c r="E86" s="0" t="n">
        <f aca="false">ABS(C86-B86)</f>
        <v>4.05503539635532E-008</v>
      </c>
      <c r="F86" s="0" t="n">
        <f aca="false">ABS(D86-C86)</f>
        <v>1.43415209707953E-008</v>
      </c>
    </row>
    <row r="87" customFormat="false" ht="13.8" hidden="false" customHeight="false" outlineLevel="0" collapsed="false">
      <c r="A87" s="1" t="s">
        <v>90</v>
      </c>
      <c r="B87" s="0" t="n">
        <v>0.986690780085742</v>
      </c>
      <c r="C87" s="0" t="n">
        <v>0.986690746384987</v>
      </c>
      <c r="D87" s="0" t="n">
        <v>0.986690735784939</v>
      </c>
      <c r="E87" s="0" t="n">
        <f aca="false">ABS(C87-B87)</f>
        <v>3.37007549644497E-008</v>
      </c>
      <c r="F87" s="0" t="n">
        <f aca="false">ABS(D87-C87)</f>
        <v>1.06000479505042E-008</v>
      </c>
    </row>
    <row r="88" customFormat="false" ht="13.8" hidden="false" customHeight="false" outlineLevel="0" collapsed="false">
      <c r="A88" s="1" t="s">
        <v>91</v>
      </c>
      <c r="B88" s="0" t="n">
        <v>1.01499997264733</v>
      </c>
      <c r="C88" s="0" t="n">
        <v>1.015</v>
      </c>
      <c r="D88" s="0" t="n">
        <v>1.01499998574022</v>
      </c>
      <c r="E88" s="0" t="n">
        <f aca="false">ABS(C88-B88)</f>
        <v>2.73526699068327E-008</v>
      </c>
      <c r="F88" s="0" t="n">
        <f aca="false">ABS(D88-C88)</f>
        <v>1.42597798014066E-008</v>
      </c>
    </row>
    <row r="89" customFormat="false" ht="13.8" hidden="false" customHeight="false" outlineLevel="0" collapsed="false">
      <c r="A89" s="1" t="s">
        <v>92</v>
      </c>
      <c r="B89" s="0" t="n">
        <v>0.985791287218768</v>
      </c>
      <c r="C89" s="0" t="n">
        <v>0.985791275741773</v>
      </c>
      <c r="D89" s="0" t="n">
        <v>0.985791258256608</v>
      </c>
      <c r="E89" s="0" t="n">
        <f aca="false">ABS(C89-B89)</f>
        <v>1.1476994909998E-008</v>
      </c>
      <c r="F89" s="0" t="n">
        <f aca="false">ABS(D89-C89)</f>
        <v>1.74851650935892E-008</v>
      </c>
    </row>
    <row r="90" customFormat="false" ht="13.8" hidden="false" customHeight="false" outlineLevel="0" collapsed="false">
      <c r="A90" s="1" t="s">
        <v>93</v>
      </c>
      <c r="B90" s="0" t="n">
        <v>1.00499998968436</v>
      </c>
      <c r="C90" s="0" t="n">
        <v>1.005</v>
      </c>
      <c r="D90" s="0" t="n">
        <v>1.00499999524107</v>
      </c>
      <c r="E90" s="0" t="n">
        <f aca="false">ABS(C90-B90)</f>
        <v>1.03156398978399E-008</v>
      </c>
      <c r="F90" s="0" t="n">
        <f aca="false">ABS(D90-C90)</f>
        <v>4.75892991680382E-009</v>
      </c>
    </row>
    <row r="91" customFormat="false" ht="13.8" hidden="false" customHeight="false" outlineLevel="0" collapsed="false">
      <c r="A91" s="1" t="s">
        <v>94</v>
      </c>
      <c r="B91" s="0" t="n">
        <v>0.98499999445626</v>
      </c>
      <c r="C91" s="0" t="n">
        <v>0.985</v>
      </c>
      <c r="D91" s="0" t="n">
        <v>0.985000014412988</v>
      </c>
      <c r="E91" s="0" t="n">
        <f aca="false">ABS(C91-B91)</f>
        <v>5.5437400225955E-009</v>
      </c>
      <c r="F91" s="0" t="n">
        <f aca="false">ABS(D91-C91)</f>
        <v>1.44129880252919E-008</v>
      </c>
    </row>
    <row r="92" customFormat="false" ht="13.8" hidden="false" customHeight="false" outlineLevel="0" collapsed="false">
      <c r="A92" s="1" t="s">
        <v>95</v>
      </c>
      <c r="B92" s="0" t="n">
        <v>0.980000026186456</v>
      </c>
      <c r="C92" s="0" t="n">
        <v>0.98</v>
      </c>
      <c r="D92" s="0" t="n">
        <v>0.980000019161019</v>
      </c>
      <c r="E92" s="0" t="n">
        <f aca="false">ABS(C92-B92)</f>
        <v>2.61864560036074E-008</v>
      </c>
      <c r="F92" s="0" t="n">
        <f aca="false">ABS(D92-C92)</f>
        <v>1.91610189936853E-008</v>
      </c>
    </row>
    <row r="93" customFormat="false" ht="13.8" hidden="false" customHeight="false" outlineLevel="0" collapsed="false">
      <c r="A93" s="1" t="s">
        <v>96</v>
      </c>
      <c r="B93" s="0" t="n">
        <v>0.989999980568791</v>
      </c>
      <c r="C93" s="0" t="n">
        <v>0.99</v>
      </c>
      <c r="D93" s="0" t="n">
        <v>0.990000009597159</v>
      </c>
      <c r="E93" s="0" t="n">
        <f aca="false">ABS(C93-B93)</f>
        <v>1.94312089751847E-008</v>
      </c>
      <c r="F93" s="0" t="n">
        <f aca="false">ABS(D93-C93)</f>
        <v>9.59715895643143E-009</v>
      </c>
    </row>
    <row r="94" customFormat="false" ht="13.8" hidden="false" customHeight="false" outlineLevel="0" collapsed="false">
      <c r="A94" s="1" t="s">
        <v>97</v>
      </c>
      <c r="B94" s="0" t="n">
        <v>0.986392772563328</v>
      </c>
      <c r="C94" s="0" t="n">
        <v>0.986392814837368</v>
      </c>
      <c r="D94" s="0" t="n">
        <v>0.986392816852523</v>
      </c>
      <c r="E94" s="0" t="n">
        <f aca="false">ABS(C94-B94)</f>
        <v>4.22740399352861E-008</v>
      </c>
      <c r="F94" s="0" t="n">
        <f aca="false">ABS(D94-C94)</f>
        <v>2.01515504283378E-009</v>
      </c>
    </row>
    <row r="95" customFormat="false" ht="13.8" hidden="false" customHeight="false" outlineLevel="0" collapsed="false">
      <c r="A95" s="1" t="s">
        <v>98</v>
      </c>
      <c r="B95" s="0" t="n">
        <v>0.990435972217496</v>
      </c>
      <c r="C95" s="0" t="n">
        <v>0.990436014249471</v>
      </c>
      <c r="D95" s="0" t="n">
        <v>0.990436006724985</v>
      </c>
      <c r="E95" s="0" t="n">
        <f aca="false">ABS(C95-B95)</f>
        <v>4.20319750116249E-008</v>
      </c>
      <c r="F95" s="0" t="n">
        <f aca="false">ABS(D95-C95)</f>
        <v>7.52448603424938E-009</v>
      </c>
    </row>
    <row r="96" customFormat="false" ht="13.8" hidden="false" customHeight="false" outlineLevel="0" collapsed="false">
      <c r="A96" s="1" t="s">
        <v>99</v>
      </c>
      <c r="B96" s="0" t="n">
        <v>0.980592294348216</v>
      </c>
      <c r="C96" s="0" t="n">
        <v>0.980592306157288</v>
      </c>
      <c r="D96" s="0" t="n">
        <v>0.980592280094125</v>
      </c>
      <c r="E96" s="0" t="n">
        <f aca="false">ABS(C96-B96)</f>
        <v>1.18090719425368E-008</v>
      </c>
      <c r="F96" s="0" t="n">
        <f aca="false">ABS(D96-C96)</f>
        <v>2.60631629611652E-008</v>
      </c>
    </row>
    <row r="97" customFormat="false" ht="13.8" hidden="false" customHeight="false" outlineLevel="0" collapsed="false">
      <c r="A97" s="1" t="s">
        <v>100</v>
      </c>
      <c r="B97" s="0" t="n">
        <v>0.992075492363432</v>
      </c>
      <c r="C97" s="0" t="n">
        <v>0.992075513067988</v>
      </c>
      <c r="D97" s="0" t="n">
        <v>0.992075495552772</v>
      </c>
      <c r="E97" s="0" t="n">
        <f aca="false">ABS(C97-B97)</f>
        <v>2.07045560696173E-008</v>
      </c>
      <c r="F97" s="0" t="n">
        <f aca="false">ABS(D97-C97)</f>
        <v>1.75152160553083E-008</v>
      </c>
    </row>
    <row r="98" customFormat="false" ht="13.8" hidden="false" customHeight="false" outlineLevel="0" collapsed="false">
      <c r="A98" s="1" t="s">
        <v>101</v>
      </c>
      <c r="B98" s="0" t="n">
        <v>1.01092494948728</v>
      </c>
      <c r="C98" s="0" t="n">
        <v>1.01092501783385</v>
      </c>
      <c r="D98" s="0" t="n">
        <v>1.01092496478072</v>
      </c>
      <c r="E98" s="0" t="n">
        <f aca="false">ABS(C98-B98)</f>
        <v>6.83465699591324E-008</v>
      </c>
      <c r="F98" s="0" t="n">
        <f aca="false">ABS(D98-C98)</f>
        <v>5.30531301112802E-008</v>
      </c>
    </row>
    <row r="99" customFormat="false" ht="13.8" hidden="false" customHeight="false" outlineLevel="0" collapsed="false">
      <c r="A99" s="1" t="s">
        <v>102</v>
      </c>
      <c r="B99" s="0" t="n">
        <v>1.02323718752312</v>
      </c>
      <c r="C99" s="0" t="n">
        <v>1.02323728385864</v>
      </c>
      <c r="D99" s="0" t="n">
        <v>1.02323724381611</v>
      </c>
      <c r="E99" s="0" t="n">
        <f aca="false">ABS(C99-B99)</f>
        <v>9.63355200056526E-008</v>
      </c>
      <c r="F99" s="0" t="n">
        <f aca="false">ABS(D99-C99)</f>
        <v>4.00425301805285E-008</v>
      </c>
    </row>
    <row r="100" customFormat="false" ht="13.8" hidden="false" customHeight="false" outlineLevel="0" collapsed="false">
      <c r="A100" s="1" t="s">
        <v>103</v>
      </c>
      <c r="B100" s="0" t="n">
        <v>1.01000004653135</v>
      </c>
      <c r="C100" s="0" t="n">
        <v>1.01</v>
      </c>
      <c r="D100" s="0" t="n">
        <v>1.0099999904937</v>
      </c>
      <c r="E100" s="0" t="n">
        <f aca="false">ABS(C100-B100)</f>
        <v>4.65313498843045E-008</v>
      </c>
      <c r="F100" s="0" t="n">
        <f aca="false">ABS(D100-C100)</f>
        <v>9.50629996943064E-009</v>
      </c>
    </row>
    <row r="101" customFormat="false" ht="13.8" hidden="false" customHeight="false" outlineLevel="0" collapsed="false">
      <c r="A101" s="1" t="s">
        <v>104</v>
      </c>
      <c r="B101" s="0" t="n">
        <v>1.017000017633</v>
      </c>
      <c r="C101" s="0" t="n">
        <v>1.017</v>
      </c>
      <c r="D101" s="0" t="n">
        <v>1.01699995998427</v>
      </c>
      <c r="E101" s="0" t="n">
        <f aca="false">ABS(C101-B101)</f>
        <v>1.76330001711023E-008</v>
      </c>
      <c r="F101" s="0" t="n">
        <f aca="false">ABS(D101-C101)</f>
        <v>4.00157298408033E-008</v>
      </c>
    </row>
    <row r="102" customFormat="false" ht="13.8" hidden="false" customHeight="false" outlineLevel="0" collapsed="false">
      <c r="A102" s="1" t="s">
        <v>105</v>
      </c>
      <c r="B102" s="0" t="n">
        <v>0.992157750391798</v>
      </c>
      <c r="C102" s="0" t="n">
        <v>0.992157788738207</v>
      </c>
      <c r="D102" s="0" t="n">
        <v>0.992157795783452</v>
      </c>
      <c r="E102" s="0" t="n">
        <f aca="false">ABS(C102-B102)</f>
        <v>3.83464090480956E-008</v>
      </c>
      <c r="F102" s="0" t="n">
        <f aca="false">ABS(D102-C102)</f>
        <v>7.04524494299363E-009</v>
      </c>
    </row>
    <row r="103" customFormat="false" ht="13.8" hidden="false" customHeight="false" outlineLevel="0" collapsed="false">
      <c r="A103" s="1" t="s">
        <v>106</v>
      </c>
      <c r="B103" s="0" t="n">
        <v>0.989670566652633</v>
      </c>
      <c r="C103" s="0" t="n">
        <v>0.989670555435213</v>
      </c>
      <c r="D103" s="0" t="n">
        <v>0.989670562023327</v>
      </c>
      <c r="E103" s="0" t="n">
        <f aca="false">ABS(C103-B103)</f>
        <v>1.12174199928816E-008</v>
      </c>
      <c r="F103" s="0" t="n">
        <f aca="false">ABS(D103-C103)</f>
        <v>6.5881140542956E-009</v>
      </c>
    </row>
    <row r="104" customFormat="false" ht="13.8" hidden="false" customHeight="false" outlineLevel="0" collapsed="false">
      <c r="A104" s="1" t="s">
        <v>107</v>
      </c>
      <c r="B104" s="0" t="n">
        <v>1.01000004177299</v>
      </c>
      <c r="C104" s="0" t="n">
        <v>1.01</v>
      </c>
      <c r="D104" s="0" t="n">
        <v>1.00999999050009</v>
      </c>
      <c r="E104" s="0" t="n">
        <f aca="false">ABS(C104-B104)</f>
        <v>4.17729899560015E-008</v>
      </c>
      <c r="F104" s="0" t="n">
        <f aca="false">ABS(D104-C104)</f>
        <v>9.49990996979011E-009</v>
      </c>
    </row>
    <row r="105" customFormat="false" ht="13.8" hidden="false" customHeight="false" outlineLevel="0" collapsed="false">
      <c r="A105" s="1" t="s">
        <v>108</v>
      </c>
      <c r="B105" s="0" t="n">
        <v>0.971000009313553</v>
      </c>
      <c r="C105" s="0" t="n">
        <v>0.971</v>
      </c>
      <c r="D105" s="0" t="n">
        <v>0.971000015764717</v>
      </c>
      <c r="E105" s="0" t="n">
        <f aca="false">ABS(C105-B105)</f>
        <v>9.31355303990244E-009</v>
      </c>
      <c r="F105" s="0" t="n">
        <f aca="false">ABS(D105-C105)</f>
        <v>1.57647169762853E-008</v>
      </c>
    </row>
    <row r="106" customFormat="false" ht="13.8" hidden="false" customHeight="false" outlineLevel="0" collapsed="false">
      <c r="A106" s="1" t="s">
        <v>109</v>
      </c>
      <c r="B106" s="0" t="n">
        <v>0.964999989325698</v>
      </c>
      <c r="C106" s="0" t="n">
        <v>0.965</v>
      </c>
      <c r="D106" s="0" t="n">
        <v>0.964999973800313</v>
      </c>
      <c r="E106" s="0" t="n">
        <f aca="false">ABS(C106-B106)</f>
        <v>1.06743019978595E-008</v>
      </c>
      <c r="F106" s="0" t="n">
        <f aca="false">ABS(D106-C106)</f>
        <v>2.6199686975481E-008</v>
      </c>
    </row>
    <row r="107" customFormat="false" ht="13.8" hidden="false" customHeight="false" outlineLevel="0" collapsed="false">
      <c r="A107" s="1" t="s">
        <v>110</v>
      </c>
      <c r="B107" s="0" t="n">
        <v>0.961146314837128</v>
      </c>
      <c r="C107" s="0" t="n">
        <v>0.961146317740398</v>
      </c>
      <c r="D107" s="0" t="n">
        <v>0.961146295152662</v>
      </c>
      <c r="E107" s="0" t="n">
        <f aca="false">ABS(C107-B107)</f>
        <v>2.9032700687992E-009</v>
      </c>
      <c r="F107" s="0" t="n">
        <f aca="false">ABS(D107-C107)</f>
        <v>2.2587736014934E-008</v>
      </c>
    </row>
    <row r="108" customFormat="false" ht="13.8" hidden="false" customHeight="false" outlineLevel="0" collapsed="false">
      <c r="A108" s="1" t="s">
        <v>111</v>
      </c>
      <c r="B108" s="0" t="n">
        <v>0.951999993505591</v>
      </c>
      <c r="C108" s="0" t="n">
        <v>0.952</v>
      </c>
      <c r="D108" s="0" t="n">
        <v>0.952000021952665</v>
      </c>
      <c r="E108" s="0" t="n">
        <f aca="false">ABS(C108-B108)</f>
        <v>6.49440901057119E-009</v>
      </c>
      <c r="F108" s="0" t="n">
        <f aca="false">ABS(D108-C108)</f>
        <v>2.19526650191426E-008</v>
      </c>
    </row>
    <row r="109" customFormat="false" ht="13.8" hidden="false" customHeight="false" outlineLevel="0" collapsed="false">
      <c r="A109" s="1" t="s">
        <v>112</v>
      </c>
      <c r="B109" s="0" t="n">
        <v>0.966211749304624</v>
      </c>
      <c r="C109" s="0" t="n">
        <v>0.966211753608921</v>
      </c>
      <c r="D109" s="0" t="n">
        <v>0.966211732759996</v>
      </c>
      <c r="E109" s="0" t="n">
        <f aca="false">ABS(C109-B109)</f>
        <v>4.3042970299112E-009</v>
      </c>
      <c r="F109" s="0" t="n">
        <f aca="false">ABS(D109-C109)</f>
        <v>2.08489250308475E-008</v>
      </c>
    </row>
    <row r="110" customFormat="false" ht="13.8" hidden="false" customHeight="false" outlineLevel="0" collapsed="false">
      <c r="A110" s="1" t="s">
        <v>113</v>
      </c>
      <c r="B110" s="0" t="n">
        <v>0.967025514363454</v>
      </c>
      <c r="C110" s="0" t="n">
        <v>0.967025527504922</v>
      </c>
      <c r="D110" s="0" t="n">
        <v>0.967025513241971</v>
      </c>
      <c r="E110" s="0" t="n">
        <f aca="false">ABS(C110-B110)</f>
        <v>1.31414680248909E-008</v>
      </c>
      <c r="F110" s="0" t="n">
        <f aca="false">ABS(D110-C110)</f>
        <v>1.42629510424541E-008</v>
      </c>
    </row>
    <row r="111" customFormat="false" ht="13.8" hidden="false" customHeight="false" outlineLevel="0" collapsed="false">
      <c r="A111" s="1" t="s">
        <v>114</v>
      </c>
      <c r="B111" s="0" t="n">
        <v>0.973000004568563</v>
      </c>
      <c r="C111" s="0" t="n">
        <v>0.973</v>
      </c>
      <c r="D111" s="0" t="n">
        <v>0.972999990010318</v>
      </c>
      <c r="E111" s="0" t="n">
        <f aca="false">ABS(C111-B111)</f>
        <v>4.56856297237351E-009</v>
      </c>
      <c r="F111" s="0" t="n">
        <f aca="false">ABS(D111-C111)</f>
        <v>9.98968197052363E-009</v>
      </c>
    </row>
    <row r="112" customFormat="false" ht="13.8" hidden="false" customHeight="false" outlineLevel="0" collapsed="false">
      <c r="A112" s="1" t="s">
        <v>115</v>
      </c>
      <c r="B112" s="0" t="n">
        <v>0.980000014478695</v>
      </c>
      <c r="C112" s="0" t="n">
        <v>0.98</v>
      </c>
      <c r="D112" s="0" t="n">
        <v>0.980000019103828</v>
      </c>
      <c r="E112" s="0" t="n">
        <f aca="false">ABS(C112-B112)</f>
        <v>1.44786950206921E-008</v>
      </c>
      <c r="F112" s="0" t="n">
        <f aca="false">ABS(D112-C112)</f>
        <v>1.91038279639955E-008</v>
      </c>
    </row>
    <row r="113" customFormat="false" ht="13.8" hidden="false" customHeight="false" outlineLevel="0" collapsed="false">
      <c r="A113" s="1" t="s">
        <v>116</v>
      </c>
      <c r="B113" s="0" t="n">
        <v>0.975000040463509</v>
      </c>
      <c r="C113" s="0" t="n">
        <v>0.975</v>
      </c>
      <c r="D113" s="0" t="n">
        <v>0.975000023861747</v>
      </c>
      <c r="E113" s="0" t="n">
        <f aca="false">ABS(C113-B113)</f>
        <v>4.0463508987898E-008</v>
      </c>
      <c r="F113" s="0" t="n">
        <f aca="false">ABS(D113-C113)</f>
        <v>2.38617470227354E-008</v>
      </c>
    </row>
    <row r="114" customFormat="false" ht="13.8" hidden="false" customHeight="false" outlineLevel="0" collapsed="false">
      <c r="A114" s="1" t="s">
        <v>117</v>
      </c>
      <c r="B114" s="0" t="n">
        <v>0.992999968919407</v>
      </c>
      <c r="C114" s="0" t="n">
        <v>0.993</v>
      </c>
      <c r="D114" s="0" t="n">
        <v>0.992999971065241</v>
      </c>
      <c r="E114" s="0" t="n">
        <f aca="false">ABS(C114-B114)</f>
        <v>3.10805929881752E-008</v>
      </c>
      <c r="F114" s="0" t="n">
        <f aca="false">ABS(D114-C114)</f>
        <v>2.89347590332056E-008</v>
      </c>
    </row>
    <row r="115" customFormat="false" ht="13.8" hidden="false" customHeight="false" outlineLevel="0" collapsed="false">
      <c r="A115" s="1" t="s">
        <v>118</v>
      </c>
      <c r="B115" s="0" t="n">
        <v>0.960093061997961</v>
      </c>
      <c r="C115" s="0" t="n">
        <v>0.960093079680333</v>
      </c>
      <c r="D115" s="0" t="n">
        <v>0.960093079392134</v>
      </c>
      <c r="E115" s="0" t="n">
        <f aca="false">ABS(C115-B115)</f>
        <v>1.76823720110519E-008</v>
      </c>
      <c r="F115" s="0" t="n">
        <f aca="false">ABS(D115-C115)</f>
        <v>2.88199020204161E-010</v>
      </c>
    </row>
    <row r="116" customFormat="false" ht="13.8" hidden="false" customHeight="false" outlineLevel="0" collapsed="false">
      <c r="A116" s="1" t="s">
        <v>119</v>
      </c>
      <c r="B116" s="0" t="n">
        <v>0.960022845783875</v>
      </c>
      <c r="C116" s="0" t="n">
        <v>0.960022875694252</v>
      </c>
      <c r="D116" s="0" t="n">
        <v>0.960022874688594</v>
      </c>
      <c r="E116" s="0" t="n">
        <f aca="false">ABS(C116-B116)</f>
        <v>2.9910377064013E-008</v>
      </c>
      <c r="F116" s="0" t="n">
        <f aca="false">ABS(D116-C116)</f>
        <v>1.00565800131847E-009</v>
      </c>
    </row>
    <row r="117" customFormat="false" ht="13.8" hidden="false" customHeight="false" outlineLevel="0" collapsed="false">
      <c r="A117" s="1" t="s">
        <v>120</v>
      </c>
      <c r="B117" s="0" t="n">
        <v>1.00500003557101</v>
      </c>
      <c r="C117" s="0" t="n">
        <v>1.005</v>
      </c>
      <c r="D117" s="0" t="n">
        <v>1.00499999524015</v>
      </c>
      <c r="E117" s="0" t="n">
        <f aca="false">ABS(C117-B117)</f>
        <v>3.55710101374029E-008</v>
      </c>
      <c r="F117" s="0" t="n">
        <f aca="false">ABS(D117-C117)</f>
        <v>4.75984984760203E-009</v>
      </c>
    </row>
    <row r="118" customFormat="false" ht="13.8" hidden="false" customHeight="false" outlineLevel="0" collapsed="false">
      <c r="A118" s="1" t="s">
        <v>121</v>
      </c>
      <c r="B118" s="0" t="n">
        <v>0.973824468037362</v>
      </c>
      <c r="C118" s="0" t="n">
        <v>0.973824446811449</v>
      </c>
      <c r="D118" s="0" t="n">
        <v>0.973824455844654</v>
      </c>
      <c r="E118" s="0" t="n">
        <f aca="false">ABS(C118-B118)</f>
        <v>2.1225913027223E-008</v>
      </c>
      <c r="F118" s="0" t="n">
        <f aca="false">ABS(D118-C118)</f>
        <v>9.03320507283922E-009</v>
      </c>
    </row>
    <row r="119" customFormat="false" ht="13.8" hidden="false" customHeight="false" outlineLevel="0" collapsed="false">
      <c r="A119" s="1" t="s">
        <v>122</v>
      </c>
      <c r="B119" s="0" t="n">
        <v>0.949321776141105</v>
      </c>
      <c r="C119" s="0" t="n">
        <v>0.949321787611381</v>
      </c>
      <c r="D119" s="0" t="n">
        <v>0.949321788347919</v>
      </c>
      <c r="E119" s="0" t="n">
        <f aca="false">ABS(C119-B119)</f>
        <v>1.14702759512753E-008</v>
      </c>
      <c r="F119" s="0" t="n">
        <f aca="false">ABS(D119-C119)</f>
        <v>7.36538052770186E-010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9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D2" activeCellId="0" sqref="D2"/>
    </sheetView>
  </sheetViews>
  <sheetFormatPr defaultColWidth="9.019531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2" t="s">
        <v>1</v>
      </c>
    </row>
    <row r="2" customFormat="false" ht="15" hidden="false" customHeight="false" outlineLevel="0" collapsed="false">
      <c r="A2" s="1" t="s">
        <v>5</v>
      </c>
      <c r="B2" s="0" t="n">
        <v>-0.362082280299817</v>
      </c>
      <c r="C2" s="0" t="n">
        <v>-0.362081825514312</v>
      </c>
      <c r="D2" s="0" t="n">
        <v>-0.362082265942467</v>
      </c>
    </row>
    <row r="3" customFormat="false" ht="15" hidden="false" customHeight="false" outlineLevel="0" collapsed="false">
      <c r="A3" s="1" t="s">
        <v>6</v>
      </c>
      <c r="B3" s="0" t="n">
        <v>-0.352717639496006</v>
      </c>
      <c r="C3" s="0" t="n">
        <v>-0.352717188822266</v>
      </c>
      <c r="D3" s="0" t="n">
        <v>-0.3527176364106</v>
      </c>
    </row>
    <row r="4" customFormat="false" ht="15" hidden="false" customHeight="false" outlineLevel="0" collapsed="false">
      <c r="A4" s="1" t="s">
        <v>7</v>
      </c>
      <c r="B4" s="0" t="n">
        <v>-0.346639383044897</v>
      </c>
      <c r="C4" s="0" t="n">
        <v>-0.346638931277991</v>
      </c>
      <c r="D4" s="0" t="n">
        <v>-0.346639354511582</v>
      </c>
    </row>
    <row r="5" customFormat="false" ht="15" hidden="false" customHeight="false" outlineLevel="0" collapsed="false">
      <c r="A5" s="1" t="s">
        <v>8</v>
      </c>
      <c r="B5" s="0" t="n">
        <v>-0.281639056930223</v>
      </c>
      <c r="C5" s="0" t="n">
        <v>-0.281638600784609</v>
      </c>
      <c r="D5" s="0" t="n">
        <v>-0.28163902182076</v>
      </c>
    </row>
    <row r="6" customFormat="false" ht="15" hidden="false" customHeight="false" outlineLevel="0" collapsed="false">
      <c r="A6" s="1" t="s">
        <v>9</v>
      </c>
      <c r="B6" s="0" t="n">
        <v>-0.273850266346235</v>
      </c>
      <c r="C6" s="0" t="n">
        <v>-0.273849820730026</v>
      </c>
      <c r="D6" s="0" t="n">
        <v>-0.273850253573011</v>
      </c>
    </row>
    <row r="7" customFormat="false" ht="15" hidden="false" customHeight="false" outlineLevel="0" collapsed="false">
      <c r="A7" s="1" t="s">
        <v>10</v>
      </c>
      <c r="B7" s="0" t="n">
        <v>-0.32157162555972</v>
      </c>
      <c r="C7" s="0" t="n">
        <v>-0.321571177727451</v>
      </c>
      <c r="D7" s="0" t="n">
        <v>-0.32157173200692</v>
      </c>
    </row>
    <row r="8" customFormat="false" ht="15" hidden="false" customHeight="false" outlineLevel="0" collapsed="false">
      <c r="A8" s="1" t="s">
        <v>11</v>
      </c>
      <c r="B8" s="0" t="n">
        <v>-0.32937732766784</v>
      </c>
      <c r="C8" s="0" t="n">
        <v>-0.329376881932629</v>
      </c>
      <c r="D8" s="0" t="n">
        <v>-0.329377406418699</v>
      </c>
    </row>
    <row r="9" customFormat="false" ht="15" hidden="false" customHeight="false" outlineLevel="0" collapsed="false">
      <c r="A9" s="1" t="s">
        <v>12</v>
      </c>
      <c r="B9" s="0" t="n">
        <v>-0.185981931519227</v>
      </c>
      <c r="C9" s="0" t="n">
        <v>-0.185981489277068</v>
      </c>
      <c r="D9" s="0" t="n">
        <v>-0.185981925264711</v>
      </c>
    </row>
    <row r="10" customFormat="false" ht="15" hidden="false" customHeight="false" outlineLevel="0" collapsed="false">
      <c r="A10" s="1" t="s">
        <v>13</v>
      </c>
      <c r="B10" s="0" t="n">
        <v>-0.0593739160248303</v>
      </c>
      <c r="C10" s="0" t="n">
        <v>-0.059373463510918</v>
      </c>
      <c r="D10" s="0" t="n">
        <v>-0.059373899330448</v>
      </c>
    </row>
    <row r="11" customFormat="false" ht="15" hidden="false" customHeight="false" outlineLevel="0" collapsed="false">
      <c r="A11" s="1" t="s">
        <v>14</v>
      </c>
      <c r="B11" s="0" t="n">
        <v>0.0729379223479706</v>
      </c>
      <c r="C11" s="0" t="n">
        <v>0.072938369738572</v>
      </c>
      <c r="D11" s="0" t="n">
        <v>0.072937983618094</v>
      </c>
    </row>
    <row r="12" customFormat="false" ht="15" hidden="false" customHeight="false" outlineLevel="0" collapsed="false">
      <c r="A12" s="1" t="s">
        <v>15</v>
      </c>
      <c r="B12" s="0" t="n">
        <v>-0.326657129799384</v>
      </c>
      <c r="C12" s="0" t="n">
        <v>-0.326656676085657</v>
      </c>
      <c r="D12" s="0" t="n">
        <v>-0.326657149531866</v>
      </c>
    </row>
    <row r="13" customFormat="false" ht="15" hidden="false" customHeight="false" outlineLevel="0" collapsed="false">
      <c r="A13" s="1" t="s">
        <v>16</v>
      </c>
      <c r="B13" s="0" t="n">
        <v>-0.335710636526148</v>
      </c>
      <c r="C13" s="0" t="n">
        <v>-0.335710199022003</v>
      </c>
      <c r="D13" s="0" t="n">
        <v>-0.335710679822434</v>
      </c>
    </row>
    <row r="14" customFormat="false" ht="15" hidden="false" customHeight="false" outlineLevel="0" collapsed="false">
      <c r="A14" s="1" t="s">
        <v>17</v>
      </c>
      <c r="B14" s="0" t="n">
        <v>-0.350999703389388</v>
      </c>
      <c r="C14" s="0" t="n">
        <v>-0.350999264828729</v>
      </c>
      <c r="D14" s="0" t="n">
        <v>-0.350999804493942</v>
      </c>
    </row>
    <row r="15" customFormat="false" ht="15" hidden="false" customHeight="false" outlineLevel="0" collapsed="false">
      <c r="A15" s="1" t="s">
        <v>18</v>
      </c>
      <c r="B15" s="0" t="n">
        <v>-0.348599250256015</v>
      </c>
      <c r="C15" s="0" t="n">
        <v>-0.348598792223883</v>
      </c>
      <c r="D15" s="0" t="n">
        <v>-0.348599279508812</v>
      </c>
    </row>
    <row r="16" customFormat="false" ht="15" hidden="false" customHeight="false" outlineLevel="0" collapsed="false">
      <c r="A16" s="1" t="s">
        <v>19</v>
      </c>
      <c r="B16" s="0" t="n">
        <v>-0.354820579749546</v>
      </c>
      <c r="C16" s="0" t="n">
        <v>-0.354820144104612</v>
      </c>
      <c r="D16" s="0" t="n">
        <v>-0.354820667759825</v>
      </c>
    </row>
    <row r="17" customFormat="false" ht="15" hidden="false" customHeight="false" outlineLevel="0" collapsed="false">
      <c r="A17" s="1" t="s">
        <v>20</v>
      </c>
      <c r="B17" s="0" t="n">
        <v>-0.340953906783425</v>
      </c>
      <c r="C17" s="0" t="n">
        <v>-0.340953453318671</v>
      </c>
      <c r="D17" s="0" t="n">
        <v>-0.340953919848946</v>
      </c>
    </row>
    <row r="18" customFormat="false" ht="15" hidden="false" customHeight="false" outlineLevel="0" collapsed="false">
      <c r="A18" s="1" t="s">
        <v>21</v>
      </c>
      <c r="B18" s="0" t="n">
        <v>-0.309348728517141</v>
      </c>
      <c r="C18" s="0" t="n">
        <v>-0.309348282062229</v>
      </c>
      <c r="D18" s="0" t="n">
        <v>-0.309348759563141</v>
      </c>
    </row>
    <row r="19" customFormat="false" ht="15" hidden="false" customHeight="false" outlineLevel="0" collapsed="false">
      <c r="A19" s="1" t="s">
        <v>22</v>
      </c>
      <c r="B19" s="0" t="n">
        <v>-0.348861169384796</v>
      </c>
      <c r="C19" s="0" t="n">
        <v>-0.348860718922718</v>
      </c>
      <c r="D19" s="0" t="n">
        <v>-0.348861223574893</v>
      </c>
    </row>
    <row r="20" customFormat="false" ht="15" hidden="false" customHeight="false" outlineLevel="0" collapsed="false">
      <c r="A20" s="1" t="s">
        <v>23</v>
      </c>
      <c r="B20" s="0" t="n">
        <v>-0.357797672080004</v>
      </c>
      <c r="C20" s="0" t="n">
        <v>-0.357797218490989</v>
      </c>
      <c r="D20" s="0" t="n">
        <v>-0.357797753629432</v>
      </c>
    </row>
    <row r="21" customFormat="false" ht="15" hidden="false" customHeight="false" outlineLevel="0" collapsed="false">
      <c r="A21" s="1" t="s">
        <v>24</v>
      </c>
      <c r="B21" s="0" t="n">
        <v>-0.340664574473172</v>
      </c>
      <c r="C21" s="0" t="n">
        <v>-0.340664163212865</v>
      </c>
      <c r="D21" s="0" t="n">
        <v>-0.3406647777592</v>
      </c>
    </row>
    <row r="22" customFormat="false" ht="15" hidden="false" customHeight="false" outlineLevel="0" collapsed="false">
      <c r="A22" s="1" t="s">
        <v>25</v>
      </c>
      <c r="B22" s="0" t="n">
        <v>-0.311611030293301</v>
      </c>
      <c r="C22" s="0" t="n">
        <v>-0.3116106159033</v>
      </c>
      <c r="D22" s="0" t="n">
        <v>-0.311611214048191</v>
      </c>
    </row>
    <row r="23" customFormat="false" ht="15" hidden="false" customHeight="false" outlineLevel="0" collapsed="false">
      <c r="A23" s="1" t="s">
        <v>26</v>
      </c>
      <c r="B23" s="0" t="n">
        <v>-0.265495716561501</v>
      </c>
      <c r="C23" s="0" t="n">
        <v>-0.265495353221974</v>
      </c>
      <c r="D23" s="0" t="n">
        <v>-0.265495956303304</v>
      </c>
    </row>
    <row r="24" customFormat="false" ht="15" hidden="false" customHeight="false" outlineLevel="0" collapsed="false">
      <c r="A24" s="1" t="s">
        <v>27</v>
      </c>
      <c r="B24" s="0" t="n">
        <v>-0.177254454614702</v>
      </c>
      <c r="C24" s="0" t="n">
        <v>-0.177254107095629</v>
      </c>
      <c r="D24" s="0" t="n">
        <v>-0.177254691805776</v>
      </c>
    </row>
    <row r="25" customFormat="false" ht="15" hidden="false" customHeight="false" outlineLevel="0" collapsed="false">
      <c r="A25" s="1" t="s">
        <v>28</v>
      </c>
      <c r="B25" s="0" t="n">
        <v>-0.176508495064837</v>
      </c>
      <c r="C25" s="0" t="n">
        <v>-0.176508187300555</v>
      </c>
      <c r="D25" s="0" t="n">
        <v>-0.176508708047845</v>
      </c>
    </row>
    <row r="26" customFormat="false" ht="15" hidden="false" customHeight="false" outlineLevel="0" collapsed="false">
      <c r="A26" s="1" t="s">
        <v>29</v>
      </c>
      <c r="B26" s="0" t="n">
        <v>-0.058245964826928</v>
      </c>
      <c r="C26" s="0" t="n">
        <v>-0.058245601392724</v>
      </c>
      <c r="D26" s="0" t="n">
        <v>-0.058246285775746</v>
      </c>
    </row>
    <row r="27" customFormat="false" ht="15" hidden="false" customHeight="false" outlineLevel="0" collapsed="false">
      <c r="A27" s="1" t="s">
        <v>30</v>
      </c>
      <c r="B27" s="0" t="n">
        <v>-0.0278986379029902</v>
      </c>
      <c r="C27" s="0" t="n">
        <v>-0.027898269669722</v>
      </c>
      <c r="D27" s="0" t="n">
        <v>-0.027899012565706</v>
      </c>
    </row>
    <row r="28" customFormat="false" ht="15" hidden="false" customHeight="false" outlineLevel="0" collapsed="false">
      <c r="A28" s="1" t="s">
        <v>31</v>
      </c>
      <c r="B28" s="0" t="n">
        <v>-0.278382978596144</v>
      </c>
      <c r="C28" s="0" t="n">
        <v>-0.278382599319582</v>
      </c>
      <c r="D28" s="0" t="n">
        <v>-0.278383104227872</v>
      </c>
    </row>
    <row r="29" customFormat="false" ht="15" hidden="false" customHeight="false" outlineLevel="0" collapsed="false">
      <c r="A29" s="1" t="s">
        <v>32</v>
      </c>
      <c r="B29" s="0" t="n">
        <v>-0.308859008948001</v>
      </c>
      <c r="C29" s="0" t="n">
        <v>-0.308858603727495</v>
      </c>
      <c r="D29" s="0" t="n">
        <v>-0.308859068182641</v>
      </c>
    </row>
    <row r="30" customFormat="false" ht="15" hidden="false" customHeight="false" outlineLevel="0" collapsed="false">
      <c r="A30" s="1" t="s">
        <v>33</v>
      </c>
      <c r="B30" s="0" t="n">
        <v>-0.326598502432477</v>
      </c>
      <c r="C30" s="0" t="n">
        <v>-0.326598082846752</v>
      </c>
      <c r="D30" s="0" t="n">
        <v>-0.326598549124558</v>
      </c>
    </row>
    <row r="31" customFormat="false" ht="15" hidden="false" customHeight="false" outlineLevel="0" collapsed="false">
      <c r="A31" s="1" t="s">
        <v>34</v>
      </c>
      <c r="B31" s="0" t="n">
        <v>-0.220517595498171</v>
      </c>
      <c r="C31" s="0" t="n">
        <v>-0.220517167436737</v>
      </c>
      <c r="D31" s="0" t="n">
        <v>-0.220517594385714</v>
      </c>
    </row>
    <row r="32" customFormat="false" ht="15" hidden="false" customHeight="false" outlineLevel="0" collapsed="false">
      <c r="A32" s="1" t="s">
        <v>35</v>
      </c>
      <c r="B32" s="0" t="n">
        <v>-0.324708177929789</v>
      </c>
      <c r="C32" s="0" t="n">
        <v>-0.32470775474069</v>
      </c>
      <c r="D32" s="0" t="n">
        <v>-0.324708219827944</v>
      </c>
    </row>
    <row r="33" customFormat="false" ht="15" hidden="false" customHeight="false" outlineLevel="0" collapsed="false">
      <c r="A33" s="1" t="s">
        <v>36</v>
      </c>
      <c r="B33" s="0" t="n">
        <v>-0.287869545783326</v>
      </c>
      <c r="C33" s="0" t="n">
        <v>-0.287869147739464</v>
      </c>
      <c r="D33" s="0" t="n">
        <v>-0.28786963666135</v>
      </c>
    </row>
    <row r="34" customFormat="false" ht="15" hidden="false" customHeight="false" outlineLevel="0" collapsed="false">
      <c r="A34" s="1" t="s">
        <v>37</v>
      </c>
      <c r="B34" s="0" t="n">
        <v>-0.37024647650391</v>
      </c>
      <c r="C34" s="0" t="n">
        <v>-0.370246022682921</v>
      </c>
      <c r="D34" s="0" t="n">
        <v>-0.370246544721176</v>
      </c>
    </row>
    <row r="35" customFormat="false" ht="15" hidden="false" customHeight="false" outlineLevel="0" collapsed="false">
      <c r="A35" s="1" t="s">
        <v>38</v>
      </c>
      <c r="B35" s="0" t="n">
        <v>-0.363461938065449</v>
      </c>
      <c r="C35" s="0" t="n">
        <v>-0.363461509745759</v>
      </c>
      <c r="D35" s="0" t="n">
        <v>-0.363462059373456</v>
      </c>
    </row>
    <row r="36" customFormat="false" ht="15" hidden="false" customHeight="false" outlineLevel="0" collapsed="false">
      <c r="A36" s="1" t="s">
        <v>39</v>
      </c>
      <c r="B36" s="0" t="n">
        <v>-0.37162977766145</v>
      </c>
      <c r="C36" s="0" t="n">
        <v>-0.371629345609873</v>
      </c>
      <c r="D36" s="0" t="n">
        <v>-0.371629883274137</v>
      </c>
    </row>
    <row r="37" customFormat="false" ht="15" hidden="false" customHeight="false" outlineLevel="0" collapsed="false">
      <c r="A37" s="1" t="s">
        <v>40</v>
      </c>
      <c r="B37" s="0" t="n">
        <v>-0.371575514546908</v>
      </c>
      <c r="C37" s="0" t="n">
        <v>-0.371575089972218</v>
      </c>
      <c r="D37" s="0" t="n">
        <v>-0.371575629529519</v>
      </c>
    </row>
    <row r="38" customFormat="false" ht="15" hidden="false" customHeight="false" outlineLevel="0" collapsed="false">
      <c r="A38" s="1" t="s">
        <v>41</v>
      </c>
      <c r="B38" s="0" t="n">
        <v>-0.35593616114656</v>
      </c>
      <c r="C38" s="0" t="n">
        <v>-0.355935743804771</v>
      </c>
      <c r="D38" s="0" t="n">
        <v>-0.355936266608222</v>
      </c>
    </row>
    <row r="39" customFormat="false" ht="15" hidden="false" customHeight="false" outlineLevel="0" collapsed="false">
      <c r="A39" s="1" t="s">
        <v>42</v>
      </c>
      <c r="B39" s="0" t="n">
        <v>-0.253542453231837</v>
      </c>
      <c r="C39" s="0" t="n">
        <v>-0.253542101244515</v>
      </c>
      <c r="D39" s="0" t="n">
        <v>-0.253542586529236</v>
      </c>
    </row>
    <row r="40" customFormat="false" ht="15" hidden="false" customHeight="false" outlineLevel="0" collapsed="false">
      <c r="A40" s="1" t="s">
        <v>43</v>
      </c>
      <c r="B40" s="0" t="n">
        <v>-0.440131950365337</v>
      </c>
      <c r="C40" s="0" t="n">
        <v>-0.440131525751426</v>
      </c>
      <c r="D40" s="0" t="n">
        <v>-0.440131914183864</v>
      </c>
    </row>
    <row r="41" customFormat="false" ht="15" hidden="false" customHeight="false" outlineLevel="0" collapsed="false">
      <c r="A41" s="1" t="s">
        <v>44</v>
      </c>
      <c r="B41" s="0" t="n">
        <v>-0.473533851115947</v>
      </c>
      <c r="C41" s="0" t="n">
        <v>-0.473533422939315</v>
      </c>
      <c r="D41" s="0" t="n">
        <v>-0.473533778433069</v>
      </c>
    </row>
    <row r="42" customFormat="false" ht="15" hidden="false" customHeight="false" outlineLevel="0" collapsed="false">
      <c r="A42" s="1" t="s">
        <v>45</v>
      </c>
      <c r="B42" s="0" t="n">
        <v>-0.492321769543883</v>
      </c>
      <c r="C42" s="0" t="n">
        <v>-0.492321358713179</v>
      </c>
      <c r="D42" s="0" t="n">
        <v>-0.492321700794355</v>
      </c>
    </row>
    <row r="43" customFormat="false" ht="15" hidden="false" customHeight="false" outlineLevel="0" collapsed="false">
      <c r="A43" s="1" t="s">
        <v>46</v>
      </c>
      <c r="B43" s="0" t="n">
        <v>-0.494564003826898</v>
      </c>
      <c r="C43" s="0" t="n">
        <v>-0.494563636930411</v>
      </c>
      <c r="D43" s="0" t="n">
        <v>-0.494563933603809</v>
      </c>
    </row>
    <row r="44" customFormat="false" ht="15" hidden="false" customHeight="false" outlineLevel="0" collapsed="false">
      <c r="A44" s="1" t="s">
        <v>47</v>
      </c>
      <c r="B44" s="0" t="n">
        <v>-0.36034228034398</v>
      </c>
      <c r="C44" s="0" t="n">
        <v>-0.360341902984781</v>
      </c>
      <c r="D44" s="0" t="n">
        <v>-0.36034232022142</v>
      </c>
    </row>
    <row r="45" customFormat="false" ht="15" hidden="false" customHeight="false" outlineLevel="0" collapsed="false">
      <c r="A45" s="1" t="s">
        <v>48</v>
      </c>
      <c r="B45" s="0" t="n">
        <v>-0.311105079158506</v>
      </c>
      <c r="C45" s="0" t="n">
        <v>-0.311104827556739</v>
      </c>
      <c r="D45" s="0" t="n">
        <v>-0.311104951807898</v>
      </c>
    </row>
    <row r="46" customFormat="false" ht="15" hidden="false" customHeight="false" outlineLevel="0" collapsed="false">
      <c r="A46" s="1" t="s">
        <v>49</v>
      </c>
      <c r="B46" s="0" t="n">
        <v>-0.277018368045108</v>
      </c>
      <c r="C46" s="0" t="n">
        <v>-0.277018184842051</v>
      </c>
      <c r="D46" s="0" t="n">
        <v>-0.277018294123473</v>
      </c>
    </row>
    <row r="47" customFormat="false" ht="15" hidden="false" customHeight="false" outlineLevel="0" collapsed="false">
      <c r="A47" s="1" t="s">
        <v>50</v>
      </c>
      <c r="B47" s="0" t="n">
        <v>-0.225840570261305</v>
      </c>
      <c r="C47" s="0" t="n">
        <v>-0.225840399496257</v>
      </c>
      <c r="D47" s="0" t="n">
        <v>-0.225840460538209</v>
      </c>
    </row>
    <row r="48" customFormat="false" ht="15" hidden="false" customHeight="false" outlineLevel="0" collapsed="false">
      <c r="A48" s="1" t="s">
        <v>51</v>
      </c>
      <c r="B48" s="0" t="n">
        <v>-0.18413278595224</v>
      </c>
      <c r="C48" s="0" t="n">
        <v>-0.184132643735592</v>
      </c>
      <c r="D48" s="0" t="n">
        <v>-0.184132659861311</v>
      </c>
    </row>
    <row r="49" customFormat="false" ht="15" hidden="false" customHeight="false" outlineLevel="0" collapsed="false">
      <c r="A49" s="1" t="s">
        <v>52</v>
      </c>
      <c r="B49" s="0" t="n">
        <v>-0.20141668000799</v>
      </c>
      <c r="C49" s="0" t="n">
        <v>-0.201416522486635</v>
      </c>
      <c r="D49" s="0" t="n">
        <v>-0.20141655263346</v>
      </c>
    </row>
    <row r="50" customFormat="false" ht="15" hidden="false" customHeight="false" outlineLevel="0" collapsed="false">
      <c r="A50" s="1" t="s">
        <v>53</v>
      </c>
      <c r="B50" s="0" t="n">
        <v>-0.184109532032564</v>
      </c>
      <c r="C50" s="0" t="n">
        <v>-0.184109381250331</v>
      </c>
      <c r="D50" s="0" t="n">
        <v>-0.184109412221671</v>
      </c>
    </row>
    <row r="51" customFormat="false" ht="15" hidden="false" customHeight="false" outlineLevel="0" collapsed="false">
      <c r="A51" s="1" t="s">
        <v>54</v>
      </c>
      <c r="B51" s="0" t="n">
        <v>-0.223713579327103</v>
      </c>
      <c r="C51" s="0" t="n">
        <v>-0.223713446675668</v>
      </c>
      <c r="D51" s="0" t="n">
        <v>-0.223713506121125</v>
      </c>
    </row>
    <row r="52" customFormat="false" ht="15" hidden="false" customHeight="false" outlineLevel="0" collapsed="false">
      <c r="A52" s="1" t="s">
        <v>55</v>
      </c>
      <c r="B52" s="0" t="n">
        <v>-0.274773513486532</v>
      </c>
      <c r="C52" s="0" t="n">
        <v>-0.274773371697774</v>
      </c>
      <c r="D52" s="0" t="n">
        <v>-0.274773498005767</v>
      </c>
    </row>
    <row r="53" customFormat="false" ht="15" hidden="false" customHeight="false" outlineLevel="0" collapsed="false">
      <c r="A53" s="1" t="s">
        <v>56</v>
      </c>
      <c r="B53" s="0" t="n">
        <v>-0.292956172920156</v>
      </c>
      <c r="C53" s="0" t="n">
        <v>-0.292956049060544</v>
      </c>
      <c r="D53" s="0" t="n">
        <v>-0.292956220262981</v>
      </c>
    </row>
    <row r="54" customFormat="false" ht="15" hidden="false" customHeight="false" outlineLevel="0" collapsed="false">
      <c r="A54" s="1" t="s">
        <v>57</v>
      </c>
      <c r="B54" s="0" t="n">
        <v>-0.314182393158628</v>
      </c>
      <c r="C54" s="0" t="n">
        <v>-0.314182284969055</v>
      </c>
      <c r="D54" s="0" t="n">
        <v>-0.314182416001785</v>
      </c>
    </row>
    <row r="55" customFormat="false" ht="15" hidden="false" customHeight="false" outlineLevel="0" collapsed="false">
      <c r="A55" s="1" t="s">
        <v>58</v>
      </c>
      <c r="B55" s="0" t="n">
        <v>-0.301359901610966</v>
      </c>
      <c r="C55" s="0" t="n">
        <v>-0.301359788771523</v>
      </c>
      <c r="D55" s="0" t="n">
        <v>-0.301359898044804</v>
      </c>
    </row>
    <row r="56" customFormat="false" ht="15" hidden="false" customHeight="false" outlineLevel="0" collapsed="false">
      <c r="A56" s="1" t="s">
        <v>59</v>
      </c>
      <c r="B56" s="0" t="n">
        <v>-0.303165444913436</v>
      </c>
      <c r="C56" s="0" t="n">
        <v>-0.303165314665375</v>
      </c>
      <c r="D56" s="0" t="n">
        <v>-0.303165441516647</v>
      </c>
    </row>
    <row r="57" customFormat="false" ht="15" hidden="false" customHeight="false" outlineLevel="0" collapsed="false">
      <c r="A57" s="1" t="s">
        <v>60</v>
      </c>
      <c r="B57" s="0" t="n">
        <v>-0.302247787804915</v>
      </c>
      <c r="C57" s="0" t="n">
        <v>-0.302247656051922</v>
      </c>
      <c r="D57" s="0" t="n">
        <v>-0.302247771967768</v>
      </c>
    </row>
    <row r="58" customFormat="false" ht="15" hidden="false" customHeight="false" outlineLevel="0" collapsed="false">
      <c r="A58" s="1" t="s">
        <v>61</v>
      </c>
      <c r="B58" s="0" t="n">
        <v>-0.275514082920682</v>
      </c>
      <c r="C58" s="0" t="n">
        <v>-0.275513957962954</v>
      </c>
      <c r="D58" s="0" t="n">
        <v>-0.275514089058506</v>
      </c>
    </row>
    <row r="59" customFormat="false" ht="15" hidden="false" customHeight="false" outlineLevel="0" collapsed="false">
      <c r="A59" s="1" t="s">
        <v>62</v>
      </c>
      <c r="B59" s="0" t="n">
        <v>-0.291612463464023</v>
      </c>
      <c r="C59" s="0" t="n">
        <v>-0.291612336532449</v>
      </c>
      <c r="D59" s="0" t="n">
        <v>-0.291612433431479</v>
      </c>
    </row>
    <row r="60" customFormat="false" ht="15" hidden="false" customHeight="false" outlineLevel="0" collapsed="false">
      <c r="A60" s="1" t="s">
        <v>63</v>
      </c>
      <c r="B60" s="0" t="n">
        <v>-0.185202349315237</v>
      </c>
      <c r="C60" s="0" t="n">
        <v>-0.185202259695051</v>
      </c>
      <c r="D60" s="0" t="n">
        <v>-0.185202345529992</v>
      </c>
    </row>
    <row r="61" customFormat="false" ht="15" hidden="false" customHeight="false" outlineLevel="0" collapsed="false">
      <c r="A61" s="1" t="s">
        <v>64</v>
      </c>
      <c r="B61" s="0" t="n">
        <v>-0.110810113367032</v>
      </c>
      <c r="C61" s="0" t="n">
        <v>-0.110810027232929</v>
      </c>
      <c r="D61" s="0" t="n">
        <v>-0.110810141063294</v>
      </c>
    </row>
    <row r="62" customFormat="false" ht="15" hidden="false" customHeight="false" outlineLevel="0" collapsed="false">
      <c r="A62" s="1" t="s">
        <v>65</v>
      </c>
      <c r="B62" s="0" t="n">
        <v>-0.095318897258927</v>
      </c>
      <c r="C62" s="0" t="n">
        <v>-0.095318815979658</v>
      </c>
      <c r="D62" s="0" t="n">
        <v>-0.095318925684167</v>
      </c>
    </row>
    <row r="63" customFormat="false" ht="15" hidden="false" customHeight="false" outlineLevel="0" collapsed="false">
      <c r="A63" s="1" t="s">
        <v>66</v>
      </c>
      <c r="B63" s="0" t="n">
        <v>-0.102538028989764</v>
      </c>
      <c r="C63" s="0" t="n">
        <v>-0.102537937083987</v>
      </c>
      <c r="D63" s="0" t="n">
        <v>-0.102538064646359</v>
      </c>
    </row>
    <row r="64" customFormat="false" ht="15" hidden="false" customHeight="false" outlineLevel="0" collapsed="false">
      <c r="A64" s="1" t="s">
        <v>67</v>
      </c>
      <c r="B64" s="0" t="n">
        <v>-0.12154692423008</v>
      </c>
      <c r="C64" s="0" t="n">
        <v>-0.121546842181258</v>
      </c>
      <c r="D64" s="0" t="n">
        <v>-0.12154693880341</v>
      </c>
    </row>
    <row r="65" customFormat="false" ht="15" hidden="false" customHeight="false" outlineLevel="0" collapsed="false">
      <c r="A65" s="1" t="s">
        <v>68</v>
      </c>
      <c r="B65" s="0" t="n">
        <v>-0.0881839197284798</v>
      </c>
      <c r="C65" s="0" t="n">
        <v>-0.088183840522222</v>
      </c>
      <c r="D65" s="0" t="n">
        <v>-0.088183939483883</v>
      </c>
    </row>
    <row r="66" customFormat="false" ht="15" hidden="false" customHeight="false" outlineLevel="0" collapsed="false">
      <c r="A66" s="1" t="s">
        <v>69</v>
      </c>
      <c r="B66" s="0" t="n">
        <v>-0.0311741521150061</v>
      </c>
      <c r="C66" s="0" t="n">
        <v>-0.031174087196291</v>
      </c>
      <c r="D66" s="0" t="n">
        <v>-0.031174160720229</v>
      </c>
    </row>
    <row r="67" customFormat="false" ht="15" hidden="false" customHeight="false" outlineLevel="0" collapsed="false">
      <c r="A67" s="1" t="s">
        <v>70</v>
      </c>
      <c r="B67" s="0" t="n">
        <v>-0.01526465622153</v>
      </c>
      <c r="C67" s="0" t="n">
        <v>-0.015264578237964</v>
      </c>
      <c r="D67" s="0" t="n">
        <v>-0.015264711231674</v>
      </c>
    </row>
    <row r="68" customFormat="false" ht="15" hidden="false" customHeight="false" outlineLevel="0" collapsed="false">
      <c r="A68" s="1" t="s">
        <v>71</v>
      </c>
      <c r="B68" s="0" t="n">
        <v>-0.0688101759767215</v>
      </c>
      <c r="C68" s="0" t="n">
        <v>-0.068810093389412</v>
      </c>
      <c r="D68" s="0" t="n">
        <v>-0.068810274671468</v>
      </c>
    </row>
    <row r="69" customFormat="false" ht="15" hidden="false" customHeight="false" outlineLevel="0" collapsed="false">
      <c r="A69" s="1" t="s">
        <v>72</v>
      </c>
      <c r="B69" s="0" t="n">
        <v>-0.0354294152373188</v>
      </c>
      <c r="C69" s="0" t="n">
        <v>-0.035429366731392</v>
      </c>
      <c r="D69" s="0" t="n">
        <v>-0.035429416023682</v>
      </c>
    </row>
    <row r="70" customFormat="false" ht="15" hidden="false" customHeight="false" outlineLevel="0" collapsed="false">
      <c r="A70" s="1" t="s">
        <v>73</v>
      </c>
      <c r="B70" s="0" t="n">
        <v>0</v>
      </c>
      <c r="C70" s="0" t="n">
        <v>0</v>
      </c>
      <c r="D70" s="0" t="n">
        <v>0</v>
      </c>
    </row>
    <row r="71" customFormat="false" ht="15" hidden="false" customHeight="false" outlineLevel="0" collapsed="false">
      <c r="A71" s="1" t="s">
        <v>74</v>
      </c>
      <c r="B71" s="0" t="n">
        <v>-0.137441465022576</v>
      </c>
      <c r="C71" s="0" t="n">
        <v>-0.137441333124925</v>
      </c>
      <c r="D71" s="0" t="n">
        <v>-0.137441585868412</v>
      </c>
    </row>
    <row r="72" customFormat="false" ht="15" hidden="false" customHeight="false" outlineLevel="0" collapsed="false">
      <c r="A72" s="1" t="s">
        <v>75</v>
      </c>
      <c r="B72" s="0" t="n">
        <v>-0.145725878497687</v>
      </c>
      <c r="C72" s="0" t="n">
        <v>-0.14572573269982</v>
      </c>
      <c r="D72" s="0" t="n">
        <v>-0.145726007939113</v>
      </c>
    </row>
    <row r="73" customFormat="false" ht="15" hidden="false" customHeight="false" outlineLevel="0" collapsed="false">
      <c r="A73" s="1" t="s">
        <v>76</v>
      </c>
      <c r="B73" s="0" t="n">
        <v>-0.17053408240263</v>
      </c>
      <c r="C73" s="0" t="n">
        <v>-0.17053384198127</v>
      </c>
      <c r="D73" s="0" t="n">
        <v>-0.170534251471366</v>
      </c>
    </row>
    <row r="74" customFormat="false" ht="15" hidden="false" customHeight="false" outlineLevel="0" collapsed="false">
      <c r="A74" s="1" t="s">
        <v>77</v>
      </c>
      <c r="B74" s="0" t="n">
        <v>-0.149420433607974</v>
      </c>
      <c r="C74" s="0" t="n">
        <v>-0.149420287572262</v>
      </c>
      <c r="D74" s="0" t="n">
        <v>-0.149420561233973</v>
      </c>
    </row>
    <row r="75" customFormat="false" ht="15" hidden="false" customHeight="false" outlineLevel="0" collapsed="false">
      <c r="A75" s="1" t="s">
        <v>78</v>
      </c>
      <c r="B75" s="0" t="n">
        <v>-0.154252798988252</v>
      </c>
      <c r="C75" s="0" t="n">
        <v>-0.154252692439691</v>
      </c>
      <c r="D75" s="0" t="n">
        <v>-0.154252875464622</v>
      </c>
    </row>
    <row r="76" customFormat="false" ht="15" hidden="false" customHeight="false" outlineLevel="0" collapsed="false">
      <c r="A76" s="1" t="s">
        <v>79</v>
      </c>
      <c r="B76" s="0" t="n">
        <v>-0.132246973292275</v>
      </c>
      <c r="C76" s="0" t="n">
        <v>-0.132246888796919</v>
      </c>
      <c r="D76" s="0" t="n">
        <v>-0.132247062610769</v>
      </c>
    </row>
    <row r="77" customFormat="false" ht="15" hidden="false" customHeight="false" outlineLevel="0" collapsed="false">
      <c r="A77" s="1" t="s">
        <v>80</v>
      </c>
      <c r="B77" s="0" t="n">
        <v>-0.155574117113517</v>
      </c>
      <c r="C77" s="0" t="n">
        <v>-0.155574024485579</v>
      </c>
      <c r="D77" s="0" t="n">
        <v>-0.155574101887581</v>
      </c>
    </row>
    <row r="78" customFormat="false" ht="15" hidden="false" customHeight="false" outlineLevel="0" collapsed="false">
      <c r="A78" s="1" t="s">
        <v>81</v>
      </c>
      <c r="B78" s="0" t="n">
        <v>-0.0741148187142907</v>
      </c>
      <c r="C78" s="0" t="n">
        <v>-0.074114730730267</v>
      </c>
      <c r="D78" s="0" t="n">
        <v>-0.074114790464497</v>
      </c>
    </row>
    <row r="79" customFormat="false" ht="15" hidden="false" customHeight="false" outlineLevel="0" collapsed="false">
      <c r="A79" s="1" t="s">
        <v>82</v>
      </c>
      <c r="B79" s="0" t="n">
        <v>-0.0761374020750023</v>
      </c>
      <c r="C79" s="0" t="n">
        <v>-0.076137319972138</v>
      </c>
      <c r="D79" s="0" t="n">
        <v>-0.076137394948649</v>
      </c>
    </row>
    <row r="80" customFormat="false" ht="15" hidden="false" customHeight="false" outlineLevel="0" collapsed="false">
      <c r="A80" s="1" t="s">
        <v>83</v>
      </c>
      <c r="B80" s="0" t="n">
        <v>-0.064611866430665</v>
      </c>
      <c r="C80" s="0" t="n">
        <v>-0.064611784020066</v>
      </c>
      <c r="D80" s="0" t="n">
        <v>-0.064611869996366</v>
      </c>
    </row>
    <row r="81" customFormat="false" ht="15" hidden="false" customHeight="false" outlineLevel="0" collapsed="false">
      <c r="A81" s="1" t="s">
        <v>84</v>
      </c>
      <c r="B81" s="0" t="n">
        <v>-0.00785325263460248</v>
      </c>
      <c r="C81" s="0" t="n">
        <v>-0.00785318736967</v>
      </c>
      <c r="D81" s="0" t="n">
        <v>-0.007853223600097</v>
      </c>
    </row>
    <row r="82" customFormat="false" ht="15" hidden="false" customHeight="false" outlineLevel="0" collapsed="false">
      <c r="A82" s="1" t="s">
        <v>85</v>
      </c>
      <c r="B82" s="0" t="n">
        <v>-0.0246436003933378</v>
      </c>
      <c r="C82" s="0" t="n">
        <v>-0.024643543315354</v>
      </c>
      <c r="D82" s="0" t="n">
        <v>-0.024643585243572</v>
      </c>
    </row>
    <row r="83" customFormat="false" ht="15" hidden="false" customHeight="false" outlineLevel="0" collapsed="false">
      <c r="A83" s="1" t="s">
        <v>86</v>
      </c>
      <c r="B83" s="0" t="n">
        <v>-0.0406242283027036</v>
      </c>
      <c r="C83" s="0" t="n">
        <v>-0.040624136506269</v>
      </c>
      <c r="D83" s="0" t="n">
        <v>-0.040624195698322</v>
      </c>
    </row>
    <row r="84" customFormat="false" ht="15" hidden="false" customHeight="false" outlineLevel="0" collapsed="false">
      <c r="A84" s="1" t="s">
        <v>87</v>
      </c>
      <c r="B84" s="0" t="n">
        <v>-0.000103639169126228</v>
      </c>
      <c r="C84" s="0" t="n">
        <v>-0.00010352435164</v>
      </c>
      <c r="D84" s="0" t="n">
        <v>-0.000103540703042</v>
      </c>
    </row>
    <row r="85" customFormat="false" ht="15" hidden="false" customHeight="false" outlineLevel="0" collapsed="false">
      <c r="A85" s="1" t="s">
        <v>88</v>
      </c>
      <c r="B85" s="0" t="n">
        <v>0.0758175564806021</v>
      </c>
      <c r="C85" s="0" t="n">
        <v>0.07581768450078</v>
      </c>
      <c r="D85" s="0" t="n">
        <v>0.075817715638019</v>
      </c>
    </row>
    <row r="86" customFormat="false" ht="15" hidden="false" customHeight="false" outlineLevel="0" collapsed="false">
      <c r="A86" s="1" t="s">
        <v>89</v>
      </c>
      <c r="B86" s="0" t="n">
        <v>0.118157150502503</v>
      </c>
      <c r="C86" s="0" t="n">
        <v>0.118157281967302</v>
      </c>
      <c r="D86" s="0" t="n">
        <v>0.118157310257155</v>
      </c>
    </row>
    <row r="87" customFormat="false" ht="15" hidden="false" customHeight="false" outlineLevel="0" collapsed="false">
      <c r="A87" s="1" t="s">
        <v>90</v>
      </c>
      <c r="B87" s="0" t="n">
        <v>0.0942557649051707</v>
      </c>
      <c r="C87" s="0" t="n">
        <v>0.094255892667563</v>
      </c>
      <c r="D87" s="0" t="n">
        <v>0.094255944302774</v>
      </c>
    </row>
    <row r="88" customFormat="false" ht="15" hidden="false" customHeight="false" outlineLevel="0" collapsed="false">
      <c r="A88" s="1" t="s">
        <v>91</v>
      </c>
      <c r="B88" s="0" t="n">
        <v>0.0987798772710687</v>
      </c>
      <c r="C88" s="0" t="n">
        <v>0.09878000315148</v>
      </c>
      <c r="D88" s="0" t="n">
        <v>0.098780070649098</v>
      </c>
    </row>
    <row r="89" customFormat="false" ht="15" hidden="false" customHeight="false" outlineLevel="0" collapsed="false">
      <c r="A89" s="1" t="s">
        <v>92</v>
      </c>
      <c r="B89" s="0" t="n">
        <v>0.200337786363501</v>
      </c>
      <c r="C89" s="0" t="n">
        <v>0.200337915267776</v>
      </c>
      <c r="D89" s="0" t="n">
        <v>0.200338085850638</v>
      </c>
    </row>
    <row r="90" customFormat="false" ht="15" hidden="false" customHeight="false" outlineLevel="0" collapsed="false">
      <c r="A90" s="1" t="s">
        <v>93</v>
      </c>
      <c r="B90" s="0" t="n">
        <v>0.290024812297801</v>
      </c>
      <c r="C90" s="0" t="n">
        <v>0.290024936874695</v>
      </c>
      <c r="D90" s="0" t="n">
        <v>0.290024969058828</v>
      </c>
    </row>
    <row r="91" customFormat="false" ht="15" hidden="false" customHeight="false" outlineLevel="0" collapsed="false">
      <c r="A91" s="1" t="s">
        <v>94</v>
      </c>
      <c r="B91" s="0" t="n">
        <v>0.0768368739855564</v>
      </c>
      <c r="C91" s="0" t="n">
        <v>0.076836988169062</v>
      </c>
      <c r="D91" s="0" t="n">
        <v>0.076836743727095</v>
      </c>
    </row>
    <row r="92" customFormat="false" ht="15" hidden="false" customHeight="false" outlineLevel="0" collapsed="false">
      <c r="A92" s="1" t="s">
        <v>95</v>
      </c>
      <c r="B92" s="0" t="n">
        <v>0.0452947731367705</v>
      </c>
      <c r="C92" s="0" t="n">
        <v>0.045294888629921</v>
      </c>
      <c r="D92" s="0" t="n">
        <v>0.045294660394359</v>
      </c>
    </row>
    <row r="93" customFormat="false" ht="15" hidden="false" customHeight="false" outlineLevel="0" collapsed="false">
      <c r="A93" s="1" t="s">
        <v>96</v>
      </c>
      <c r="B93" s="0" t="n">
        <v>0.00690111473987682</v>
      </c>
      <c r="C93" s="0" t="n">
        <v>0.006901227373041</v>
      </c>
      <c r="D93" s="0" t="n">
        <v>0.006901038830389</v>
      </c>
    </row>
    <row r="94" customFormat="false" ht="15" hidden="false" customHeight="false" outlineLevel="0" collapsed="false">
      <c r="A94" s="1" t="s">
        <v>97</v>
      </c>
      <c r="B94" s="0" t="n">
        <v>-0.0271404010368281</v>
      </c>
      <c r="C94" s="0" t="n">
        <v>-0.02714029332456</v>
      </c>
      <c r="D94" s="0" t="n">
        <v>-0.027140435322269</v>
      </c>
    </row>
    <row r="95" customFormat="false" ht="15" hidden="false" customHeight="false" outlineLevel="0" collapsed="false">
      <c r="A95" s="1" t="s">
        <v>98</v>
      </c>
      <c r="B95" s="0" t="n">
        <v>-0.0486669007544058</v>
      </c>
      <c r="C95" s="0" t="n">
        <v>-0.048666799851511</v>
      </c>
      <c r="D95" s="0" t="n">
        <v>-0.048666908401717</v>
      </c>
    </row>
    <row r="96" customFormat="false" ht="15" hidden="false" customHeight="false" outlineLevel="0" collapsed="false">
      <c r="A96" s="1" t="s">
        <v>99</v>
      </c>
      <c r="B96" s="0" t="n">
        <v>-0.0568871385455497</v>
      </c>
      <c r="C96" s="0" t="n">
        <v>-0.056887042986572</v>
      </c>
      <c r="D96" s="0" t="n">
        <v>-0.056887150545352</v>
      </c>
    </row>
    <row r="97" customFormat="false" ht="15" hidden="false" customHeight="false" outlineLevel="0" collapsed="false">
      <c r="A97" s="1" t="s">
        <v>100</v>
      </c>
      <c r="B97" s="0" t="n">
        <v>-0.0487730162223377</v>
      </c>
      <c r="C97" s="0" t="n">
        <v>-0.048772929391364</v>
      </c>
      <c r="D97" s="0" t="n">
        <v>-0.048772992310495</v>
      </c>
    </row>
    <row r="98" customFormat="false" ht="15" hidden="false" customHeight="false" outlineLevel="0" collapsed="false">
      <c r="A98" s="1" t="s">
        <v>101</v>
      </c>
      <c r="B98" s="0" t="n">
        <v>-0.0344582963012745</v>
      </c>
      <c r="C98" s="0" t="n">
        <v>-0.034458223419022</v>
      </c>
      <c r="D98" s="0" t="n">
        <v>-0.034458293078727</v>
      </c>
    </row>
    <row r="99" customFormat="false" ht="15" hidden="false" customHeight="false" outlineLevel="0" collapsed="false">
      <c r="A99" s="1" t="s">
        <v>102</v>
      </c>
      <c r="B99" s="0" t="n">
        <v>-0.0478573155601685</v>
      </c>
      <c r="C99" s="0" t="n">
        <v>-0.047857234224663</v>
      </c>
      <c r="D99" s="0" t="n">
        <v>-0.047857263139372</v>
      </c>
    </row>
    <row r="100" customFormat="false" ht="15" hidden="false" customHeight="false" outlineLevel="0" collapsed="false">
      <c r="A100" s="1" t="s">
        <v>103</v>
      </c>
      <c r="B100" s="0" t="n">
        <v>-0.0661056369923473</v>
      </c>
      <c r="C100" s="0" t="n">
        <v>-0.066105546053061</v>
      </c>
      <c r="D100" s="0" t="n">
        <v>-0.066105625611459</v>
      </c>
    </row>
    <row r="101" customFormat="false" ht="15" hidden="false" customHeight="false" outlineLevel="0" collapsed="false">
      <c r="A101" s="1" t="s">
        <v>104</v>
      </c>
      <c r="B101" s="0" t="n">
        <v>-0.0586735074343074</v>
      </c>
      <c r="C101" s="0" t="n">
        <v>-0.058673413376955</v>
      </c>
      <c r="D101" s="0" t="n">
        <v>-0.058673508442318</v>
      </c>
    </row>
    <row r="102" customFormat="false" ht="15" hidden="false" customHeight="false" outlineLevel="0" collapsed="false">
      <c r="A102" s="1" t="s">
        <v>105</v>
      </c>
      <c r="B102" s="0" t="n">
        <v>-0.0461511665068053</v>
      </c>
      <c r="C102" s="0" t="n">
        <v>-0.04615106317655</v>
      </c>
      <c r="D102" s="0" t="n">
        <v>-0.046151214636906</v>
      </c>
    </row>
    <row r="103" customFormat="false" ht="15" hidden="false" customHeight="false" outlineLevel="0" collapsed="false">
      <c r="A103" s="1" t="s">
        <v>106</v>
      </c>
      <c r="B103" s="0" t="n">
        <v>-0.0126184569396308</v>
      </c>
      <c r="C103" s="0" t="n">
        <v>-0.012618347824895</v>
      </c>
      <c r="D103" s="0" t="n">
        <v>-0.012618518997876</v>
      </c>
    </row>
    <row r="104" customFormat="false" ht="15" hidden="false" customHeight="false" outlineLevel="0" collapsed="false">
      <c r="A104" s="1" t="s">
        <v>107</v>
      </c>
      <c r="B104" s="0" t="n">
        <v>-0.12396784780207</v>
      </c>
      <c r="C104" s="0" t="n">
        <v>-0.123967749567864</v>
      </c>
      <c r="D104" s="0" t="n">
        <v>-0.1239678760176</v>
      </c>
    </row>
    <row r="105" customFormat="false" ht="15" hidden="false" customHeight="false" outlineLevel="0" collapsed="false">
      <c r="A105" s="1" t="s">
        <v>108</v>
      </c>
      <c r="B105" s="0" t="n">
        <v>-0.16882255771796</v>
      </c>
      <c r="C105" s="0" t="n">
        <v>-0.168822450878804</v>
      </c>
      <c r="D105" s="0" t="n">
        <v>-0.168822641274966</v>
      </c>
    </row>
    <row r="106" customFormat="false" ht="15" hidden="false" customHeight="false" outlineLevel="0" collapsed="false">
      <c r="A106" s="1" t="s">
        <v>109</v>
      </c>
      <c r="B106" s="0" t="n">
        <v>-0.18809451057744</v>
      </c>
      <c r="C106" s="0" t="n">
        <v>-0.188094406543642</v>
      </c>
      <c r="D106" s="0" t="n">
        <v>-0.188094580991227</v>
      </c>
    </row>
    <row r="107" customFormat="false" ht="15" hidden="false" customHeight="false" outlineLevel="0" collapsed="false">
      <c r="A107" s="1" t="s">
        <v>110</v>
      </c>
      <c r="B107" s="0" t="n">
        <v>-0.192635167454736</v>
      </c>
      <c r="C107" s="0" t="n">
        <v>-0.192635071374025</v>
      </c>
      <c r="D107" s="0" t="n">
        <v>-0.192635269831426</v>
      </c>
    </row>
    <row r="108" customFormat="false" ht="15" hidden="false" customHeight="false" outlineLevel="0" collapsed="false">
      <c r="A108" s="1" t="s">
        <v>111</v>
      </c>
      <c r="B108" s="0" t="n">
        <v>-0.241517265107895</v>
      </c>
      <c r="C108" s="0" t="n">
        <v>-0.241517145928564</v>
      </c>
      <c r="D108" s="0" t="n">
        <v>-0.241517304706595</v>
      </c>
    </row>
    <row r="109" customFormat="false" ht="15" hidden="false" customHeight="false" outlineLevel="0" collapsed="false">
      <c r="A109" s="1" t="s">
        <v>112</v>
      </c>
      <c r="B109" s="0" t="n">
        <v>-0.20903986308398</v>
      </c>
      <c r="C109" s="0" t="n">
        <v>-0.209039766585628</v>
      </c>
      <c r="D109" s="0" t="n">
        <v>-0.209039923921329</v>
      </c>
    </row>
    <row r="110" customFormat="false" ht="15" hidden="false" customHeight="false" outlineLevel="0" collapsed="false">
      <c r="A110" s="1" t="s">
        <v>113</v>
      </c>
      <c r="B110" s="0" t="n">
        <v>-0.216939200286877</v>
      </c>
      <c r="C110" s="0" t="n">
        <v>-0.216939095143361</v>
      </c>
      <c r="D110" s="0" t="n">
        <v>-0.216939261327755</v>
      </c>
    </row>
    <row r="111" customFormat="false" ht="15" hidden="false" customHeight="false" outlineLevel="0" collapsed="false">
      <c r="A111" s="1" t="s">
        <v>114</v>
      </c>
      <c r="B111" s="0" t="n">
        <v>-0.231719679906096</v>
      </c>
      <c r="C111" s="0" t="n">
        <v>-0.231719581799742</v>
      </c>
      <c r="D111" s="0" t="n">
        <v>-0.231719754600378</v>
      </c>
    </row>
    <row r="112" customFormat="false" ht="15" hidden="false" customHeight="false" outlineLevel="0" collapsed="false">
      <c r="A112" s="1" t="s">
        <v>115</v>
      </c>
      <c r="B112" s="0" t="n">
        <v>-0.203007623180536</v>
      </c>
      <c r="C112" s="0" t="n">
        <v>-0.203007503675046</v>
      </c>
      <c r="D112" s="0" t="n">
        <v>-0.203007725245068</v>
      </c>
    </row>
    <row r="113" customFormat="false" ht="15" hidden="false" customHeight="false" outlineLevel="0" collapsed="false">
      <c r="A113" s="1" t="s">
        <v>116</v>
      </c>
      <c r="B113" s="0" t="n">
        <v>-0.285811253937669</v>
      </c>
      <c r="C113" s="0" t="n">
        <v>-0.285811132691989</v>
      </c>
      <c r="D113" s="0" t="n">
        <v>-0.285811450927191</v>
      </c>
    </row>
    <row r="114" customFormat="false" ht="15" hidden="false" customHeight="false" outlineLevel="0" collapsed="false">
      <c r="A114" s="1" t="s">
        <v>117</v>
      </c>
      <c r="B114" s="0" t="n">
        <v>-0.309085502341541</v>
      </c>
      <c r="C114" s="0" t="n">
        <v>-0.309085085953974</v>
      </c>
      <c r="D114" s="0" t="n">
        <v>-0.309085562835007</v>
      </c>
    </row>
    <row r="115" customFormat="false" ht="15" hidden="false" customHeight="false" outlineLevel="0" collapsed="false">
      <c r="A115" s="1" t="s">
        <v>118</v>
      </c>
      <c r="B115" s="0" t="n">
        <v>-0.29370495468068</v>
      </c>
      <c r="C115" s="0" t="n">
        <v>-0.293704536400062</v>
      </c>
      <c r="D115" s="0" t="n">
        <v>-0.293705020951217</v>
      </c>
    </row>
    <row r="116" customFormat="false" ht="15" hidden="false" customHeight="false" outlineLevel="0" collapsed="false">
      <c r="A116" s="1" t="s">
        <v>119</v>
      </c>
      <c r="B116" s="0" t="n">
        <v>-0.293849770115448</v>
      </c>
      <c r="C116" s="0" t="n">
        <v>-0.293849377367144</v>
      </c>
      <c r="D116" s="0" t="n">
        <v>-0.293849864052299</v>
      </c>
    </row>
    <row r="117" customFormat="false" ht="15" hidden="false" customHeight="false" outlineLevel="0" collapsed="false">
      <c r="A117" s="1" t="s">
        <v>120</v>
      </c>
      <c r="B117" s="0" t="n">
        <v>-0.0430234331617291</v>
      </c>
      <c r="C117" s="0" t="n">
        <v>-0.043023383834099</v>
      </c>
      <c r="D117" s="0" t="n">
        <v>-0.043023434066091</v>
      </c>
    </row>
    <row r="118" customFormat="false" ht="15" hidden="false" customHeight="false" outlineLevel="0" collapsed="false">
      <c r="A118" s="1" t="s">
        <v>121</v>
      </c>
      <c r="B118" s="0" t="n">
        <v>-0.362606172948449</v>
      </c>
      <c r="C118" s="0" t="n">
        <v>-0.36260572905349</v>
      </c>
      <c r="D118" s="0" t="n">
        <v>-0.362606209005935</v>
      </c>
    </row>
    <row r="119" customFormat="false" ht="15" hidden="false" customHeight="false" outlineLevel="0" collapsed="false">
      <c r="A119" s="1" t="s">
        <v>122</v>
      </c>
      <c r="B119" s="0" t="n">
        <v>-0.151157167257209</v>
      </c>
      <c r="C119" s="0" t="n">
        <v>-0.151157075546219</v>
      </c>
      <c r="D119" s="0" t="n">
        <v>-0.151157211508991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9.01953125" defaultRowHeight="13.8" zeroHeight="false" outlineLevelRow="0" outlineLevelCol="0"/>
  <cols>
    <col collapsed="false" customWidth="true" hidden="false" outlineLevel="0" max="1" min="1" style="0" width="10.57"/>
    <col collapsed="false" customWidth="true" hidden="false" outlineLevel="0" max="4" min="2" style="0" width="19.08"/>
    <col collapsed="false" customWidth="true" hidden="false" outlineLevel="0" max="1022" min="1022" style="0" width="11.57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B1" s="1" t="s">
        <v>0</v>
      </c>
      <c r="C1" s="2" t="s">
        <v>1</v>
      </c>
      <c r="D1" s="2" t="s">
        <v>2</v>
      </c>
    </row>
    <row r="2" customFormat="false" ht="13.8" hidden="false" customHeight="false" outlineLevel="0" collapsed="false">
      <c r="A2" s="1" t="s">
        <v>123</v>
      </c>
      <c r="B2" s="0" t="n">
        <v>-12.3048191070557</v>
      </c>
      <c r="C2" s="0" t="n">
        <v>-12.3048188401373</v>
      </c>
      <c r="D2" s="0" t="n">
        <v>-12.3047854326071</v>
      </c>
    </row>
    <row r="3" customFormat="false" ht="13.8" hidden="false" customHeight="false" outlineLevel="0" collapsed="false">
      <c r="A3" s="1" t="s">
        <v>124</v>
      </c>
      <c r="B3" s="0" t="n">
        <v>-38.6951789855957</v>
      </c>
      <c r="C3" s="0" t="n">
        <v>-38.6951811291964</v>
      </c>
      <c r="D3" s="0" t="n">
        <v>-38.6952146276762</v>
      </c>
    </row>
    <row r="4" customFormat="false" ht="13.8" hidden="false" customHeight="false" outlineLevel="0" collapsed="false">
      <c r="A4" s="1" t="s">
        <v>125</v>
      </c>
      <c r="B4" s="0" t="n">
        <v>-32.4021530151367</v>
      </c>
      <c r="C4" s="0" t="n">
        <v>-32.4021559491381</v>
      </c>
      <c r="D4" s="0" t="n">
        <v>-32.4021223670222</v>
      </c>
    </row>
    <row r="5" customFormat="false" ht="13.8" hidden="false" customHeight="false" outlineLevel="0" collapsed="false">
      <c r="A5" s="1" t="s">
        <v>126</v>
      </c>
      <c r="B5" s="0" t="n">
        <v>-68.2216644287109</v>
      </c>
      <c r="C5" s="0" t="n">
        <v>-68.2216684096513</v>
      </c>
      <c r="D5" s="0" t="n">
        <v>-68.2217337867079</v>
      </c>
    </row>
    <row r="6" customFormat="false" ht="13.8" hidden="false" customHeight="false" outlineLevel="0" collapsed="false">
      <c r="A6" s="1" t="s">
        <v>127</v>
      </c>
      <c r="B6" s="0" t="n">
        <v>-9.72407245635986</v>
      </c>
      <c r="C6" s="0" t="n">
        <v>-9.72407174150977</v>
      </c>
      <c r="D6" s="0" t="n">
        <v>-9.72404092210251</v>
      </c>
    </row>
    <row r="7" customFormat="false" ht="13.8" hidden="false" customHeight="false" outlineLevel="0" collapsed="false">
      <c r="A7" s="1" t="s">
        <v>128</v>
      </c>
      <c r="B7" s="0" t="n">
        <v>-103.487106323242</v>
      </c>
      <c r="C7" s="0" t="n">
        <v>-103.487112779685</v>
      </c>
      <c r="D7" s="0" t="n">
        <v>-103.487056106413</v>
      </c>
    </row>
    <row r="8" customFormat="false" ht="13.8" hidden="false" customHeight="false" outlineLevel="0" collapsed="false">
      <c r="A8" s="1" t="s">
        <v>129</v>
      </c>
      <c r="B8" s="0" t="n">
        <v>64.4871139526367</v>
      </c>
      <c r="C8" s="0" t="n">
        <v>64.4871127986761</v>
      </c>
      <c r="D8" s="0" t="n">
        <v>64.4870562659852</v>
      </c>
    </row>
    <row r="9" customFormat="false" ht="13.8" hidden="false" customHeight="false" outlineLevel="0" collapsed="false">
      <c r="A9" s="1" t="s">
        <v>130</v>
      </c>
      <c r="B9" s="0" t="n">
        <v>88.6863784790039</v>
      </c>
      <c r="C9" s="0" t="n">
        <v>88.6863784699354</v>
      </c>
      <c r="D9" s="0" t="n">
        <v>88.686262352715</v>
      </c>
    </row>
    <row r="10" customFormat="false" ht="13.8" hidden="false" customHeight="false" outlineLevel="0" collapsed="false">
      <c r="A10" s="1" t="s">
        <v>131</v>
      </c>
      <c r="B10" s="0" t="n">
        <v>77.5164337158203</v>
      </c>
      <c r="C10" s="0" t="n">
        <v>77.5164337776452</v>
      </c>
      <c r="D10" s="0" t="n">
        <v>77.516540160495</v>
      </c>
    </row>
    <row r="11" customFormat="false" ht="13.8" hidden="false" customHeight="false" outlineLevel="0" collapsed="false">
      <c r="A11" s="1" t="s">
        <v>132</v>
      </c>
      <c r="B11" s="0" t="n">
        <v>35.7513961791992</v>
      </c>
      <c r="C11" s="0" t="n">
        <v>35.7513995602952</v>
      </c>
      <c r="D11" s="0" t="n">
        <v>35.751284277393</v>
      </c>
    </row>
    <row r="12" customFormat="false" ht="13.8" hidden="false" customHeight="false" outlineLevel="0" collapsed="false">
      <c r="A12" s="1" t="s">
        <v>133</v>
      </c>
      <c r="B12" s="0" t="n">
        <v>16.6905689239502</v>
      </c>
      <c r="C12" s="0" t="n">
        <v>16.690571477799</v>
      </c>
      <c r="D12" s="0" t="n">
        <v>16.6904565206428</v>
      </c>
    </row>
    <row r="13" customFormat="false" ht="13.8" hidden="false" customHeight="false" outlineLevel="0" collapsed="false">
      <c r="A13" s="1" t="s">
        <v>134</v>
      </c>
      <c r="B13" s="0" t="n">
        <v>-440.635009765625</v>
      </c>
      <c r="C13" s="0" t="n">
        <v>-440.635056064144</v>
      </c>
      <c r="D13" s="0" t="n">
        <v>-440.635010177831</v>
      </c>
    </row>
    <row r="14" customFormat="false" ht="13.8" hidden="false" customHeight="false" outlineLevel="0" collapsed="false">
      <c r="A14" s="1" t="s">
        <v>135</v>
      </c>
      <c r="B14" s="0" t="n">
        <v>73.2794342041016</v>
      </c>
      <c r="C14" s="0" t="n">
        <v>73.2794681474467</v>
      </c>
      <c r="D14" s="0" t="n">
        <v>73.2794209634008</v>
      </c>
    </row>
    <row r="15" customFormat="false" ht="13.8" hidden="false" customHeight="false" outlineLevel="0" collapsed="false">
      <c r="A15" s="1" t="s">
        <v>136</v>
      </c>
      <c r="B15" s="0" t="n">
        <v>-445.254669189453</v>
      </c>
      <c r="C15" s="0" t="n">
        <v>-445.254681557184</v>
      </c>
      <c r="D15" s="0" t="n">
        <v>-445.254651481364</v>
      </c>
    </row>
    <row r="16" customFormat="false" ht="13.8" hidden="false" customHeight="false" outlineLevel="0" collapsed="false">
      <c r="A16" s="1" t="s">
        <v>137</v>
      </c>
      <c r="B16" s="0" t="n">
        <v>34.4341506958008</v>
      </c>
      <c r="C16" s="0" t="n">
        <v>34.4341524640586</v>
      </c>
      <c r="D16" s="0" t="n">
        <v>34.4342064562221</v>
      </c>
    </row>
    <row r="17" customFormat="false" ht="13.8" hidden="false" customHeight="false" outlineLevel="0" collapsed="false">
      <c r="A17" s="1" t="s">
        <v>138</v>
      </c>
      <c r="B17" s="0" t="n">
        <v>35.4788475036621</v>
      </c>
      <c r="C17" s="0" t="n">
        <v>35.4788484373013</v>
      </c>
      <c r="D17" s="0" t="n">
        <v>35.4788421498877</v>
      </c>
    </row>
    <row r="18" customFormat="false" ht="13.8" hidden="false" customHeight="false" outlineLevel="0" collapsed="false">
      <c r="A18" s="1" t="s">
        <v>139</v>
      </c>
      <c r="B18" s="0" t="n">
        <v>18.7801132202148</v>
      </c>
      <c r="C18" s="0" t="n">
        <v>18.7801145607859</v>
      </c>
      <c r="D18" s="0" t="n">
        <v>18.7801315748579</v>
      </c>
    </row>
    <row r="19" customFormat="false" ht="13.8" hidden="false" customHeight="false" outlineLevel="0" collapsed="false">
      <c r="A19" s="1" t="s">
        <v>140</v>
      </c>
      <c r="B19" s="0" t="n">
        <v>7.50261545181274</v>
      </c>
      <c r="C19" s="0" t="n">
        <v>7.50261607959796</v>
      </c>
      <c r="D19" s="0" t="n">
        <v>7.50260242062348</v>
      </c>
    </row>
    <row r="20" customFormat="false" ht="13.8" hidden="false" customHeight="false" outlineLevel="0" collapsed="false">
      <c r="A20" s="1" t="s">
        <v>141</v>
      </c>
      <c r="B20" s="0" t="n">
        <v>20.152551651001</v>
      </c>
      <c r="C20" s="0" t="n">
        <v>20.1525499370059</v>
      </c>
      <c r="D20" s="0" t="n">
        <v>20.1525500749535</v>
      </c>
    </row>
    <row r="21" customFormat="false" ht="13.8" hidden="false" customHeight="false" outlineLevel="0" collapsed="false">
      <c r="A21" s="1" t="s">
        <v>142</v>
      </c>
      <c r="B21" s="0" t="n">
        <v>1.15600883960724</v>
      </c>
      <c r="C21" s="0" t="n">
        <v>1.15601007027335</v>
      </c>
      <c r="D21" s="0" t="n">
        <v>1.1560037926584</v>
      </c>
    </row>
    <row r="22" customFormat="false" ht="13.8" hidden="false" customHeight="false" outlineLevel="0" collapsed="false">
      <c r="A22" s="1" t="s">
        <v>143</v>
      </c>
      <c r="B22" s="0" t="n">
        <v>4.70023250579834</v>
      </c>
      <c r="C22" s="0" t="n">
        <v>4.7002336707744</v>
      </c>
      <c r="D22" s="0" t="n">
        <v>4.70025041900744</v>
      </c>
    </row>
    <row r="23" customFormat="false" ht="13.8" hidden="false" customHeight="false" outlineLevel="0" collapsed="false">
      <c r="A23" s="1" t="s">
        <v>144</v>
      </c>
      <c r="B23" s="0" t="n">
        <v>-106.656219482422</v>
      </c>
      <c r="C23" s="0" t="n">
        <v>-106.656222066402</v>
      </c>
      <c r="D23" s="0" t="n">
        <v>-106.656260739808</v>
      </c>
    </row>
    <row r="24" customFormat="false" ht="13.8" hidden="false" customHeight="false" outlineLevel="0" collapsed="false">
      <c r="A24" s="1" t="s">
        <v>145</v>
      </c>
      <c r="B24" s="0" t="n">
        <v>11.944616317749</v>
      </c>
      <c r="C24" s="0" t="n">
        <v>11.9446185976873</v>
      </c>
      <c r="D24" s="0" t="n">
        <v>11.9446473258883</v>
      </c>
    </row>
    <row r="25" customFormat="false" ht="13.8" hidden="false" customHeight="false" outlineLevel="0" collapsed="false">
      <c r="A25" s="1" t="s">
        <v>146</v>
      </c>
      <c r="B25" s="0" t="n">
        <v>10.5342435836792</v>
      </c>
      <c r="C25" s="0" t="n">
        <v>10.5342446465473</v>
      </c>
      <c r="D25" s="0" t="n">
        <v>10.5342618253978</v>
      </c>
    </row>
    <row r="26" customFormat="false" ht="13.8" hidden="false" customHeight="false" outlineLevel="0" collapsed="false">
      <c r="A26" s="1" t="s">
        <v>147</v>
      </c>
      <c r="B26" s="0" t="n">
        <v>-17.5159282684326</v>
      </c>
      <c r="C26" s="0" t="n">
        <v>-17.5159261970505</v>
      </c>
      <c r="D26" s="0" t="n">
        <v>-17.5159413058486</v>
      </c>
    </row>
    <row r="27" customFormat="false" ht="13.8" hidden="false" customHeight="false" outlineLevel="0" collapsed="false">
      <c r="A27" s="1" t="s">
        <v>148</v>
      </c>
      <c r="B27" s="0" t="n">
        <v>81.7445602416992</v>
      </c>
      <c r="C27" s="0" t="n">
        <v>81.7445635568667</v>
      </c>
      <c r="D27" s="0" t="n">
        <v>81.7446110447937</v>
      </c>
    </row>
    <row r="28" customFormat="false" ht="13.8" hidden="false" customHeight="false" outlineLevel="0" collapsed="false">
      <c r="A28" s="1" t="s">
        <v>149</v>
      </c>
      <c r="B28" s="0" t="n">
        <v>13.6094970703125</v>
      </c>
      <c r="C28" s="0" t="n">
        <v>13.6095129540401</v>
      </c>
      <c r="D28" s="0" t="n">
        <v>13.609488326141</v>
      </c>
    </row>
    <row r="29" customFormat="false" ht="13.8" hidden="false" customHeight="false" outlineLevel="0" collapsed="false">
      <c r="A29" s="1" t="s">
        <v>150</v>
      </c>
      <c r="B29" s="0" t="n">
        <v>0.951676368713379</v>
      </c>
      <c r="C29" s="0" t="n">
        <v>0.95169129089064</v>
      </c>
      <c r="D29" s="0" t="n">
        <v>0.951710715666182</v>
      </c>
    </row>
    <row r="30" customFormat="false" ht="13.8" hidden="false" customHeight="false" outlineLevel="0" collapsed="false">
      <c r="A30" s="1" t="s">
        <v>151</v>
      </c>
      <c r="B30" s="0" t="n">
        <v>20.8382167816162</v>
      </c>
      <c r="C30" s="0" t="n">
        <v>20.8382237624377</v>
      </c>
      <c r="D30" s="0" t="n">
        <v>20.8382699853057</v>
      </c>
    </row>
    <row r="31" customFormat="false" ht="13.8" hidden="false" customHeight="false" outlineLevel="0" collapsed="false">
      <c r="A31" s="1" t="s">
        <v>152</v>
      </c>
      <c r="B31" s="0" t="n">
        <v>-11.9549512863159</v>
      </c>
      <c r="C31" s="0" t="n">
        <v>-11.9549464768481</v>
      </c>
      <c r="D31" s="0" t="n">
        <v>-11.9548757466822</v>
      </c>
    </row>
    <row r="32" customFormat="false" ht="13.8" hidden="false" customHeight="false" outlineLevel="0" collapsed="false">
      <c r="A32" s="1" t="s">
        <v>153</v>
      </c>
      <c r="B32" s="0" t="n">
        <v>-0.399045795202255</v>
      </c>
      <c r="C32" s="0" t="n">
        <v>-0.399042220880163</v>
      </c>
      <c r="D32" s="0" t="n">
        <v>-0.399039506558237</v>
      </c>
    </row>
    <row r="33" customFormat="false" ht="13.8" hidden="false" customHeight="false" outlineLevel="0" collapsed="false">
      <c r="A33" s="1" t="s">
        <v>154</v>
      </c>
      <c r="B33" s="0" t="n">
        <v>-30.007453918457</v>
      </c>
      <c r="C33" s="0" t="n">
        <v>-30.0074407022243</v>
      </c>
      <c r="D33" s="0" t="n">
        <v>-30.0073782473223</v>
      </c>
    </row>
    <row r="34" customFormat="false" ht="13.8" hidden="false" customHeight="false" outlineLevel="0" collapsed="false">
      <c r="A34" s="1" t="s">
        <v>155</v>
      </c>
      <c r="B34" s="0" t="n">
        <v>-44.1951141357422</v>
      </c>
      <c r="C34" s="0" t="n">
        <v>-44.1950904487862</v>
      </c>
      <c r="D34" s="0" t="n">
        <v>-44.1950356951231</v>
      </c>
    </row>
    <row r="35" customFormat="false" ht="13.8" hidden="false" customHeight="false" outlineLevel="0" collapsed="false">
      <c r="A35" s="1" t="s">
        <v>156</v>
      </c>
      <c r="B35" s="0" t="n">
        <v>-54.6405982971191</v>
      </c>
      <c r="C35" s="0" t="n">
        <v>-54.6405791126384</v>
      </c>
      <c r="D35" s="0" t="n">
        <v>-54.6405164001205</v>
      </c>
    </row>
    <row r="36" customFormat="false" ht="13.8" hidden="false" customHeight="false" outlineLevel="0" collapsed="false">
      <c r="A36" s="1" t="s">
        <v>157</v>
      </c>
      <c r="B36" s="0" t="n">
        <v>2.41072225570679</v>
      </c>
      <c r="C36" s="0" t="n">
        <v>2.41080489663211</v>
      </c>
      <c r="D36" s="0" t="n">
        <v>2.41068368677303</v>
      </c>
    </row>
    <row r="37" customFormat="false" ht="13.8" hidden="false" customHeight="false" outlineLevel="0" collapsed="false">
      <c r="A37" s="1" t="s">
        <v>158</v>
      </c>
      <c r="B37" s="0" t="n">
        <v>-160.167510986328</v>
      </c>
      <c r="C37" s="0" t="n">
        <v>-160.167539960763</v>
      </c>
      <c r="D37" s="0" t="n">
        <v>-160.167404102276</v>
      </c>
    </row>
    <row r="38" customFormat="false" ht="13.8" hidden="false" customHeight="false" outlineLevel="0" collapsed="false">
      <c r="A38" s="1" t="s">
        <v>159</v>
      </c>
      <c r="B38" s="0" t="n">
        <v>95.0201644897461</v>
      </c>
      <c r="C38" s="0" t="n">
        <v>95.0201335131172</v>
      </c>
      <c r="D38" s="0" t="n">
        <v>95.0201804342496</v>
      </c>
    </row>
    <row r="39" customFormat="false" ht="13.8" hidden="false" customHeight="false" outlineLevel="0" collapsed="false">
      <c r="A39" s="1" t="s">
        <v>160</v>
      </c>
      <c r="B39" s="0" t="n">
        <v>-9.2532205581665</v>
      </c>
      <c r="C39" s="0" t="n">
        <v>-9.25317896847697</v>
      </c>
      <c r="D39" s="0" t="n">
        <v>-9.25323834770885</v>
      </c>
    </row>
    <row r="40" customFormat="false" ht="13.8" hidden="false" customHeight="false" outlineLevel="0" collapsed="false">
      <c r="A40" s="1" t="s">
        <v>161</v>
      </c>
      <c r="B40" s="0" t="n">
        <v>-1.36434423923492</v>
      </c>
      <c r="C40" s="0" t="n">
        <v>-1.36430914079278</v>
      </c>
      <c r="D40" s="0" t="n">
        <v>-1.36436526778978</v>
      </c>
    </row>
    <row r="41" customFormat="false" ht="13.8" hidden="false" customHeight="false" outlineLevel="0" collapsed="false">
      <c r="A41" s="1" t="s">
        <v>162</v>
      </c>
      <c r="B41" s="0" t="n">
        <v>143.925247192383</v>
      </c>
      <c r="C41" s="0" t="n">
        <v>143.925242019469</v>
      </c>
      <c r="D41" s="0" t="n">
        <v>143.925211675903</v>
      </c>
    </row>
    <row r="42" customFormat="false" ht="13.8" hidden="false" customHeight="false" outlineLevel="0" collapsed="false">
      <c r="A42" s="1" t="s">
        <v>163</v>
      </c>
      <c r="B42" s="0" t="n">
        <v>225.819107055664</v>
      </c>
      <c r="C42" s="0" t="n">
        <v>225.819074327561</v>
      </c>
      <c r="D42" s="0" t="n">
        <v>225.819257403918</v>
      </c>
    </row>
    <row r="43" customFormat="false" ht="13.8" hidden="false" customHeight="false" outlineLevel="0" collapsed="false">
      <c r="A43" s="1" t="s">
        <v>164</v>
      </c>
      <c r="B43" s="0" t="n">
        <v>33.2508277893066</v>
      </c>
      <c r="C43" s="0" t="n">
        <v>33.2508229953044</v>
      </c>
      <c r="D43" s="0" t="n">
        <v>33.2508160929717</v>
      </c>
    </row>
    <row r="44" customFormat="false" ht="13.8" hidden="false" customHeight="false" outlineLevel="0" collapsed="false">
      <c r="A44" s="1" t="s">
        <v>165</v>
      </c>
      <c r="B44" s="0" t="n">
        <v>12.5219535827637</v>
      </c>
      <c r="C44" s="0" t="n">
        <v>12.5219496283701</v>
      </c>
      <c r="D44" s="0" t="n">
        <v>12.5219467784038</v>
      </c>
    </row>
    <row r="45" customFormat="false" ht="13.8" hidden="false" customHeight="false" outlineLevel="0" collapsed="false">
      <c r="A45" s="1" t="s">
        <v>166</v>
      </c>
      <c r="B45" s="0" t="n">
        <v>20.7209892272949</v>
      </c>
      <c r="C45" s="0" t="n">
        <v>20.7209861933972</v>
      </c>
      <c r="D45" s="0" t="n">
        <v>20.7209695202984</v>
      </c>
    </row>
    <row r="46" customFormat="false" ht="13.8" hidden="false" customHeight="false" outlineLevel="0" collapsed="false">
      <c r="A46" s="1" t="s">
        <v>167</v>
      </c>
      <c r="B46" s="0" t="n">
        <v>16.0250835418701</v>
      </c>
      <c r="C46" s="0" t="n">
        <v>16.0250785592429</v>
      </c>
      <c r="D46" s="0" t="n">
        <v>16.0250715364496</v>
      </c>
    </row>
    <row r="47" customFormat="false" ht="13.8" hidden="false" customHeight="false" outlineLevel="0" collapsed="false">
      <c r="A47" s="1" t="s">
        <v>168</v>
      </c>
      <c r="B47" s="0" t="n">
        <v>-8.04866600036621</v>
      </c>
      <c r="C47" s="0" t="n">
        <v>-8.04867131792969</v>
      </c>
      <c r="D47" s="0" t="n">
        <v>-8.04867847204831</v>
      </c>
    </row>
    <row r="48" customFormat="false" ht="13.8" hidden="false" customHeight="false" outlineLevel="0" collapsed="false">
      <c r="A48" s="1" t="s">
        <v>169</v>
      </c>
      <c r="B48" s="0" t="n">
        <v>61.4034576416016</v>
      </c>
      <c r="C48" s="0" t="n">
        <v>61.4035867950844</v>
      </c>
      <c r="D48" s="0" t="n">
        <v>61.4034414925597</v>
      </c>
    </row>
    <row r="49" customFormat="false" ht="13.8" hidden="false" customHeight="false" outlineLevel="0" collapsed="false">
      <c r="A49" s="1" t="s">
        <v>170</v>
      </c>
      <c r="B49" s="0" t="n">
        <v>-30.6334762573242</v>
      </c>
      <c r="C49" s="0" t="n">
        <v>-30.6334655681715</v>
      </c>
      <c r="D49" s="0" t="n">
        <v>-30.6334962685818</v>
      </c>
    </row>
    <row r="50" customFormat="false" ht="13.8" hidden="false" customHeight="false" outlineLevel="0" collapsed="false">
      <c r="A50" s="1" t="s">
        <v>171</v>
      </c>
      <c r="B50" s="0" t="n">
        <v>5.23356962203979</v>
      </c>
      <c r="C50" s="0" t="n">
        <v>5.23355399278999</v>
      </c>
      <c r="D50" s="0" t="n">
        <v>5.23353605801952</v>
      </c>
    </row>
    <row r="51" customFormat="false" ht="13.8" hidden="false" customHeight="false" outlineLevel="0" collapsed="false">
      <c r="A51" s="1" t="s">
        <v>172</v>
      </c>
      <c r="B51" s="0" t="n">
        <v>9.37420177459717</v>
      </c>
      <c r="C51" s="0" t="n">
        <v>9.37420501021781</v>
      </c>
      <c r="D51" s="0" t="n">
        <v>9.37422175854287</v>
      </c>
    </row>
    <row r="52" customFormat="false" ht="13.8" hidden="false" customHeight="false" outlineLevel="0" collapsed="false">
      <c r="A52" s="1" t="s">
        <v>173</v>
      </c>
      <c r="B52" s="0" t="n">
        <v>-12.5162181854248</v>
      </c>
      <c r="C52" s="0" t="n">
        <v>-12.5162140310948</v>
      </c>
      <c r="D52" s="0" t="n">
        <v>-12.516201420447</v>
      </c>
    </row>
    <row r="53" customFormat="false" ht="13.8" hidden="false" customHeight="false" outlineLevel="0" collapsed="false">
      <c r="A53" s="1" t="s">
        <v>174</v>
      </c>
      <c r="B53" s="0" t="n">
        <v>30.7569618225098</v>
      </c>
      <c r="C53" s="0" t="n">
        <v>30.7569585840945</v>
      </c>
      <c r="D53" s="0" t="n">
        <v>30.7569505974882</v>
      </c>
    </row>
    <row r="54" customFormat="false" ht="13.8" hidden="false" customHeight="false" outlineLevel="0" collapsed="false">
      <c r="A54" s="1" t="s">
        <v>175</v>
      </c>
      <c r="B54" s="0" t="n">
        <v>-89.5109252929687</v>
      </c>
      <c r="C54" s="0" t="n">
        <v>-89.5109142829209</v>
      </c>
      <c r="D54" s="0" t="n">
        <v>-89.5108722511611</v>
      </c>
    </row>
    <row r="55" customFormat="false" ht="13.8" hidden="false" customHeight="false" outlineLevel="0" collapsed="false">
      <c r="A55" s="1" t="s">
        <v>176</v>
      </c>
      <c r="B55" s="0" t="n">
        <v>-0.703102469444275</v>
      </c>
      <c r="C55" s="0" t="n">
        <v>-0.703084166039381</v>
      </c>
      <c r="D55" s="0" t="n">
        <v>-0.703140959856565</v>
      </c>
    </row>
    <row r="56" customFormat="false" ht="13.8" hidden="false" customHeight="false" outlineLevel="0" collapsed="false">
      <c r="A56" s="1" t="s">
        <v>177</v>
      </c>
      <c r="B56" s="0" t="n">
        <v>0.330561608076096</v>
      </c>
      <c r="C56" s="0" t="n">
        <v>0.330563401688651</v>
      </c>
      <c r="D56" s="0" t="n">
        <v>0.330571529806723</v>
      </c>
    </row>
    <row r="57" customFormat="false" ht="13.8" hidden="false" customHeight="false" outlineLevel="0" collapsed="false">
      <c r="A57" s="1" t="s">
        <v>178</v>
      </c>
      <c r="B57" s="0" t="n">
        <v>-33.3305625915527</v>
      </c>
      <c r="C57" s="0" t="n">
        <v>-33.3305610467446</v>
      </c>
      <c r="D57" s="0" t="n">
        <v>-33.3305715969641</v>
      </c>
    </row>
    <row r="58" customFormat="false" ht="13.8" hidden="false" customHeight="false" outlineLevel="0" collapsed="false">
      <c r="A58" s="1" t="s">
        <v>179</v>
      </c>
      <c r="B58" s="0" t="n">
        <v>76.1774215698242</v>
      </c>
      <c r="C58" s="0" t="n">
        <v>76.1774389628534</v>
      </c>
      <c r="D58" s="0" t="n">
        <v>76.1774592428974</v>
      </c>
    </row>
    <row r="59" customFormat="false" ht="13.8" hidden="false" customHeight="false" outlineLevel="0" collapsed="false">
      <c r="A59" s="1" t="s">
        <v>180</v>
      </c>
      <c r="B59" s="0" t="n">
        <v>64.6698684692383</v>
      </c>
      <c r="C59" s="0" t="n">
        <v>64.669885643523</v>
      </c>
      <c r="D59" s="0" t="n">
        <v>64.6698199199716</v>
      </c>
    </row>
    <row r="60" customFormat="false" ht="13.8" hidden="false" customHeight="false" outlineLevel="0" collapsed="false">
      <c r="A60" s="1" t="s">
        <v>181</v>
      </c>
      <c r="B60" s="0" t="n">
        <v>-215.584136962891</v>
      </c>
      <c r="C60" s="0" t="n">
        <v>-215.583885478451</v>
      </c>
      <c r="D60" s="0" t="n">
        <v>-215.584070997208</v>
      </c>
    </row>
    <row r="61" customFormat="false" ht="13.8" hidden="false" customHeight="false" outlineLevel="0" collapsed="false">
      <c r="A61" s="1" t="s">
        <v>182</v>
      </c>
      <c r="B61" s="0" t="n">
        <v>47.2783164978027</v>
      </c>
      <c r="C61" s="0" t="n">
        <v>47.278331819187</v>
      </c>
      <c r="D61" s="0" t="n">
        <v>47.2783515991279</v>
      </c>
    </row>
    <row r="62" customFormat="false" ht="13.8" hidden="false" customHeight="false" outlineLevel="0" collapsed="false">
      <c r="A62" s="1" t="s">
        <v>183</v>
      </c>
      <c r="B62" s="0" t="n">
        <v>35.0301628112793</v>
      </c>
      <c r="C62" s="0" t="n">
        <v>35.0301763047716</v>
      </c>
      <c r="D62" s="0" t="n">
        <v>35.0301491792566</v>
      </c>
    </row>
    <row r="63" customFormat="false" ht="13.8" hidden="false" customHeight="false" outlineLevel="0" collapsed="false">
      <c r="A63" s="1" t="s">
        <v>184</v>
      </c>
      <c r="B63" s="0" t="n">
        <v>7.87820672988892</v>
      </c>
      <c r="C63" s="0" t="n">
        <v>7.87822267264371</v>
      </c>
      <c r="D63" s="0" t="n">
        <v>7.8782062583729</v>
      </c>
    </row>
    <row r="64" customFormat="false" ht="13.8" hidden="false" customHeight="false" outlineLevel="0" collapsed="false">
      <c r="A64" s="1" t="s">
        <v>185</v>
      </c>
      <c r="B64" s="0" t="n">
        <v>-2.16124367713928</v>
      </c>
      <c r="C64" s="0" t="n">
        <v>-2.16122824674877</v>
      </c>
      <c r="D64" s="0" t="n">
        <v>-2.16125572562721</v>
      </c>
    </row>
    <row r="65" customFormat="false" ht="13.8" hidden="false" customHeight="false" outlineLevel="0" collapsed="false">
      <c r="A65" s="1" t="s">
        <v>186</v>
      </c>
      <c r="B65" s="0" t="n">
        <v>-90.4499740600586</v>
      </c>
      <c r="C65" s="0" t="n">
        <v>-90.4499266858091</v>
      </c>
      <c r="D65" s="0" t="n">
        <v>-90.4499932749005</v>
      </c>
    </row>
    <row r="66" customFormat="false" ht="13.8" hidden="false" customHeight="false" outlineLevel="0" collapsed="false">
      <c r="A66" s="1" t="s">
        <v>187</v>
      </c>
      <c r="B66" s="0" t="n">
        <v>-18.7115650177002</v>
      </c>
      <c r="C66" s="0" t="n">
        <v>-18.711518445406</v>
      </c>
      <c r="D66" s="0" t="n">
        <v>-18.7116040032974</v>
      </c>
    </row>
    <row r="67" customFormat="false" ht="13.8" hidden="false" customHeight="false" outlineLevel="0" collapsed="false">
      <c r="A67" s="1" t="s">
        <v>188</v>
      </c>
      <c r="B67" s="0" t="n">
        <v>-34.9379768371582</v>
      </c>
      <c r="C67" s="0" t="n">
        <v>-34.9379214837421</v>
      </c>
      <c r="D67" s="0" t="n">
        <v>-34.9380167068163</v>
      </c>
    </row>
    <row r="68" customFormat="false" ht="13.8" hidden="false" customHeight="false" outlineLevel="0" collapsed="false">
      <c r="A68" s="1" t="s">
        <v>189</v>
      </c>
      <c r="B68" s="0" t="n">
        <v>-37.8850021362305</v>
      </c>
      <c r="C68" s="0" t="n">
        <v>-37.884985931149</v>
      </c>
      <c r="D68" s="0" t="n">
        <v>-37.8849780764238</v>
      </c>
    </row>
    <row r="69" customFormat="false" ht="13.8" hidden="false" customHeight="false" outlineLevel="0" collapsed="false">
      <c r="A69" s="1" t="s">
        <v>190</v>
      </c>
      <c r="B69" s="0" t="n">
        <v>-50.3469581604004</v>
      </c>
      <c r="C69" s="0" t="n">
        <v>-50.3469387271128</v>
      </c>
      <c r="D69" s="0" t="n">
        <v>-50.3470273408085</v>
      </c>
    </row>
    <row r="70" customFormat="false" ht="13.8" hidden="false" customHeight="false" outlineLevel="0" collapsed="false">
      <c r="A70" s="1" t="s">
        <v>191</v>
      </c>
      <c r="B70" s="0" t="n">
        <v>-33.0839538574219</v>
      </c>
      <c r="C70" s="0" t="n">
        <v>-33.0839402687379</v>
      </c>
      <c r="D70" s="0" t="n">
        <v>-33.0839407939286</v>
      </c>
    </row>
    <row r="71" customFormat="false" ht="13.8" hidden="false" customHeight="false" outlineLevel="0" collapsed="false">
      <c r="A71" s="1" t="s">
        <v>192</v>
      </c>
      <c r="B71" s="0" t="n">
        <v>-14.3928108215332</v>
      </c>
      <c r="C71" s="0" t="n">
        <v>-14.3928022910386</v>
      </c>
      <c r="D71" s="0" t="n">
        <v>-14.3927988363284</v>
      </c>
    </row>
    <row r="72" customFormat="false" ht="13.8" hidden="false" customHeight="false" outlineLevel="0" collapsed="false">
      <c r="A72" s="1" t="s">
        <v>193</v>
      </c>
      <c r="B72" s="0" t="n">
        <v>-3.91201424598694</v>
      </c>
      <c r="C72" s="0" t="n">
        <v>-3.91200685216014</v>
      </c>
      <c r="D72" s="0" t="n">
        <v>-3.9119853513832</v>
      </c>
    </row>
    <row r="73" customFormat="false" ht="13.8" hidden="false" customHeight="false" outlineLevel="0" collapsed="false">
      <c r="A73" s="1" t="s">
        <v>194</v>
      </c>
      <c r="B73" s="0" t="n">
        <v>-63.5846061706543</v>
      </c>
      <c r="C73" s="0" t="n">
        <v>-63.5845688134208</v>
      </c>
      <c r="D73" s="0" t="n">
        <v>-63.5846248951217</v>
      </c>
    </row>
    <row r="74" customFormat="false" ht="13.8" hidden="false" customHeight="false" outlineLevel="0" collapsed="false">
      <c r="A74" s="1" t="s">
        <v>195</v>
      </c>
      <c r="B74" s="0" t="n">
        <v>-34.5237045288086</v>
      </c>
      <c r="C74" s="0" t="n">
        <v>-34.5236952794303</v>
      </c>
      <c r="D74" s="0" t="n">
        <v>-34.5236914307914</v>
      </c>
    </row>
    <row r="75" customFormat="false" ht="13.8" hidden="false" customHeight="false" outlineLevel="0" collapsed="false">
      <c r="A75" s="1" t="s">
        <v>196</v>
      </c>
      <c r="B75" s="0" t="n">
        <v>58.734489440918</v>
      </c>
      <c r="C75" s="0" t="n">
        <v>58.7345006565077</v>
      </c>
      <c r="D75" s="0" t="n">
        <v>58.7344852084516</v>
      </c>
    </row>
    <row r="76" customFormat="false" ht="13.8" hidden="false" customHeight="false" outlineLevel="0" collapsed="false">
      <c r="A76" s="1" t="s">
        <v>197</v>
      </c>
      <c r="B76" s="0" t="n">
        <v>72.9334564208984</v>
      </c>
      <c r="C76" s="0" t="n">
        <v>72.9334712323359</v>
      </c>
      <c r="D76" s="0" t="n">
        <v>72.9334786779412</v>
      </c>
    </row>
    <row r="77" customFormat="false" ht="13.8" hidden="false" customHeight="false" outlineLevel="0" collapsed="false">
      <c r="A77" s="1" t="s">
        <v>198</v>
      </c>
      <c r="B77" s="0" t="n">
        <v>43.5222702026367</v>
      </c>
      <c r="C77" s="0" t="n">
        <v>43.5222801047403</v>
      </c>
      <c r="D77" s="0" t="n">
        <v>43.5223342294876</v>
      </c>
    </row>
    <row r="78" customFormat="false" ht="13.8" hidden="false" customHeight="false" outlineLevel="0" collapsed="false">
      <c r="A78" s="1" t="s">
        <v>199</v>
      </c>
      <c r="B78" s="0" t="n">
        <v>-191.645126342773</v>
      </c>
      <c r="C78" s="0" t="n">
        <v>-191.645064563695</v>
      </c>
      <c r="D78" s="0" t="n">
        <v>-191.645306129155</v>
      </c>
    </row>
    <row r="79" customFormat="false" ht="13.8" hidden="false" customHeight="false" outlineLevel="0" collapsed="false">
      <c r="A79" s="1" t="s">
        <v>200</v>
      </c>
      <c r="B79" s="0" t="n">
        <v>-54.2120819091797</v>
      </c>
      <c r="C79" s="0" t="n">
        <v>-54.2120455094665</v>
      </c>
      <c r="D79" s="0" t="n">
        <v>-54.212043112509</v>
      </c>
    </row>
    <row r="80" customFormat="false" ht="13.8" hidden="false" customHeight="false" outlineLevel="0" collapsed="false">
      <c r="A80" s="1" t="s">
        <v>201</v>
      </c>
      <c r="B80" s="0" t="n">
        <v>40.8127174377441</v>
      </c>
      <c r="C80" s="0" t="n">
        <v>40.8127299905062</v>
      </c>
      <c r="D80" s="0" t="n">
        <v>40.8127144612866</v>
      </c>
    </row>
    <row r="81" customFormat="false" ht="13.8" hidden="false" customHeight="false" outlineLevel="0" collapsed="false">
      <c r="A81" s="1" t="s">
        <v>202</v>
      </c>
      <c r="B81" s="0" t="n">
        <v>30.7297077178955</v>
      </c>
      <c r="C81" s="0" t="n">
        <v>30.7297120797559</v>
      </c>
      <c r="D81" s="0" t="n">
        <v>30.729705433679</v>
      </c>
    </row>
    <row r="82" customFormat="false" ht="13.8" hidden="false" customHeight="false" outlineLevel="0" collapsed="false">
      <c r="A82" s="1" t="s">
        <v>203</v>
      </c>
      <c r="B82" s="0" t="n">
        <v>22.5372486114502</v>
      </c>
      <c r="C82" s="0" t="n">
        <v>22.5372568540747</v>
      </c>
      <c r="D82" s="0" t="n">
        <v>22.5372715758675</v>
      </c>
    </row>
    <row r="83" customFormat="false" ht="13.8" hidden="false" customHeight="false" outlineLevel="0" collapsed="false">
      <c r="A83" s="1" t="s">
        <v>204</v>
      </c>
      <c r="B83" s="0" t="n">
        <v>12.5157985687256</v>
      </c>
      <c r="C83" s="0" t="n">
        <v>12.5158025059139</v>
      </c>
      <c r="D83" s="0" t="n">
        <v>12.5157956799314</v>
      </c>
    </row>
    <row r="84" customFormat="false" ht="13.8" hidden="false" customHeight="false" outlineLevel="0" collapsed="false">
      <c r="A84" s="1" t="s">
        <v>205</v>
      </c>
      <c r="B84" s="0" t="n">
        <v>-10.5579977035522</v>
      </c>
      <c r="C84" s="0" t="n">
        <v>-10.5579935617142</v>
      </c>
      <c r="D84" s="0" t="n">
        <v>-10.558000502031</v>
      </c>
    </row>
    <row r="85" customFormat="false" ht="13.8" hidden="false" customHeight="false" outlineLevel="0" collapsed="false">
      <c r="A85" s="1" t="s">
        <v>206</v>
      </c>
      <c r="B85" s="0" t="n">
        <v>3.11308121681213</v>
      </c>
      <c r="C85" s="0" t="n">
        <v>3.11308214916239</v>
      </c>
      <c r="D85" s="0" t="n">
        <v>3.1130946976872</v>
      </c>
    </row>
    <row r="86" customFormat="false" ht="13.8" hidden="false" customHeight="false" outlineLevel="0" collapsed="false">
      <c r="A86" s="1" t="s">
        <v>207</v>
      </c>
      <c r="B86" s="0" t="n">
        <v>10.4817609786987</v>
      </c>
      <c r="C86" s="0" t="n">
        <v>10.4817696427451</v>
      </c>
      <c r="D86" s="0" t="n">
        <v>10.4818067181393</v>
      </c>
    </row>
    <row r="87" customFormat="false" ht="13.8" hidden="false" customHeight="false" outlineLevel="0" collapsed="false">
      <c r="A87" s="1" t="s">
        <v>208</v>
      </c>
      <c r="B87" s="0" t="n">
        <v>-47.3987007141113</v>
      </c>
      <c r="C87" s="0" t="n">
        <v>-47.3986940371938</v>
      </c>
      <c r="D87" s="0" t="n">
        <v>-47.3986975357115</v>
      </c>
    </row>
    <row r="88" customFormat="false" ht="13.8" hidden="false" customHeight="false" outlineLevel="0" collapsed="false">
      <c r="A88" s="1" t="s">
        <v>209</v>
      </c>
      <c r="B88" s="0" t="n">
        <v>-8.6863431930542</v>
      </c>
      <c r="C88" s="0" t="n">
        <v>-8.68635764545077</v>
      </c>
      <c r="D88" s="0" t="n">
        <v>-8.68638461496252</v>
      </c>
    </row>
    <row r="89" customFormat="false" ht="13.8" hidden="false" customHeight="false" outlineLevel="0" collapsed="false">
      <c r="A89" s="1" t="s">
        <v>210</v>
      </c>
      <c r="B89" s="0" t="n">
        <v>-51.204402923584</v>
      </c>
      <c r="C89" s="0" t="n">
        <v>-51.2043862539222</v>
      </c>
      <c r="D89" s="0" t="n">
        <v>-51.2043470039964</v>
      </c>
    </row>
    <row r="90" customFormat="false" ht="13.8" hidden="false" customHeight="false" outlineLevel="0" collapsed="false">
      <c r="A90" s="1" t="s">
        <v>211</v>
      </c>
      <c r="B90" s="0" t="n">
        <v>-27.6815891265869</v>
      </c>
      <c r="C90" s="0" t="n">
        <v>-27.6815983709954</v>
      </c>
      <c r="D90" s="0" t="n">
        <v>-27.6815834725524</v>
      </c>
    </row>
    <row r="91" customFormat="false" ht="13.8" hidden="false" customHeight="false" outlineLevel="0" collapsed="false">
      <c r="A91" s="1" t="s">
        <v>212</v>
      </c>
      <c r="B91" s="0" t="n">
        <v>-10.3562755584717</v>
      </c>
      <c r="C91" s="0" t="n">
        <v>-10.3562847324549</v>
      </c>
      <c r="D91" s="0" t="n">
        <v>-10.3562990967629</v>
      </c>
    </row>
    <row r="92" customFormat="false" ht="13.8" hidden="false" customHeight="false" outlineLevel="0" collapsed="false">
      <c r="A92" s="1" t="s">
        <v>213</v>
      </c>
      <c r="B92" s="0" t="n">
        <v>-44.1807327270508</v>
      </c>
      <c r="C92" s="0" t="n">
        <v>-44.1807223705137</v>
      </c>
      <c r="D92" s="0" t="n">
        <v>-44.1807128188788</v>
      </c>
    </row>
    <row r="93" customFormat="false" ht="13.8" hidden="false" customHeight="false" outlineLevel="0" collapsed="false">
      <c r="A93" s="1" t="s">
        <v>214</v>
      </c>
      <c r="B93" s="0" t="n">
        <v>-48.614143371582</v>
      </c>
      <c r="C93" s="0" t="n">
        <v>-48.6141382829198</v>
      </c>
      <c r="D93" s="0" t="n">
        <v>-48.6141193979692</v>
      </c>
    </row>
    <row r="94" customFormat="false" ht="13.8" hidden="false" customHeight="false" outlineLevel="0" collapsed="false">
      <c r="A94" s="1" t="s">
        <v>215</v>
      </c>
      <c r="B94" s="0" t="n">
        <v>-56.7929039001465</v>
      </c>
      <c r="C94" s="0" t="n">
        <v>-56.7929001929004</v>
      </c>
      <c r="D94" s="0" t="n">
        <v>-56.7928869272102</v>
      </c>
    </row>
    <row r="95" customFormat="false" ht="13.8" hidden="false" customHeight="false" outlineLevel="0" collapsed="false">
      <c r="A95" s="1" t="s">
        <v>216</v>
      </c>
      <c r="B95" s="0" t="n">
        <v>-111.660446166992</v>
      </c>
      <c r="C95" s="0" t="n">
        <v>-111.660442879661</v>
      </c>
      <c r="D95" s="0" t="n">
        <v>-111.660463506608</v>
      </c>
    </row>
    <row r="96" customFormat="false" ht="13.8" hidden="false" customHeight="false" outlineLevel="0" collapsed="false">
      <c r="A96" s="1" t="s">
        <v>217</v>
      </c>
      <c r="B96" s="0" t="n">
        <v>-15.7417993545532</v>
      </c>
      <c r="C96" s="0" t="n">
        <v>-15.7418005351701</v>
      </c>
      <c r="D96" s="0" t="n">
        <v>-15.7417607513066</v>
      </c>
    </row>
    <row r="97" customFormat="false" ht="13.8" hidden="false" customHeight="false" outlineLevel="0" collapsed="false">
      <c r="A97" s="1" t="s">
        <v>218</v>
      </c>
      <c r="B97" s="0" t="n">
        <v>16.5460720062256</v>
      </c>
      <c r="C97" s="0" t="n">
        <v>16.546067657322</v>
      </c>
      <c r="D97" s="0" t="n">
        <v>16.5461001638192</v>
      </c>
    </row>
    <row r="98" customFormat="false" ht="13.8" hidden="false" customHeight="false" outlineLevel="0" collapsed="false">
      <c r="A98" s="1" t="s">
        <v>219</v>
      </c>
      <c r="B98" s="0" t="n">
        <v>-44.5777435302734</v>
      </c>
      <c r="C98" s="0" t="n">
        <v>-44.5777433173365</v>
      </c>
      <c r="D98" s="0" t="n">
        <v>-44.5777553191719</v>
      </c>
    </row>
    <row r="99" customFormat="false" ht="13.8" hidden="false" customHeight="false" outlineLevel="0" collapsed="false">
      <c r="A99" s="1" t="s">
        <v>220</v>
      </c>
      <c r="B99" s="0" t="n">
        <v>-31.6859760284424</v>
      </c>
      <c r="C99" s="0" t="n">
        <v>-31.685978115255</v>
      </c>
      <c r="D99" s="0" t="n">
        <v>-31.6858940310157</v>
      </c>
    </row>
    <row r="100" customFormat="false" ht="13.8" hidden="false" customHeight="false" outlineLevel="0" collapsed="false">
      <c r="A100" s="1" t="s">
        <v>221</v>
      </c>
      <c r="B100" s="0" t="n">
        <v>-163.732818603516</v>
      </c>
      <c r="C100" s="0" t="n">
        <v>-163.732778906948</v>
      </c>
      <c r="D100" s="0" t="n">
        <v>-163.732762298699</v>
      </c>
    </row>
    <row r="101" customFormat="false" ht="13.8" hidden="false" customHeight="false" outlineLevel="0" collapsed="false">
      <c r="A101" s="1" t="s">
        <v>222</v>
      </c>
      <c r="B101" s="0" t="n">
        <v>-190.734024047852</v>
      </c>
      <c r="C101" s="0" t="n">
        <v>-190.733978687226</v>
      </c>
      <c r="D101" s="0" t="n">
        <v>-190.734000542901</v>
      </c>
    </row>
    <row r="102" customFormat="false" ht="13.8" hidden="false" customHeight="false" outlineLevel="0" collapsed="false">
      <c r="A102" s="1" t="s">
        <v>223</v>
      </c>
      <c r="B102" s="0" t="n">
        <v>27.5748405456543</v>
      </c>
      <c r="C102" s="0" t="n">
        <v>27.5749346793074</v>
      </c>
      <c r="D102" s="0" t="n">
        <v>27.5747860548577</v>
      </c>
    </row>
    <row r="103" customFormat="false" ht="13.8" hidden="false" customHeight="false" outlineLevel="0" collapsed="false">
      <c r="A103" s="1" t="s">
        <v>224</v>
      </c>
      <c r="B103" s="0" t="n">
        <v>60.8067512512207</v>
      </c>
      <c r="C103" s="0" t="n">
        <v>60.8067570698317</v>
      </c>
      <c r="D103" s="0" t="n">
        <v>60.8066696047738</v>
      </c>
    </row>
    <row r="104" customFormat="false" ht="13.8" hidden="false" customHeight="false" outlineLevel="0" collapsed="false">
      <c r="A104" s="1" t="s">
        <v>225</v>
      </c>
      <c r="B104" s="0" t="n">
        <v>-50.2465858459473</v>
      </c>
      <c r="C104" s="0" t="n">
        <v>-50.2466297160061</v>
      </c>
      <c r="D104" s="0" t="n">
        <v>-50.2466339747765</v>
      </c>
    </row>
    <row r="105" customFormat="false" ht="13.8" hidden="false" customHeight="false" outlineLevel="0" collapsed="false">
      <c r="A105" s="1" t="s">
        <v>226</v>
      </c>
      <c r="B105" s="0" t="n">
        <v>184.12614440918</v>
      </c>
      <c r="C105" s="0" t="n">
        <v>184.126148825321</v>
      </c>
      <c r="D105" s="0" t="n">
        <v>184.126151018325</v>
      </c>
    </row>
    <row r="106" customFormat="false" ht="13.8" hidden="false" customHeight="false" outlineLevel="0" collapsed="false">
      <c r="A106" s="1" t="s">
        <v>227</v>
      </c>
      <c r="B106" s="0" t="n">
        <v>115.054870605469</v>
      </c>
      <c r="C106" s="0" t="n">
        <v>115.054777442547</v>
      </c>
      <c r="D106" s="0" t="n">
        <v>115.054869038514</v>
      </c>
    </row>
    <row r="107" customFormat="false" ht="13.8" hidden="false" customHeight="false" outlineLevel="0" collapsed="false">
      <c r="A107" s="1" t="s">
        <v>228</v>
      </c>
      <c r="B107" s="0" t="n">
        <v>116.806098937988</v>
      </c>
      <c r="C107" s="0" t="n">
        <v>116.806045407253</v>
      </c>
      <c r="D107" s="0" t="n">
        <v>116.806070892193</v>
      </c>
    </row>
    <row r="108" customFormat="false" ht="13.8" hidden="false" customHeight="false" outlineLevel="0" collapsed="false">
      <c r="A108" s="1" t="s">
        <v>229</v>
      </c>
      <c r="B108" s="0" t="n">
        <v>78.9071350097656</v>
      </c>
      <c r="C108" s="0" t="n">
        <v>78.9070676118629</v>
      </c>
      <c r="D108" s="0" t="n">
        <v>78.9072564619894</v>
      </c>
    </row>
    <row r="109" customFormat="false" ht="13.8" hidden="false" customHeight="false" outlineLevel="0" collapsed="false">
      <c r="A109" s="1" t="s">
        <v>230</v>
      </c>
      <c r="B109" s="0" t="n">
        <v>19.5306205749512</v>
      </c>
      <c r="C109" s="0" t="n">
        <v>19.5305707355665</v>
      </c>
      <c r="D109" s="0" t="n">
        <v>19.5306436413359</v>
      </c>
    </row>
    <row r="110" customFormat="false" ht="13.8" hidden="false" customHeight="false" outlineLevel="0" collapsed="false">
      <c r="A110" s="1" t="s">
        <v>231</v>
      </c>
      <c r="B110" s="0" t="n">
        <v>16.3662109375</v>
      </c>
      <c r="C110" s="0" t="n">
        <v>16.366225255709</v>
      </c>
      <c r="D110" s="0" t="n">
        <v>16.3661924815045</v>
      </c>
    </row>
    <row r="111" customFormat="false" ht="13.8" hidden="false" customHeight="false" outlineLevel="0" collapsed="false">
      <c r="A111" s="1" t="s">
        <v>232</v>
      </c>
      <c r="B111" s="0" t="n">
        <v>0.0606524683535099</v>
      </c>
      <c r="C111" s="0" t="n">
        <v>0.0606731708646849</v>
      </c>
      <c r="D111" s="0" t="n">
        <v>0.0606354711383601</v>
      </c>
    </row>
    <row r="112" customFormat="false" ht="13.8" hidden="false" customHeight="false" outlineLevel="0" collapsed="false">
      <c r="A112" s="1" t="s">
        <v>233</v>
      </c>
      <c r="B112" s="0" t="n">
        <v>13.4689521789551</v>
      </c>
      <c r="C112" s="0" t="n">
        <v>13.4689076127317</v>
      </c>
      <c r="D112" s="0" t="n">
        <v>13.468974650873</v>
      </c>
    </row>
    <row r="113" customFormat="false" ht="13.8" hidden="false" customHeight="false" outlineLevel="0" collapsed="false">
      <c r="A113" s="1" t="s">
        <v>234</v>
      </c>
      <c r="B113" s="0" t="n">
        <v>6.0124683380127</v>
      </c>
      <c r="C113" s="0" t="n">
        <v>6.01246842105428</v>
      </c>
      <c r="D113" s="0" t="n">
        <v>6.01246848675082</v>
      </c>
    </row>
    <row r="114" customFormat="false" ht="13.8" hidden="false" customHeight="false" outlineLevel="0" collapsed="false">
      <c r="A114" s="1" t="s">
        <v>235</v>
      </c>
      <c r="B114" s="0" t="n">
        <v>-51.8315315246582</v>
      </c>
      <c r="C114" s="0" t="n">
        <v>-51.8315096101475</v>
      </c>
      <c r="D114" s="0" t="n">
        <v>-51.8315478863334</v>
      </c>
    </row>
    <row r="115" customFormat="false" ht="13.8" hidden="false" customHeight="false" outlineLevel="0" collapsed="false">
      <c r="A115" s="1" t="s">
        <v>236</v>
      </c>
      <c r="B115" s="0" t="n">
        <v>-30.8899250030518</v>
      </c>
      <c r="C115" s="0" t="n">
        <v>-30.889914604824</v>
      </c>
      <c r="D115" s="0" t="n">
        <v>-30.8899368578449</v>
      </c>
    </row>
    <row r="116" customFormat="false" ht="13.8" hidden="false" customHeight="false" outlineLevel="0" collapsed="false">
      <c r="A116" s="1" t="s">
        <v>237</v>
      </c>
      <c r="B116" s="0" t="n">
        <v>43.0873794555664</v>
      </c>
      <c r="C116" s="0" t="n">
        <v>43.0873768731263</v>
      </c>
      <c r="D116" s="0" t="n">
        <v>43.0873253666491</v>
      </c>
    </row>
    <row r="117" customFormat="false" ht="13.8" hidden="false" customHeight="false" outlineLevel="0" collapsed="false">
      <c r="A117" s="1" t="s">
        <v>238</v>
      </c>
      <c r="B117" s="0" t="n">
        <v>-58.3130226135254</v>
      </c>
      <c r="C117" s="0" t="n">
        <v>-58.3130163789809</v>
      </c>
      <c r="D117" s="0" t="n">
        <v>-58.313074870391</v>
      </c>
    </row>
    <row r="118" customFormat="false" ht="13.8" hidden="false" customHeight="false" outlineLevel="0" collapsed="false">
      <c r="A118" s="1" t="s">
        <v>239</v>
      </c>
      <c r="B118" s="0" t="n">
        <v>-9.68697547912598</v>
      </c>
      <c r="C118" s="0" t="n">
        <v>-9.68698188000662</v>
      </c>
      <c r="D118" s="0" t="n">
        <v>-9.68692513951343</v>
      </c>
    </row>
    <row r="119" customFormat="false" ht="13.8" hidden="false" customHeight="false" outlineLevel="0" collapsed="false">
      <c r="A119" s="1" t="s">
        <v>240</v>
      </c>
      <c r="B119" s="0" t="n">
        <v>20.6963577270508</v>
      </c>
      <c r="C119" s="0" t="n">
        <v>20.6963620910489</v>
      </c>
      <c r="D119" s="0" t="n">
        <v>20.6964665098549</v>
      </c>
    </row>
    <row r="120" customFormat="false" ht="13.8" hidden="false" customHeight="false" outlineLevel="0" collapsed="false">
      <c r="A120" s="1" t="s">
        <v>241</v>
      </c>
      <c r="B120" s="0" t="n">
        <v>-69.069709777832</v>
      </c>
      <c r="C120" s="0" t="n">
        <v>-69.0697044214099</v>
      </c>
      <c r="D120" s="0" t="n">
        <v>-69.0697030439261</v>
      </c>
    </row>
    <row r="121" customFormat="false" ht="13.8" hidden="false" customHeight="false" outlineLevel="0" collapsed="false">
      <c r="A121" s="1" t="s">
        <v>242</v>
      </c>
      <c r="B121" s="0" t="n">
        <v>-27.3085441589356</v>
      </c>
      <c r="C121" s="0" t="n">
        <v>-27.3085749717797</v>
      </c>
      <c r="D121" s="0" t="n">
        <v>-27.3085972986521</v>
      </c>
    </row>
    <row r="122" customFormat="false" ht="13.8" hidden="false" customHeight="false" outlineLevel="0" collapsed="false">
      <c r="A122" s="1" t="s">
        <v>243</v>
      </c>
      <c r="B122" s="0" t="n">
        <v>-50.3267822265625</v>
      </c>
      <c r="C122" s="0" t="n">
        <v>-50.3267810890926</v>
      </c>
      <c r="D122" s="0" t="n">
        <v>-50.3266768033829</v>
      </c>
    </row>
    <row r="123" customFormat="false" ht="13.8" hidden="false" customHeight="false" outlineLevel="0" collapsed="false">
      <c r="A123" s="1" t="s">
        <v>244</v>
      </c>
      <c r="B123" s="0" t="n">
        <v>-89.4708633422852</v>
      </c>
      <c r="C123" s="0" t="n">
        <v>-89.470863752335</v>
      </c>
      <c r="D123" s="0" t="n">
        <v>-89.4707586178083</v>
      </c>
    </row>
    <row r="124" customFormat="false" ht="13.8" hidden="false" customHeight="false" outlineLevel="0" collapsed="false">
      <c r="A124" s="1" t="s">
        <v>245</v>
      </c>
      <c r="B124" s="0" t="n">
        <v>27.5850505828857</v>
      </c>
      <c r="C124" s="0" t="n">
        <v>27.5850399439102</v>
      </c>
      <c r="D124" s="0" t="n">
        <v>27.5850322927004</v>
      </c>
    </row>
    <row r="125" customFormat="false" ht="13.8" hidden="false" customHeight="false" outlineLevel="0" collapsed="false">
      <c r="A125" s="1" t="s">
        <v>246</v>
      </c>
      <c r="B125" s="0" t="n">
        <v>35.0214080810547</v>
      </c>
      <c r="C125" s="0" t="n">
        <v>35.0214012620564</v>
      </c>
      <c r="D125" s="0" t="n">
        <v>35.0214275766917</v>
      </c>
    </row>
    <row r="126" customFormat="false" ht="13.8" hidden="false" customHeight="false" outlineLevel="0" collapsed="false">
      <c r="A126" s="1" t="s">
        <v>247</v>
      </c>
      <c r="B126" s="0" t="n">
        <v>41.1400947570801</v>
      </c>
      <c r="C126" s="0" t="n">
        <v>41.1400837805036</v>
      </c>
      <c r="D126" s="0" t="n">
        <v>41.1401157785187</v>
      </c>
    </row>
    <row r="127" customFormat="false" ht="13.8" hidden="false" customHeight="false" outlineLevel="0" collapsed="false">
      <c r="A127" s="1" t="s">
        <v>248</v>
      </c>
      <c r="B127" s="0" t="n">
        <v>31.676248550415</v>
      </c>
      <c r="C127" s="0" t="n">
        <v>31.676236867633</v>
      </c>
      <c r="D127" s="0" t="n">
        <v>31.6762879034259</v>
      </c>
    </row>
    <row r="128" customFormat="false" ht="13.8" hidden="false" customHeight="false" outlineLevel="0" collapsed="false">
      <c r="A128" s="1" t="s">
        <v>249</v>
      </c>
      <c r="B128" s="0" t="n">
        <v>-92.6699600219727</v>
      </c>
      <c r="C128" s="0" t="n">
        <v>-92.6700085551953</v>
      </c>
      <c r="D128" s="0" t="n">
        <v>-92.6700406676296</v>
      </c>
    </row>
    <row r="129" customFormat="false" ht="13.8" hidden="false" customHeight="false" outlineLevel="0" collapsed="false">
      <c r="A129" s="1" t="s">
        <v>250</v>
      </c>
      <c r="B129" s="0" t="n">
        <v>10.8147144317627</v>
      </c>
      <c r="C129" s="0" t="n">
        <v>10.8147155731503</v>
      </c>
      <c r="D129" s="0" t="n">
        <v>10.8147434381877</v>
      </c>
    </row>
    <row r="130" customFormat="false" ht="13.8" hidden="false" customHeight="false" outlineLevel="0" collapsed="false">
      <c r="A130" s="1" t="s">
        <v>251</v>
      </c>
      <c r="B130" s="0" t="n">
        <v>-43.3221664428711</v>
      </c>
      <c r="C130" s="0" t="n">
        <v>-43.3221692986838</v>
      </c>
      <c r="D130" s="0" t="n">
        <v>-43.3221739759687</v>
      </c>
    </row>
    <row r="131" customFormat="false" ht="13.8" hidden="false" customHeight="false" outlineLevel="0" collapsed="false">
      <c r="A131" s="1" t="s">
        <v>252</v>
      </c>
      <c r="B131" s="0" t="n">
        <v>-70.5856323242187</v>
      </c>
      <c r="C131" s="0" t="n">
        <v>-70.5856405612777</v>
      </c>
      <c r="D131" s="0" t="n">
        <v>-70.585711200556</v>
      </c>
    </row>
    <row r="132" customFormat="false" ht="13.8" hidden="false" customHeight="false" outlineLevel="0" collapsed="false">
      <c r="A132" s="1" t="s">
        <v>253</v>
      </c>
      <c r="B132" s="0" t="n">
        <v>-55.9424819946289</v>
      </c>
      <c r="C132" s="0" t="n">
        <v>-55.9424732412731</v>
      </c>
      <c r="D132" s="0" t="n">
        <v>-55.9424916068115</v>
      </c>
    </row>
    <row r="133" customFormat="false" ht="13.8" hidden="false" customHeight="false" outlineLevel="0" collapsed="false">
      <c r="A133" s="1" t="s">
        <v>254</v>
      </c>
      <c r="B133" s="0" t="n">
        <v>17.1724815368652</v>
      </c>
      <c r="C133" s="0" t="n">
        <v>17.1724812297673</v>
      </c>
      <c r="D133" s="0" t="n">
        <v>17.172481038523</v>
      </c>
    </row>
    <row r="134" customFormat="false" ht="13.8" hidden="false" customHeight="false" outlineLevel="0" collapsed="false">
      <c r="A134" s="1" t="s">
        <v>255</v>
      </c>
      <c r="B134" s="0" t="n">
        <v>-74.7895202636719</v>
      </c>
      <c r="C134" s="0" t="n">
        <v>-74.7895158389149</v>
      </c>
      <c r="D134" s="0" t="n">
        <v>-74.7895667114</v>
      </c>
    </row>
    <row r="135" customFormat="false" ht="13.8" hidden="false" customHeight="false" outlineLevel="0" collapsed="false">
      <c r="A135" s="1" t="s">
        <v>256</v>
      </c>
      <c r="B135" s="0" t="n">
        <v>-96.4292297363281</v>
      </c>
      <c r="C135" s="0" t="n">
        <v>-96.429218153755</v>
      </c>
      <c r="D135" s="0" t="n">
        <v>-96.4292783262905</v>
      </c>
    </row>
    <row r="136" customFormat="false" ht="13.8" hidden="false" customHeight="false" outlineLevel="0" collapsed="false">
      <c r="A136" s="1" t="s">
        <v>257</v>
      </c>
      <c r="B136" s="0" t="n">
        <v>-3.94694995880127</v>
      </c>
      <c r="C136" s="0" t="n">
        <v>-3.9469498481583</v>
      </c>
      <c r="D136" s="0" t="n">
        <v>-3.94694998712582</v>
      </c>
    </row>
    <row r="137" customFormat="false" ht="13.8" hidden="false" customHeight="false" outlineLevel="0" collapsed="false">
      <c r="A137" s="1" t="s">
        <v>258</v>
      </c>
      <c r="B137" s="0" t="n">
        <v>-124.002922058105</v>
      </c>
      <c r="C137" s="0" t="n">
        <v>-124.002911747847</v>
      </c>
      <c r="D137" s="0" t="n">
        <v>-124.002964708569</v>
      </c>
    </row>
    <row r="138" customFormat="false" ht="13.8" hidden="false" customHeight="false" outlineLevel="0" collapsed="false">
      <c r="A138" s="1" t="s">
        <v>259</v>
      </c>
      <c r="B138" s="0" t="n">
        <v>208.379241943359</v>
      </c>
      <c r="C138" s="0" t="n">
        <v>208.379248529782</v>
      </c>
      <c r="D138" s="0" t="n">
        <v>208.379185329102</v>
      </c>
    </row>
    <row r="139" customFormat="false" ht="13.8" hidden="false" customHeight="false" outlineLevel="0" collapsed="false">
      <c r="A139" s="1" t="s">
        <v>260</v>
      </c>
      <c r="B139" s="0" t="n">
        <v>173.670700073242</v>
      </c>
      <c r="C139" s="0" t="n">
        <v>173.670700096654</v>
      </c>
      <c r="D139" s="0" t="n">
        <v>173.670640063041</v>
      </c>
    </row>
    <row r="140" customFormat="false" ht="13.8" hidden="false" customHeight="false" outlineLevel="0" collapsed="false">
      <c r="A140" s="1" t="s">
        <v>261</v>
      </c>
      <c r="B140" s="0" t="n">
        <v>35.1355133056641</v>
      </c>
      <c r="C140" s="0" t="n">
        <v>35.1355124946713</v>
      </c>
      <c r="D140" s="0" t="n">
        <v>35.1354597225977</v>
      </c>
    </row>
    <row r="141" customFormat="false" ht="13.8" hidden="false" customHeight="false" outlineLevel="0" collapsed="false">
      <c r="A141" s="1" t="s">
        <v>262</v>
      </c>
      <c r="B141" s="0" t="n">
        <v>24.8076877593994</v>
      </c>
      <c r="C141" s="0" t="n">
        <v>24.8076862715409</v>
      </c>
      <c r="D141" s="0" t="n">
        <v>24.8076341317864</v>
      </c>
    </row>
    <row r="142" customFormat="false" ht="13.8" hidden="false" customHeight="false" outlineLevel="0" collapsed="false">
      <c r="A142" s="1" t="s">
        <v>263</v>
      </c>
      <c r="B142" s="0" t="n">
        <v>37.2314186096191</v>
      </c>
      <c r="C142" s="0" t="n">
        <v>37.2314167794786</v>
      </c>
      <c r="D142" s="0" t="n">
        <v>37.2313967932789</v>
      </c>
    </row>
    <row r="143" customFormat="false" ht="13.8" hidden="false" customHeight="false" outlineLevel="0" collapsed="false">
      <c r="A143" s="1" t="s">
        <v>264</v>
      </c>
      <c r="B143" s="0" t="n">
        <v>31.7345447540283</v>
      </c>
      <c r="C143" s="0" t="n">
        <v>31.7345474538534</v>
      </c>
      <c r="D143" s="0" t="n">
        <v>31.734523874711</v>
      </c>
    </row>
    <row r="144" customFormat="false" ht="13.8" hidden="false" customHeight="false" outlineLevel="0" collapsed="false">
      <c r="A144" s="1" t="s">
        <v>265</v>
      </c>
      <c r="B144" s="0" t="n">
        <v>19.5900154113769</v>
      </c>
      <c r="C144" s="0" t="n">
        <v>19.5900171809555</v>
      </c>
      <c r="D144" s="0" t="n">
        <v>19.5899932272216</v>
      </c>
    </row>
    <row r="145" customFormat="false" ht="13.8" hidden="false" customHeight="false" outlineLevel="0" collapsed="false">
      <c r="A145" s="1" t="s">
        <v>266</v>
      </c>
      <c r="B145" s="0" t="n">
        <v>32.8229942321777</v>
      </c>
      <c r="C145" s="0" t="n">
        <v>32.8229947987214</v>
      </c>
      <c r="D145" s="0" t="n">
        <v>32.8229574488599</v>
      </c>
    </row>
    <row r="146" customFormat="false" ht="13.8" hidden="false" customHeight="false" outlineLevel="0" collapsed="false">
      <c r="A146" s="1" t="s">
        <v>267</v>
      </c>
      <c r="B146" s="0" t="n">
        <v>24.8555755615234</v>
      </c>
      <c r="C146" s="0" t="n">
        <v>24.8555773461366</v>
      </c>
      <c r="D146" s="0" t="n">
        <v>24.8555536123731</v>
      </c>
    </row>
    <row r="147" customFormat="false" ht="13.8" hidden="false" customHeight="false" outlineLevel="0" collapsed="false">
      <c r="A147" s="1" t="s">
        <v>268</v>
      </c>
      <c r="B147" s="0" t="n">
        <v>23.1126556396484</v>
      </c>
      <c r="C147" s="0" t="n">
        <v>23.1126613024754</v>
      </c>
      <c r="D147" s="0" t="n">
        <v>23.1126613581054</v>
      </c>
    </row>
    <row r="148" customFormat="false" ht="13.8" hidden="false" customHeight="false" outlineLevel="0" collapsed="false">
      <c r="A148" s="1" t="s">
        <v>269</v>
      </c>
      <c r="B148" s="0" t="n">
        <v>-0.418350517749786</v>
      </c>
      <c r="C148" s="0" t="n">
        <v>-0.418339424367498</v>
      </c>
      <c r="D148" s="0" t="n">
        <v>-0.418385536670885</v>
      </c>
    </row>
    <row r="149" customFormat="false" ht="13.8" hidden="false" customHeight="false" outlineLevel="0" collapsed="false">
      <c r="A149" s="1" t="s">
        <v>270</v>
      </c>
      <c r="B149" s="0" t="n">
        <v>3.1834032535553</v>
      </c>
      <c r="C149" s="0" t="n">
        <v>3.18340748748564</v>
      </c>
      <c r="D149" s="0" t="n">
        <v>3.18338990557949</v>
      </c>
    </row>
    <row r="150" customFormat="false" ht="13.8" hidden="false" customHeight="false" outlineLevel="0" collapsed="false">
      <c r="A150" s="1" t="s">
        <v>271</v>
      </c>
      <c r="B150" s="0" t="n">
        <v>-18.9915981292725</v>
      </c>
      <c r="C150" s="0" t="n">
        <v>-18.9915857892992</v>
      </c>
      <c r="D150" s="0" t="n">
        <v>-18.9915927388545</v>
      </c>
    </row>
    <row r="151" customFormat="false" ht="13.8" hidden="false" customHeight="false" outlineLevel="0" collapsed="false">
      <c r="A151" s="1" t="s">
        <v>272</v>
      </c>
      <c r="B151" s="0" t="n">
        <v>-19.5809822082519</v>
      </c>
      <c r="C151" s="0" t="n">
        <v>-19.5809687867744</v>
      </c>
      <c r="D151" s="0" t="n">
        <v>-19.581002525715</v>
      </c>
    </row>
    <row r="152" customFormat="false" ht="13.8" hidden="false" customHeight="false" outlineLevel="0" collapsed="false">
      <c r="A152" s="1" t="s">
        <v>273</v>
      </c>
      <c r="B152" s="0" t="n">
        <v>6.75405931472778</v>
      </c>
      <c r="C152" s="0" t="n">
        <v>6.75405165870252</v>
      </c>
      <c r="D152" s="0" t="n">
        <v>6.75408015379027</v>
      </c>
    </row>
    <row r="153" customFormat="false" ht="13.8" hidden="false" customHeight="false" outlineLevel="0" collapsed="false">
      <c r="A153" s="1" t="s">
        <v>274</v>
      </c>
      <c r="B153" s="0" t="n">
        <v>-10.7791433334351</v>
      </c>
      <c r="C153" s="0" t="n">
        <v>-10.7791526985912</v>
      </c>
      <c r="D153" s="0" t="n">
        <v>-10.7791049995718</v>
      </c>
    </row>
    <row r="154" customFormat="false" ht="13.8" hidden="false" customHeight="false" outlineLevel="0" collapsed="false">
      <c r="A154" s="1" t="s">
        <v>275</v>
      </c>
      <c r="B154" s="0" t="n">
        <v>-5.34644651412964</v>
      </c>
      <c r="C154" s="0" t="n">
        <v>-5.34644834217229</v>
      </c>
      <c r="D154" s="0" t="n">
        <v>-5.34641231289129</v>
      </c>
    </row>
    <row r="155" customFormat="false" ht="13.8" hidden="false" customHeight="false" outlineLevel="0" collapsed="false">
      <c r="A155" s="1" t="s">
        <v>276</v>
      </c>
      <c r="B155" s="0" t="n">
        <v>121.753295898437</v>
      </c>
      <c r="C155" s="0" t="n">
        <v>121.753299238531</v>
      </c>
      <c r="D155" s="0" t="n">
        <v>121.753331134268</v>
      </c>
    </row>
    <row r="156" customFormat="false" ht="13.8" hidden="false" customHeight="false" outlineLevel="0" collapsed="false">
      <c r="A156" s="1" t="s">
        <v>277</v>
      </c>
      <c r="B156" s="0" t="n">
        <v>56.1846618652344</v>
      </c>
      <c r="C156" s="0" t="n">
        <v>56.184659697563</v>
      </c>
      <c r="D156" s="0" t="n">
        <v>56.1846389164901</v>
      </c>
    </row>
    <row r="157" customFormat="false" ht="13.8" hidden="false" customHeight="false" outlineLevel="0" collapsed="false">
      <c r="A157" s="1" t="s">
        <v>278</v>
      </c>
      <c r="B157" s="0" t="n">
        <v>60.3611755371094</v>
      </c>
      <c r="C157" s="0" t="n">
        <v>60.3611777455781</v>
      </c>
      <c r="D157" s="0" t="n">
        <v>60.3611589985248</v>
      </c>
    </row>
    <row r="158" customFormat="false" ht="13.8" hidden="false" customHeight="false" outlineLevel="0" collapsed="false">
      <c r="A158" s="1" t="s">
        <v>279</v>
      </c>
      <c r="B158" s="0" t="n">
        <v>-27.4751014709473</v>
      </c>
      <c r="C158" s="0" t="n">
        <v>-27.4751038847812</v>
      </c>
      <c r="D158" s="0" t="n">
        <v>-27.4750675728712</v>
      </c>
    </row>
    <row r="159" customFormat="false" ht="13.8" hidden="false" customHeight="false" outlineLevel="0" collapsed="false">
      <c r="A159" s="1" t="s">
        <v>280</v>
      </c>
      <c r="B159" s="0" t="n">
        <v>32.4521102905273</v>
      </c>
      <c r="C159" s="0" t="n">
        <v>32.4521114438228</v>
      </c>
      <c r="D159" s="0" t="n">
        <v>32.4521377824678</v>
      </c>
    </row>
    <row r="160" customFormat="false" ht="13.8" hidden="false" customHeight="false" outlineLevel="0" collapsed="false">
      <c r="A160" s="1" t="s">
        <v>281</v>
      </c>
      <c r="B160" s="0" t="n">
        <v>43.3510856628418</v>
      </c>
      <c r="C160" s="0" t="n">
        <v>43.3510850796275</v>
      </c>
      <c r="D160" s="0" t="n">
        <v>43.3511114176789</v>
      </c>
    </row>
    <row r="161" customFormat="false" ht="13.8" hidden="false" customHeight="false" outlineLevel="0" collapsed="false">
      <c r="A161" s="1" t="s">
        <v>282</v>
      </c>
      <c r="B161" s="0" t="n">
        <v>60.5988311767578</v>
      </c>
      <c r="C161" s="0" t="n">
        <v>60.5988344634164</v>
      </c>
      <c r="D161" s="0" t="n">
        <v>60.5988118596527</v>
      </c>
    </row>
    <row r="162" customFormat="false" ht="13.8" hidden="false" customHeight="false" outlineLevel="0" collapsed="false">
      <c r="A162" s="1" t="s">
        <v>283</v>
      </c>
      <c r="B162" s="0" t="n">
        <v>48.5842628479004</v>
      </c>
      <c r="C162" s="0" t="n">
        <v>48.5842630349378</v>
      </c>
      <c r="D162" s="0" t="n">
        <v>48.5842702932303</v>
      </c>
    </row>
    <row r="163" customFormat="false" ht="13.8" hidden="false" customHeight="false" outlineLevel="0" collapsed="false">
      <c r="A163" s="1" t="s">
        <v>284</v>
      </c>
      <c r="B163" s="0" t="n">
        <v>8.86315059661865</v>
      </c>
      <c r="C163" s="0" t="n">
        <v>8.86314627703703</v>
      </c>
      <c r="D163" s="0" t="n">
        <v>8.86315374494921</v>
      </c>
    </row>
    <row r="164" customFormat="false" ht="13.8" hidden="false" customHeight="false" outlineLevel="0" collapsed="false">
      <c r="A164" s="1" t="s">
        <v>285</v>
      </c>
      <c r="B164" s="0" t="n">
        <v>26.7547130584717</v>
      </c>
      <c r="C164" s="0" t="n">
        <v>26.7547110098604</v>
      </c>
      <c r="D164" s="0" t="n">
        <v>26.7547163500903</v>
      </c>
    </row>
    <row r="165" customFormat="false" ht="13.8" hidden="false" customHeight="false" outlineLevel="0" collapsed="false">
      <c r="A165" s="1" t="s">
        <v>286</v>
      </c>
      <c r="B165" s="0" t="n">
        <v>23.96510887146</v>
      </c>
      <c r="C165" s="0" t="n">
        <v>23.9651084513952</v>
      </c>
      <c r="D165" s="0" t="n">
        <v>23.9651317219088</v>
      </c>
    </row>
    <row r="166" customFormat="false" ht="13.8" hidden="false" customHeight="false" outlineLevel="0" collapsed="false">
      <c r="A166" s="1" t="s">
        <v>287</v>
      </c>
      <c r="B166" s="0" t="n">
        <v>23.9841003417969</v>
      </c>
      <c r="C166" s="0" t="n">
        <v>23.9840999178932</v>
      </c>
      <c r="D166" s="0" t="n">
        <v>23.9840931950419</v>
      </c>
    </row>
    <row r="167" customFormat="false" ht="13.8" hidden="false" customHeight="false" outlineLevel="0" collapsed="false">
      <c r="A167" s="1" t="s">
        <v>288</v>
      </c>
      <c r="B167" s="0" t="n">
        <v>21.7745780944824</v>
      </c>
      <c r="C167" s="0" t="n">
        <v>21.7745777626283</v>
      </c>
      <c r="D167" s="0" t="n">
        <v>21.774600677305</v>
      </c>
    </row>
    <row r="168" customFormat="false" ht="13.8" hidden="false" customHeight="false" outlineLevel="0" collapsed="false">
      <c r="A168" s="1" t="s">
        <v>289</v>
      </c>
      <c r="B168" s="0" t="n">
        <v>13.7086915969849</v>
      </c>
      <c r="C168" s="0" t="n">
        <v>13.7086910280865</v>
      </c>
      <c r="D168" s="0" t="n">
        <v>13.7087137116518</v>
      </c>
    </row>
    <row r="169" customFormat="false" ht="13.8" hidden="false" customHeight="false" outlineLevel="0" collapsed="false">
      <c r="A169" s="1" t="s">
        <v>290</v>
      </c>
      <c r="B169" s="0" t="n">
        <v>-35.7029457092285</v>
      </c>
      <c r="C169" s="0" t="n">
        <v>-35.7029449222645</v>
      </c>
      <c r="D169" s="0" t="n">
        <v>-35.7029449383497</v>
      </c>
    </row>
    <row r="170" customFormat="false" ht="13.8" hidden="false" customHeight="false" outlineLevel="0" collapsed="false">
      <c r="A170" s="1" t="s">
        <v>291</v>
      </c>
      <c r="B170" s="0" t="n">
        <v>69.4585952758789</v>
      </c>
      <c r="C170" s="0" t="n">
        <v>69.4585882215394</v>
      </c>
      <c r="D170" s="0" t="n">
        <v>69.4585882615199</v>
      </c>
    </row>
    <row r="171" customFormat="false" ht="13.8" hidden="false" customHeight="false" outlineLevel="0" collapsed="false">
      <c r="A171" s="1" t="s">
        <v>292</v>
      </c>
      <c r="B171" s="0" t="n">
        <v>1.36047685146332</v>
      </c>
      <c r="C171" s="0" t="n">
        <v>1.36047939619644</v>
      </c>
      <c r="D171" s="0" t="n">
        <v>1.36049607431355</v>
      </c>
    </row>
    <row r="172" customFormat="false" ht="13.8" hidden="false" customHeight="false" outlineLevel="0" collapsed="false">
      <c r="A172" s="1" t="s">
        <v>293</v>
      </c>
      <c r="B172" s="0" t="n">
        <v>339.355590820313</v>
      </c>
      <c r="C172" s="0" t="n">
        <v>339.355589450017</v>
      </c>
      <c r="D172" s="0" t="n">
        <v>339.355589291576</v>
      </c>
    </row>
    <row r="173" customFormat="false" ht="13.8" hidden="false" customHeight="false" outlineLevel="0" collapsed="false">
      <c r="A173" s="1" t="s">
        <v>294</v>
      </c>
      <c r="B173" s="0" t="n">
        <v>233.279037475586</v>
      </c>
      <c r="C173" s="0" t="n">
        <v>233.279058734488</v>
      </c>
      <c r="D173" s="0" t="n">
        <v>233.279173319701</v>
      </c>
    </row>
    <row r="174" customFormat="false" ht="13.8" hidden="false" customHeight="false" outlineLevel="0" collapsed="false">
      <c r="A174" s="1" t="s">
        <v>295</v>
      </c>
      <c r="B174" s="0" t="n">
        <v>88.1808929443359</v>
      </c>
      <c r="C174" s="0" t="n">
        <v>88.1809135728028</v>
      </c>
      <c r="D174" s="0" t="n">
        <v>88.180742782197</v>
      </c>
    </row>
    <row r="175" customFormat="false" ht="13.8" hidden="false" customHeight="false" outlineLevel="0" collapsed="false">
      <c r="A175" s="1" t="s">
        <v>296</v>
      </c>
      <c r="B175" s="0" t="n">
        <v>276.717895507813</v>
      </c>
      <c r="C175" s="0" t="n">
        <v>276.717770795908</v>
      </c>
      <c r="D175" s="0" t="n">
        <v>276.717816558737</v>
      </c>
    </row>
    <row r="176" customFormat="false" ht="13.8" hidden="false" customHeight="false" outlineLevel="0" collapsed="false">
      <c r="A176" s="1" t="s">
        <v>297</v>
      </c>
      <c r="B176" s="0" t="n">
        <v>163.732818603516</v>
      </c>
      <c r="C176" s="0" t="n">
        <v>163.732780715496</v>
      </c>
      <c r="D176" s="0" t="n">
        <v>163.732762289836</v>
      </c>
    </row>
    <row r="177" customFormat="false" ht="13.8" hidden="false" customHeight="false" outlineLevel="0" collapsed="false">
      <c r="A177" s="1" t="s">
        <v>298</v>
      </c>
      <c r="B177" s="0" t="n">
        <v>26.4500141143799</v>
      </c>
      <c r="C177" s="0" t="n">
        <v>26.4500052213639</v>
      </c>
      <c r="D177" s="0" t="n">
        <v>26.4500453443809</v>
      </c>
    </row>
    <row r="178" customFormat="false" ht="13.8" hidden="false" customHeight="false" outlineLevel="0" collapsed="false">
      <c r="A178" s="1" t="s">
        <v>299</v>
      </c>
      <c r="B178" s="0" t="n">
        <v>-48.5266189575195</v>
      </c>
      <c r="C178" s="0" t="n">
        <v>-48.5266689031536</v>
      </c>
      <c r="D178" s="0" t="n">
        <v>-48.5264849267531</v>
      </c>
    </row>
    <row r="179" customFormat="false" ht="13.8" hidden="false" customHeight="false" outlineLevel="0" collapsed="false">
      <c r="A179" s="1" t="s">
        <v>300</v>
      </c>
      <c r="B179" s="0" t="n">
        <v>-106.31616973877</v>
      </c>
      <c r="C179" s="0" t="n">
        <v>-106.316038772643</v>
      </c>
      <c r="D179" s="0" t="n">
        <v>-106.316181600131</v>
      </c>
    </row>
    <row r="180" customFormat="false" ht="13.8" hidden="false" customHeight="false" outlineLevel="0" collapsed="false">
      <c r="A180" s="1" t="s">
        <v>301</v>
      </c>
      <c r="B180" s="0" t="n">
        <v>-50.3134803771973</v>
      </c>
      <c r="C180" s="0" t="n">
        <v>-50.3135137144773</v>
      </c>
      <c r="D180" s="0" t="n">
        <v>-50.3135274905816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9.01953125" defaultRowHeight="15" zeroHeight="false" outlineLevelRow="0" outlineLevelCol="0"/>
  <cols>
    <col collapsed="false" customWidth="true" hidden="false" outlineLevel="0" max="1" min="1" style="0" width="10.58"/>
    <col collapsed="false" customWidth="true" hidden="false" outlineLevel="0" max="4" min="4" style="0" width="13.06"/>
    <col collapsed="false" customWidth="true" hidden="false" outlineLevel="0" max="1024" min="1024" style="0" width="11.57"/>
  </cols>
  <sheetData>
    <row r="1" customFormat="false" ht="13.8" hidden="false" customHeight="false" outlineLevel="0" collapsed="false">
      <c r="B1" s="1" t="s">
        <v>0</v>
      </c>
      <c r="C1" s="2" t="s">
        <v>1</v>
      </c>
      <c r="D1" s="2" t="s">
        <v>2</v>
      </c>
    </row>
    <row r="2" customFormat="false" ht="13.8" hidden="false" customHeight="false" outlineLevel="0" collapsed="false">
      <c r="A2" s="1" t="s">
        <v>123</v>
      </c>
      <c r="B2" s="0" t="n">
        <v>-13.0567970275879</v>
      </c>
      <c r="C2" s="0" t="n">
        <v>-13.0567824780702</v>
      </c>
      <c r="D2" s="0" t="n">
        <v>-13.0567886936006</v>
      </c>
    </row>
    <row r="3" customFormat="false" ht="13.8" hidden="false" customHeight="false" outlineLevel="0" collapsed="false">
      <c r="A3" s="1" t="s">
        <v>124</v>
      </c>
      <c r="B3" s="0" t="n">
        <v>-17.0501766204834</v>
      </c>
      <c r="C3" s="0" t="n">
        <v>-17.0501549372441</v>
      </c>
      <c r="D3" s="0" t="n">
        <v>-17.0501826954276</v>
      </c>
    </row>
    <row r="4" customFormat="false" ht="13.8" hidden="false" customHeight="false" outlineLevel="0" collapsed="false">
      <c r="A4" s="1" t="s">
        <v>125</v>
      </c>
      <c r="B4" s="0" t="n">
        <v>-20.0210723876953</v>
      </c>
      <c r="C4" s="0" t="n">
        <v>-20.0210556692046</v>
      </c>
      <c r="D4" s="0" t="n">
        <v>-20.0210680727737</v>
      </c>
    </row>
    <row r="5" customFormat="false" ht="13.8" hidden="false" customHeight="false" outlineLevel="0" collapsed="false">
      <c r="A5" s="1" t="s">
        <v>126</v>
      </c>
      <c r="B5" s="0" t="n">
        <v>-14.4586505889893</v>
      </c>
      <c r="C5" s="0" t="n">
        <v>-14.4586384518852</v>
      </c>
      <c r="D5" s="0" t="n">
        <v>-14.4586575889742</v>
      </c>
    </row>
    <row r="6" customFormat="false" ht="13.8" hidden="false" customHeight="false" outlineLevel="0" collapsed="false">
      <c r="A6" s="1" t="s">
        <v>127</v>
      </c>
      <c r="B6" s="0" t="n">
        <v>-12.4150552749634</v>
      </c>
      <c r="C6" s="0" t="n">
        <v>-12.415045266152</v>
      </c>
      <c r="D6" s="0" t="n">
        <v>-12.4150560315313</v>
      </c>
    </row>
    <row r="7" customFormat="false" ht="13.8" hidden="false" customHeight="false" outlineLevel="0" collapsed="false">
      <c r="A7" s="1" t="s">
        <v>128</v>
      </c>
      <c r="B7" s="0" t="n">
        <v>-26.7909278869629</v>
      </c>
      <c r="C7" s="0" t="n">
        <v>-26.7912167888893</v>
      </c>
      <c r="D7" s="0" t="n">
        <v>-26.791253422878</v>
      </c>
    </row>
    <row r="8" customFormat="false" ht="13.8" hidden="false" customHeight="false" outlineLevel="0" collapsed="false">
      <c r="A8" s="1" t="s">
        <v>129</v>
      </c>
      <c r="B8" s="0" t="n">
        <v>-0.276177197694778</v>
      </c>
      <c r="C8" s="0" t="n">
        <v>-0.276198197511643</v>
      </c>
      <c r="D8" s="0" t="n">
        <v>-0.276192485004994</v>
      </c>
    </row>
    <row r="9" customFormat="false" ht="13.8" hidden="false" customHeight="false" outlineLevel="0" collapsed="false">
      <c r="A9" s="1" t="s">
        <v>130</v>
      </c>
      <c r="B9" s="0" t="n">
        <v>4.07813692092896</v>
      </c>
      <c r="C9" s="0" t="n">
        <v>4.07814875072765</v>
      </c>
      <c r="D9" s="0" t="n">
        <v>4.07815961656808</v>
      </c>
    </row>
    <row r="10" customFormat="false" ht="13.8" hidden="false" customHeight="false" outlineLevel="0" collapsed="false">
      <c r="A10" s="1" t="s">
        <v>131</v>
      </c>
      <c r="B10" s="0" t="n">
        <v>2.90972185134888</v>
      </c>
      <c r="C10" s="0" t="n">
        <v>2.90973662086927</v>
      </c>
      <c r="D10" s="0" t="n">
        <v>2.90972515617992</v>
      </c>
    </row>
    <row r="11" customFormat="false" ht="13.8" hidden="false" customHeight="false" outlineLevel="0" collapsed="false">
      <c r="A11" s="1" t="s">
        <v>132</v>
      </c>
      <c r="B11" s="0" t="n">
        <v>-4.8188066482544</v>
      </c>
      <c r="C11" s="0" t="n">
        <v>-4.81880691259422</v>
      </c>
      <c r="D11" s="0" t="n">
        <v>-4.81877922212723</v>
      </c>
    </row>
    <row r="12" customFormat="false" ht="13.8" hidden="false" customHeight="false" outlineLevel="0" collapsed="false">
      <c r="A12" s="1" t="s">
        <v>133</v>
      </c>
      <c r="B12" s="0" t="n">
        <v>-6.55576515197754</v>
      </c>
      <c r="C12" s="0" t="n">
        <v>-6.55576544058081</v>
      </c>
      <c r="D12" s="0" t="n">
        <v>-6.55573556802558</v>
      </c>
    </row>
    <row r="13" customFormat="false" ht="13.8" hidden="false" customHeight="false" outlineLevel="0" collapsed="false">
      <c r="A13" s="1" t="s">
        <v>134</v>
      </c>
      <c r="B13" s="0" t="n">
        <v>-89.7335662841797</v>
      </c>
      <c r="C13" s="0" t="n">
        <v>-89.7336988699047</v>
      </c>
      <c r="D13" s="0" t="n">
        <v>-89.7335780987881</v>
      </c>
    </row>
    <row r="14" customFormat="false" ht="13.8" hidden="false" customHeight="false" outlineLevel="0" collapsed="false">
      <c r="A14" s="1" t="s">
        <v>135</v>
      </c>
      <c r="B14" s="0" t="n">
        <v>29.9057540893555</v>
      </c>
      <c r="C14" s="0" t="n">
        <v>29.9056057621978</v>
      </c>
      <c r="D14" s="0" t="n">
        <v>29.9057250419372</v>
      </c>
    </row>
    <row r="15" customFormat="false" ht="13.8" hidden="false" customHeight="false" outlineLevel="0" collapsed="false">
      <c r="A15" s="1" t="s">
        <v>136</v>
      </c>
      <c r="B15" s="0" t="n">
        <v>-24.4288597106934</v>
      </c>
      <c r="C15" s="0" t="n">
        <v>-24.4288239333214</v>
      </c>
      <c r="D15" s="0" t="n">
        <v>-24.4288479035345</v>
      </c>
    </row>
    <row r="16" customFormat="false" ht="13.8" hidden="false" customHeight="false" outlineLevel="0" collapsed="false">
      <c r="A16" s="1" t="s">
        <v>137</v>
      </c>
      <c r="B16" s="0" t="n">
        <v>-35.2028350830078</v>
      </c>
      <c r="C16" s="0" t="n">
        <v>-35.2028431657017</v>
      </c>
      <c r="D16" s="0" t="n">
        <v>-35.2028522308118</v>
      </c>
    </row>
    <row r="17" customFormat="false" ht="13.8" hidden="false" customHeight="false" outlineLevel="0" collapsed="false">
      <c r="A17" s="1" t="s">
        <v>138</v>
      </c>
      <c r="B17" s="0" t="n">
        <v>11.3064403533935</v>
      </c>
      <c r="C17" s="0" t="n">
        <v>11.3064460858858</v>
      </c>
      <c r="D17" s="0" t="n">
        <v>11.3064385603677</v>
      </c>
    </row>
    <row r="18" customFormat="false" ht="13.8" hidden="false" customHeight="false" outlineLevel="0" collapsed="false">
      <c r="A18" s="1" t="s">
        <v>139</v>
      </c>
      <c r="B18" s="0" t="n">
        <v>2.49431657791138</v>
      </c>
      <c r="C18" s="0" t="n">
        <v>2.49432307900631</v>
      </c>
      <c r="D18" s="0" t="n">
        <v>2.49431103140072</v>
      </c>
    </row>
    <row r="19" customFormat="false" ht="13.8" hidden="false" customHeight="false" outlineLevel="0" collapsed="false">
      <c r="A19" s="1" t="s">
        <v>140</v>
      </c>
      <c r="B19" s="0" t="n">
        <v>4.37719345092773</v>
      </c>
      <c r="C19" s="0" t="n">
        <v>4.3771792003533</v>
      </c>
      <c r="D19" s="0" t="n">
        <v>4.37719857612413</v>
      </c>
    </row>
    <row r="20" customFormat="false" ht="13.8" hidden="false" customHeight="false" outlineLevel="0" collapsed="false">
      <c r="A20" s="1" t="s">
        <v>141</v>
      </c>
      <c r="B20" s="0" t="n">
        <v>5.19725179672241</v>
      </c>
      <c r="C20" s="0" t="n">
        <v>5.1972517160983</v>
      </c>
      <c r="D20" s="0" t="n">
        <v>5.19724656184008</v>
      </c>
    </row>
    <row r="21" customFormat="false" ht="13.8" hidden="false" customHeight="false" outlineLevel="0" collapsed="false">
      <c r="A21" s="1" t="s">
        <v>142</v>
      </c>
      <c r="B21" s="0" t="n">
        <v>-3.96452689170837</v>
      </c>
      <c r="C21" s="0" t="n">
        <v>-3.96452213436947</v>
      </c>
      <c r="D21" s="0" t="n">
        <v>-3.96453249841163</v>
      </c>
    </row>
    <row r="22" customFormat="false" ht="13.8" hidden="false" customHeight="false" outlineLevel="0" collapsed="false">
      <c r="A22" s="1" t="s">
        <v>143</v>
      </c>
      <c r="B22" s="0" t="n">
        <v>3.00000643730164</v>
      </c>
      <c r="C22" s="0" t="n">
        <v>3.0000132199999</v>
      </c>
      <c r="D22" s="0" t="n">
        <v>3.00000031045455</v>
      </c>
    </row>
    <row r="23" customFormat="false" ht="13.8" hidden="false" customHeight="false" outlineLevel="0" collapsed="false">
      <c r="A23" s="1" t="s">
        <v>144</v>
      </c>
      <c r="B23" s="0" t="n">
        <v>-22.855447769165</v>
      </c>
      <c r="C23" s="0" t="n">
        <v>-22.855565080513</v>
      </c>
      <c r="D23" s="0" t="n">
        <v>-22.8554304954973</v>
      </c>
    </row>
    <row r="24" customFormat="false" ht="13.8" hidden="false" customHeight="false" outlineLevel="0" collapsed="false">
      <c r="A24" s="1" t="s">
        <v>145</v>
      </c>
      <c r="B24" s="0" t="n">
        <v>15.5928583145142</v>
      </c>
      <c r="C24" s="0" t="n">
        <v>15.5928174848318</v>
      </c>
      <c r="D24" s="0" t="n">
        <v>15.5928410673438</v>
      </c>
    </row>
    <row r="25" customFormat="false" ht="13.8" hidden="false" customHeight="false" outlineLevel="0" collapsed="false">
      <c r="A25" s="1" t="s">
        <v>146</v>
      </c>
      <c r="B25" s="0" t="n">
        <v>-5.24143934249878</v>
      </c>
      <c r="C25" s="0" t="n">
        <v>-5.24145548824159</v>
      </c>
      <c r="D25" s="0" t="n">
        <v>-5.24144941649597</v>
      </c>
    </row>
    <row r="26" customFormat="false" ht="13.8" hidden="false" customHeight="false" outlineLevel="0" collapsed="false">
      <c r="A26" s="1" t="s">
        <v>147</v>
      </c>
      <c r="B26" s="0" t="n">
        <v>-3.61136126518249</v>
      </c>
      <c r="C26" s="0" t="n">
        <v>-3.61137482173752</v>
      </c>
      <c r="D26" s="0" t="n">
        <v>-3.61136237830915</v>
      </c>
    </row>
    <row r="27" customFormat="false" ht="13.8" hidden="false" customHeight="false" outlineLevel="0" collapsed="false">
      <c r="A27" s="1" t="s">
        <v>148</v>
      </c>
      <c r="B27" s="0" t="n">
        <v>24.0851936340332</v>
      </c>
      <c r="C27" s="0" t="n">
        <v>24.0852295580442</v>
      </c>
      <c r="D27" s="0" t="n">
        <v>24.0852345732431</v>
      </c>
    </row>
    <row r="28" customFormat="false" ht="13.8" hidden="false" customHeight="false" outlineLevel="0" collapsed="false">
      <c r="A28" s="1" t="s">
        <v>149</v>
      </c>
      <c r="B28" s="0" t="n">
        <v>11.7286949157715</v>
      </c>
      <c r="C28" s="0" t="n">
        <v>11.7287113321275</v>
      </c>
      <c r="D28" s="0" t="n">
        <v>11.7286901285855</v>
      </c>
    </row>
    <row r="29" customFormat="false" ht="13.8" hidden="false" customHeight="false" outlineLevel="0" collapsed="false">
      <c r="A29" s="1" t="s">
        <v>150</v>
      </c>
      <c r="B29" s="0" t="n">
        <v>5.60545587539673</v>
      </c>
      <c r="C29" s="0" t="n">
        <v>5.60544415496113</v>
      </c>
      <c r="D29" s="0" t="n">
        <v>5.60550250365015</v>
      </c>
    </row>
    <row r="30" customFormat="false" ht="13.8" hidden="false" customHeight="false" outlineLevel="0" collapsed="false">
      <c r="A30" s="1" t="s">
        <v>151</v>
      </c>
      <c r="B30" s="0" t="n">
        <v>16.5153160095215</v>
      </c>
      <c r="C30" s="0" t="n">
        <v>16.5153579233907</v>
      </c>
      <c r="D30" s="0" t="n">
        <v>16.5153149617958</v>
      </c>
    </row>
    <row r="31" customFormat="false" ht="13.8" hidden="false" customHeight="false" outlineLevel="0" collapsed="false">
      <c r="A31" s="1" t="s">
        <v>152</v>
      </c>
      <c r="B31" s="0" t="n">
        <v>5.68446350097656</v>
      </c>
      <c r="C31" s="0" t="n">
        <v>5.68444088622833</v>
      </c>
      <c r="D31" s="0" t="n">
        <v>5.68442560179669</v>
      </c>
    </row>
    <row r="32" customFormat="false" ht="13.8" hidden="false" customHeight="false" outlineLevel="0" collapsed="false">
      <c r="A32" s="1" t="s">
        <v>153</v>
      </c>
      <c r="B32" s="0" t="n">
        <v>-11.3651905059815</v>
      </c>
      <c r="C32" s="0" t="n">
        <v>-11.3651863244012</v>
      </c>
      <c r="D32" s="0" t="n">
        <v>-11.3651889450433</v>
      </c>
    </row>
    <row r="33" customFormat="false" ht="13.8" hidden="false" customHeight="false" outlineLevel="0" collapsed="false">
      <c r="A33" s="1" t="s">
        <v>154</v>
      </c>
      <c r="B33" s="0" t="n">
        <v>5.1833176612854</v>
      </c>
      <c r="C33" s="0" t="n">
        <v>5.18329603169587</v>
      </c>
      <c r="D33" s="0" t="n">
        <v>5.18328709801161</v>
      </c>
    </row>
    <row r="34" customFormat="false" ht="13.8" hidden="false" customHeight="false" outlineLevel="0" collapsed="false">
      <c r="A34" s="1" t="s">
        <v>155</v>
      </c>
      <c r="B34" s="0" t="n">
        <v>-1.70899868011475</v>
      </c>
      <c r="C34" s="0" t="n">
        <v>-1.70901486273761</v>
      </c>
      <c r="D34" s="0" t="n">
        <v>-1.70901942866839</v>
      </c>
    </row>
    <row r="35" customFormat="false" ht="13.8" hidden="false" customHeight="false" outlineLevel="0" collapsed="false">
      <c r="A35" s="1" t="s">
        <v>156</v>
      </c>
      <c r="B35" s="0" t="n">
        <v>-6.4952244758606</v>
      </c>
      <c r="C35" s="0" t="n">
        <v>-6.49522819863004</v>
      </c>
      <c r="D35" s="0" t="n">
        <v>-6.4952321899373</v>
      </c>
    </row>
    <row r="36" customFormat="false" ht="13.8" hidden="false" customHeight="false" outlineLevel="0" collapsed="false">
      <c r="A36" s="1" t="s">
        <v>157</v>
      </c>
      <c r="B36" s="0" t="n">
        <v>11.7768306732178</v>
      </c>
      <c r="C36" s="0" t="n">
        <v>11.7768452018996</v>
      </c>
      <c r="D36" s="0" t="n">
        <v>11.7768717390454</v>
      </c>
    </row>
    <row r="37" customFormat="false" ht="13.8" hidden="false" customHeight="false" outlineLevel="0" collapsed="false">
      <c r="A37" s="1" t="s">
        <v>158</v>
      </c>
      <c r="B37" s="0" t="n">
        <v>-27.0783367156982</v>
      </c>
      <c r="C37" s="0" t="n">
        <v>-27.0783458656759</v>
      </c>
      <c r="D37" s="0" t="n">
        <v>-27.0783888509029</v>
      </c>
    </row>
    <row r="38" customFormat="false" ht="13.8" hidden="false" customHeight="false" outlineLevel="0" collapsed="false">
      <c r="A38" s="1" t="s">
        <v>159</v>
      </c>
      <c r="B38" s="0" t="n">
        <v>4.62328290939331</v>
      </c>
      <c r="C38" s="0" t="n">
        <v>4.62331915530907</v>
      </c>
      <c r="D38" s="0" t="n">
        <v>4.62328894884228</v>
      </c>
    </row>
    <row r="39" customFormat="false" ht="13.8" hidden="false" customHeight="false" outlineLevel="0" collapsed="false">
      <c r="A39" s="1" t="s">
        <v>160</v>
      </c>
      <c r="B39" s="0" t="n">
        <v>-2.85850596427917</v>
      </c>
      <c r="C39" s="0" t="n">
        <v>-2.85849735000144</v>
      </c>
      <c r="D39" s="0" t="n">
        <v>-2.8585083854243</v>
      </c>
    </row>
    <row r="40" customFormat="false" ht="13.8" hidden="false" customHeight="false" outlineLevel="0" collapsed="false">
      <c r="A40" s="1" t="s">
        <v>161</v>
      </c>
      <c r="B40" s="0" t="n">
        <v>4.02088117599487</v>
      </c>
      <c r="C40" s="0" t="n">
        <v>4.0208901493346</v>
      </c>
      <c r="D40" s="0" t="n">
        <v>4.02089080776892</v>
      </c>
    </row>
    <row r="41" customFormat="false" ht="13.8" hidden="false" customHeight="false" outlineLevel="0" collapsed="false">
      <c r="A41" s="1" t="s">
        <v>162</v>
      </c>
      <c r="B41" s="0" t="n">
        <v>30.0673370361328</v>
      </c>
      <c r="C41" s="0" t="n">
        <v>30.0673623700302</v>
      </c>
      <c r="D41" s="0" t="n">
        <v>30.0673476621415</v>
      </c>
    </row>
    <row r="42" customFormat="false" ht="13.8" hidden="false" customHeight="false" outlineLevel="0" collapsed="false">
      <c r="A42" s="1" t="s">
        <v>163</v>
      </c>
      <c r="B42" s="0" t="n">
        <v>-10.2418241500854</v>
      </c>
      <c r="C42" s="0" t="n">
        <v>-10.2419093172481</v>
      </c>
      <c r="D42" s="0" t="n">
        <v>-10.2419479993112</v>
      </c>
    </row>
    <row r="43" customFormat="false" ht="13.8" hidden="false" customHeight="false" outlineLevel="0" collapsed="false">
      <c r="A43" s="1" t="s">
        <v>164</v>
      </c>
      <c r="B43" s="0" t="n">
        <v>-0.662332475185394</v>
      </c>
      <c r="C43" s="0" t="n">
        <v>-0.662325643012501</v>
      </c>
      <c r="D43" s="0" t="n">
        <v>-0.662342310319149</v>
      </c>
    </row>
    <row r="44" customFormat="false" ht="13.8" hidden="false" customHeight="false" outlineLevel="0" collapsed="false">
      <c r="A44" s="1" t="s">
        <v>165</v>
      </c>
      <c r="B44" s="0" t="n">
        <v>1.76574289798737</v>
      </c>
      <c r="C44" s="0" t="n">
        <v>1.76575050265319</v>
      </c>
      <c r="D44" s="0" t="n">
        <v>1.76574711541272</v>
      </c>
    </row>
    <row r="45" customFormat="false" ht="13.8" hidden="false" customHeight="false" outlineLevel="0" collapsed="false">
      <c r="A45" s="1" t="s">
        <v>166</v>
      </c>
      <c r="B45" s="0" t="n">
        <v>5.06093120574951</v>
      </c>
      <c r="C45" s="0" t="n">
        <v>5.06093478693619</v>
      </c>
      <c r="D45" s="0" t="n">
        <v>5.06092567868302</v>
      </c>
    </row>
    <row r="46" customFormat="false" ht="13.8" hidden="false" customHeight="false" outlineLevel="0" collapsed="false">
      <c r="A46" s="1" t="s">
        <v>167</v>
      </c>
      <c r="B46" s="0" t="n">
        <v>-6.66071462631226</v>
      </c>
      <c r="C46" s="0" t="n">
        <v>-6.66070723766474</v>
      </c>
      <c r="D46" s="0" t="n">
        <v>-6.6607145911361</v>
      </c>
    </row>
    <row r="47" customFormat="false" ht="13.8" hidden="false" customHeight="false" outlineLevel="0" collapsed="false">
      <c r="A47" s="1" t="s">
        <v>168</v>
      </c>
      <c r="B47" s="0" t="n">
        <v>-8.74979591369629</v>
      </c>
      <c r="C47" s="0" t="n">
        <v>-8.74978849445161</v>
      </c>
      <c r="D47" s="0" t="n">
        <v>-8.74979144357481</v>
      </c>
    </row>
    <row r="48" customFormat="false" ht="13.8" hidden="false" customHeight="false" outlineLevel="0" collapsed="false">
      <c r="A48" s="1" t="s">
        <v>169</v>
      </c>
      <c r="B48" s="0" t="n">
        <v>22.7123908996582</v>
      </c>
      <c r="C48" s="0" t="n">
        <v>22.7122511190058</v>
      </c>
      <c r="D48" s="0" t="n">
        <v>22.7123382135289</v>
      </c>
    </row>
    <row r="49" customFormat="false" ht="13.8" hidden="false" customHeight="false" outlineLevel="0" collapsed="false">
      <c r="A49" s="1" t="s">
        <v>170</v>
      </c>
      <c r="B49" s="0" t="n">
        <v>12.6625909805298</v>
      </c>
      <c r="C49" s="0" t="n">
        <v>12.6625783935495</v>
      </c>
      <c r="D49" s="0" t="n">
        <v>12.6626205988718</v>
      </c>
    </row>
    <row r="50" customFormat="false" ht="13.8" hidden="false" customHeight="false" outlineLevel="0" collapsed="false">
      <c r="A50" s="1" t="s">
        <v>171</v>
      </c>
      <c r="B50" s="0" t="n">
        <v>-18.1129264831543</v>
      </c>
      <c r="C50" s="0" t="n">
        <v>-18.112934982714</v>
      </c>
      <c r="D50" s="0" t="n">
        <v>-18.1129318915701</v>
      </c>
    </row>
    <row r="51" customFormat="false" ht="13.8" hidden="false" customHeight="false" outlineLevel="0" collapsed="false">
      <c r="A51" s="1" t="s">
        <v>172</v>
      </c>
      <c r="B51" s="0" t="n">
        <v>1.77713227272034</v>
      </c>
      <c r="C51" s="0" t="n">
        <v>1.77712842949049</v>
      </c>
      <c r="D51" s="0" t="n">
        <v>1.77713112366348</v>
      </c>
    </row>
    <row r="52" customFormat="false" ht="13.8" hidden="false" customHeight="false" outlineLevel="0" collapsed="false">
      <c r="A52" s="1" t="s">
        <v>173</v>
      </c>
      <c r="B52" s="0" t="n">
        <v>-11.3989753723144</v>
      </c>
      <c r="C52" s="0" t="n">
        <v>-11.3989902300356</v>
      </c>
      <c r="D52" s="0" t="n">
        <v>-11.3989838555848</v>
      </c>
    </row>
    <row r="53" customFormat="false" ht="13.8" hidden="false" customHeight="false" outlineLevel="0" collapsed="false">
      <c r="A53" s="1" t="s">
        <v>174</v>
      </c>
      <c r="B53" s="0" t="n">
        <v>4.53403663635254</v>
      </c>
      <c r="C53" s="0" t="n">
        <v>4.53400564959222</v>
      </c>
      <c r="D53" s="0" t="n">
        <v>4.53405418470029</v>
      </c>
    </row>
    <row r="54" customFormat="false" ht="13.8" hidden="false" customHeight="false" outlineLevel="0" collapsed="false">
      <c r="A54" s="1" t="s">
        <v>175</v>
      </c>
      <c r="B54" s="0" t="n">
        <v>-42.6608390808105</v>
      </c>
      <c r="C54" s="0" t="n">
        <v>-42.661219249149</v>
      </c>
      <c r="D54" s="0" t="n">
        <v>-42.6608123755203</v>
      </c>
    </row>
    <row r="55" customFormat="false" ht="13.8" hidden="false" customHeight="false" outlineLevel="0" collapsed="false">
      <c r="A55" s="1" t="s">
        <v>176</v>
      </c>
      <c r="B55" s="0" t="n">
        <v>2.35253620147705</v>
      </c>
      <c r="C55" s="0" t="n">
        <v>2.35248556991791</v>
      </c>
      <c r="D55" s="0" t="n">
        <v>2.35256135066099</v>
      </c>
    </row>
    <row r="56" customFormat="false" ht="13.8" hidden="false" customHeight="false" outlineLevel="0" collapsed="false">
      <c r="A56" s="1" t="s">
        <v>177</v>
      </c>
      <c r="B56" s="0" t="n">
        <v>3.70357084274292</v>
      </c>
      <c r="C56" s="0" t="n">
        <v>3.70361855696816</v>
      </c>
      <c r="D56" s="0" t="n">
        <v>3.70357213596853</v>
      </c>
    </row>
    <row r="57" customFormat="false" ht="13.8" hidden="false" customHeight="false" outlineLevel="0" collapsed="false">
      <c r="A57" s="1" t="s">
        <v>178</v>
      </c>
      <c r="B57" s="0" t="n">
        <v>-12.7035703659058</v>
      </c>
      <c r="C57" s="0" t="n">
        <v>-12.7036187009649</v>
      </c>
      <c r="D57" s="0" t="n">
        <v>-12.7035721589375</v>
      </c>
    </row>
    <row r="58" customFormat="false" ht="13.8" hidden="false" customHeight="false" outlineLevel="0" collapsed="false">
      <c r="A58" s="1" t="s">
        <v>179</v>
      </c>
      <c r="B58" s="0" t="n">
        <v>-1.18881106376648</v>
      </c>
      <c r="C58" s="0" t="n">
        <v>-1.18879178761756</v>
      </c>
      <c r="D58" s="0" t="n">
        <v>-1.18883559118466</v>
      </c>
    </row>
    <row r="59" customFormat="false" ht="13.8" hidden="false" customHeight="false" outlineLevel="0" collapsed="false">
      <c r="A59" s="1" t="s">
        <v>180</v>
      </c>
      <c r="B59" s="0" t="n">
        <v>-8.91909408569336</v>
      </c>
      <c r="C59" s="0" t="n">
        <v>-8.91907382304976</v>
      </c>
      <c r="D59" s="0" t="n">
        <v>-8.91910415669588</v>
      </c>
    </row>
    <row r="60" customFormat="false" ht="13.8" hidden="false" customHeight="false" outlineLevel="0" collapsed="false">
      <c r="A60" s="1" t="s">
        <v>181</v>
      </c>
      <c r="B60" s="0" t="n">
        <v>-49.5551452636719</v>
      </c>
      <c r="C60" s="0" t="n">
        <v>-49.5551015035702</v>
      </c>
      <c r="D60" s="0" t="n">
        <v>-49.5551754228069</v>
      </c>
    </row>
    <row r="61" customFormat="false" ht="13.8" hidden="false" customHeight="false" outlineLevel="0" collapsed="false">
      <c r="A61" s="1" t="s">
        <v>182</v>
      </c>
      <c r="B61" s="0" t="n">
        <v>-15.8682823181152</v>
      </c>
      <c r="C61" s="0" t="n">
        <v>-15.8682637401029</v>
      </c>
      <c r="D61" s="0" t="n">
        <v>-15.8682980709181</v>
      </c>
    </row>
    <row r="62" customFormat="false" ht="13.8" hidden="false" customHeight="false" outlineLevel="0" collapsed="false">
      <c r="A62" s="1" t="s">
        <v>183</v>
      </c>
      <c r="B62" s="0" t="n">
        <v>-4.43585681915283</v>
      </c>
      <c r="C62" s="0" t="n">
        <v>-4.43586941021272</v>
      </c>
      <c r="D62" s="0" t="n">
        <v>-4.43585176633195</v>
      </c>
    </row>
    <row r="63" customFormat="false" ht="13.8" hidden="false" customHeight="false" outlineLevel="0" collapsed="false">
      <c r="A63" s="1" t="s">
        <v>184</v>
      </c>
      <c r="B63" s="0" t="n">
        <v>-12.4169502258301</v>
      </c>
      <c r="C63" s="0" t="n">
        <v>-12.4169625639367</v>
      </c>
      <c r="D63" s="0" t="n">
        <v>-12.416948541612</v>
      </c>
    </row>
    <row r="64" customFormat="false" ht="13.8" hidden="false" customHeight="false" outlineLevel="0" collapsed="false">
      <c r="A64" s="1" t="s">
        <v>185</v>
      </c>
      <c r="B64" s="0" t="n">
        <v>-13.932635307312</v>
      </c>
      <c r="C64" s="0" t="n">
        <v>-13.9326459798131</v>
      </c>
      <c r="D64" s="0" t="n">
        <v>-13.9326282708557</v>
      </c>
    </row>
    <row r="65" customFormat="false" ht="13.8" hidden="false" customHeight="false" outlineLevel="0" collapsed="false">
      <c r="A65" s="1" t="s">
        <v>186</v>
      </c>
      <c r="B65" s="0" t="n">
        <v>18.5949287414551</v>
      </c>
      <c r="C65" s="0" t="n">
        <v>18.5948822463238</v>
      </c>
      <c r="D65" s="0" t="n">
        <v>18.594997879152</v>
      </c>
    </row>
    <row r="66" customFormat="false" ht="13.8" hidden="false" customHeight="false" outlineLevel="0" collapsed="false">
      <c r="A66" s="1" t="s">
        <v>187</v>
      </c>
      <c r="B66" s="0" t="n">
        <v>-0.619949400424957</v>
      </c>
      <c r="C66" s="0" t="n">
        <v>-0.619975979027389</v>
      </c>
      <c r="D66" s="0" t="n">
        <v>-0.619927434490984</v>
      </c>
    </row>
    <row r="67" customFormat="false" ht="13.8" hidden="false" customHeight="false" outlineLevel="0" collapsed="false">
      <c r="A67" s="1" t="s">
        <v>188</v>
      </c>
      <c r="B67" s="0" t="n">
        <v>5.97893142700195</v>
      </c>
      <c r="C67" s="0" t="n">
        <v>5.97894239643865</v>
      </c>
      <c r="D67" s="0" t="n">
        <v>5.97895717825667</v>
      </c>
    </row>
    <row r="68" customFormat="false" ht="13.8" hidden="false" customHeight="false" outlineLevel="0" collapsed="false">
      <c r="A68" s="1" t="s">
        <v>189</v>
      </c>
      <c r="B68" s="0" t="n">
        <v>-3.31918263435364</v>
      </c>
      <c r="C68" s="0" t="n">
        <v>-3.31915224380812</v>
      </c>
      <c r="D68" s="0" t="n">
        <v>-3.3191927416753</v>
      </c>
    </row>
    <row r="69" customFormat="false" ht="13.8" hidden="false" customHeight="false" outlineLevel="0" collapsed="false">
      <c r="A69" s="1" t="s">
        <v>190</v>
      </c>
      <c r="B69" s="0" t="n">
        <v>-1.9900096654892</v>
      </c>
      <c r="C69" s="0" t="n">
        <v>-1.9900048547553</v>
      </c>
      <c r="D69" s="0" t="n">
        <v>-1.98998036856536</v>
      </c>
    </row>
    <row r="70" customFormat="false" ht="13.8" hidden="false" customHeight="false" outlineLevel="0" collapsed="false">
      <c r="A70" s="1" t="s">
        <v>191</v>
      </c>
      <c r="B70" s="0" t="n">
        <v>-0.0753208100795746</v>
      </c>
      <c r="C70" s="0" t="n">
        <v>-0.0753640064713568</v>
      </c>
      <c r="D70" s="0" t="n">
        <v>-0.0753443162436867</v>
      </c>
    </row>
    <row r="71" customFormat="false" ht="13.8" hidden="false" customHeight="false" outlineLevel="0" collapsed="false">
      <c r="A71" s="1" t="s">
        <v>192</v>
      </c>
      <c r="B71" s="0" t="n">
        <v>-5.96454906463623</v>
      </c>
      <c r="C71" s="0" t="n">
        <v>-5.964560670574</v>
      </c>
      <c r="D71" s="0" t="n">
        <v>-5.96455966953635</v>
      </c>
    </row>
    <row r="72" customFormat="false" ht="13.8" hidden="false" customHeight="false" outlineLevel="0" collapsed="false">
      <c r="A72" s="1" t="s">
        <v>193</v>
      </c>
      <c r="B72" s="0" t="n">
        <v>-13.5028581619263</v>
      </c>
      <c r="C72" s="0" t="n">
        <v>-13.5028138400338</v>
      </c>
      <c r="D72" s="0" t="n">
        <v>-13.5028387753734</v>
      </c>
    </row>
    <row r="73" customFormat="false" ht="13.8" hidden="false" customHeight="false" outlineLevel="0" collapsed="false">
      <c r="A73" s="1" t="s">
        <v>194</v>
      </c>
      <c r="B73" s="0" t="n">
        <v>15.2766723632812</v>
      </c>
      <c r="C73" s="0" t="n">
        <v>15.2766553952848</v>
      </c>
      <c r="D73" s="0" t="n">
        <v>15.2766373127229</v>
      </c>
    </row>
    <row r="74" customFormat="false" ht="13.8" hidden="false" customHeight="false" outlineLevel="0" collapsed="false">
      <c r="A74" s="1" t="s">
        <v>195</v>
      </c>
      <c r="B74" s="0" t="n">
        <v>3.09169983863831</v>
      </c>
      <c r="C74" s="0" t="n">
        <v>3.0916889981202</v>
      </c>
      <c r="D74" s="0" t="n">
        <v>3.09168641358788</v>
      </c>
    </row>
    <row r="75" customFormat="false" ht="13.8" hidden="false" customHeight="false" outlineLevel="0" collapsed="false">
      <c r="A75" s="1" t="s">
        <v>196</v>
      </c>
      <c r="B75" s="0" t="n">
        <v>12.3331270217896</v>
      </c>
      <c r="C75" s="0" t="n">
        <v>12.3331308507807</v>
      </c>
      <c r="D75" s="0" t="n">
        <v>12.3331213295002</v>
      </c>
    </row>
    <row r="76" customFormat="false" ht="13.8" hidden="false" customHeight="false" outlineLevel="0" collapsed="false">
      <c r="A76" s="1" t="s">
        <v>197</v>
      </c>
      <c r="B76" s="0" t="n">
        <v>19.3008098602295</v>
      </c>
      <c r="C76" s="0" t="n">
        <v>19.3008141229815</v>
      </c>
      <c r="D76" s="0" t="n">
        <v>19.3008168285455</v>
      </c>
    </row>
    <row r="77" customFormat="false" ht="13.8" hidden="false" customHeight="false" outlineLevel="0" collapsed="false">
      <c r="A77" s="1" t="s">
        <v>198</v>
      </c>
      <c r="B77" s="0" t="n">
        <v>10.1343078613281</v>
      </c>
      <c r="C77" s="0" t="n">
        <v>10.1343091111767</v>
      </c>
      <c r="D77" s="0" t="n">
        <v>10.1343298520187</v>
      </c>
    </row>
    <row r="78" customFormat="false" ht="13.8" hidden="false" customHeight="false" outlineLevel="0" collapsed="false">
      <c r="A78" s="1" t="s">
        <v>199</v>
      </c>
      <c r="B78" s="0" t="n">
        <v>25.0039844512939</v>
      </c>
      <c r="C78" s="0" t="n">
        <v>25.0039419617456</v>
      </c>
      <c r="D78" s="0" t="n">
        <v>25.0040479759851</v>
      </c>
    </row>
    <row r="79" customFormat="false" ht="13.8" hidden="false" customHeight="false" outlineLevel="0" collapsed="false">
      <c r="A79" s="1" t="s">
        <v>200</v>
      </c>
      <c r="B79" s="0" t="n">
        <v>14.5016651153565</v>
      </c>
      <c r="C79" s="0" t="n">
        <v>14.5016422448652</v>
      </c>
      <c r="D79" s="0" t="n">
        <v>14.501596314054</v>
      </c>
    </row>
    <row r="80" customFormat="false" ht="13.8" hidden="false" customHeight="false" outlineLevel="0" collapsed="false">
      <c r="A80" s="1" t="s">
        <v>201</v>
      </c>
      <c r="B80" s="0" t="n">
        <v>7.65975427627563</v>
      </c>
      <c r="C80" s="0" t="n">
        <v>7.6597577122422</v>
      </c>
      <c r="D80" s="0" t="n">
        <v>7.65974707052526</v>
      </c>
    </row>
    <row r="81" customFormat="false" ht="13.8" hidden="false" customHeight="false" outlineLevel="0" collapsed="false">
      <c r="A81" s="1" t="s">
        <v>202</v>
      </c>
      <c r="B81" s="0" t="n">
        <v>5.62343072891235</v>
      </c>
      <c r="C81" s="0" t="n">
        <v>5.62342970761968</v>
      </c>
      <c r="D81" s="0" t="n">
        <v>5.62343614969129</v>
      </c>
    </row>
    <row r="82" customFormat="false" ht="13.8" hidden="false" customHeight="false" outlineLevel="0" collapsed="false">
      <c r="A82" s="1" t="s">
        <v>203</v>
      </c>
      <c r="B82" s="0" t="n">
        <v>1.55358707904816</v>
      </c>
      <c r="C82" s="0" t="n">
        <v>1.55359076537234</v>
      </c>
      <c r="D82" s="0" t="n">
        <v>1.55357642652207</v>
      </c>
    </row>
    <row r="83" customFormat="false" ht="13.8" hidden="false" customHeight="false" outlineLevel="0" collapsed="false">
      <c r="A83" s="1" t="s">
        <v>204</v>
      </c>
      <c r="B83" s="0" t="n">
        <v>1.29344964027405</v>
      </c>
      <c r="C83" s="0" t="n">
        <v>1.29344870766087</v>
      </c>
      <c r="D83" s="0" t="n">
        <v>1.29345324000097</v>
      </c>
    </row>
    <row r="84" customFormat="false" ht="13.8" hidden="false" customHeight="false" outlineLevel="0" collapsed="false">
      <c r="A84" s="1" t="s">
        <v>205</v>
      </c>
      <c r="B84" s="0" t="n">
        <v>-6.33556938171387</v>
      </c>
      <c r="C84" s="0" t="n">
        <v>-6.33556998023491</v>
      </c>
      <c r="D84" s="0" t="n">
        <v>-6.33557361349164</v>
      </c>
    </row>
    <row r="85" customFormat="false" ht="13.8" hidden="false" customHeight="false" outlineLevel="0" collapsed="false">
      <c r="A85" s="1" t="s">
        <v>206</v>
      </c>
      <c r="B85" s="0" t="n">
        <v>2.38908743858337</v>
      </c>
      <c r="C85" s="0" t="n">
        <v>2.38913906757968</v>
      </c>
      <c r="D85" s="0" t="n">
        <v>2.38908629053278</v>
      </c>
    </row>
    <row r="86" customFormat="false" ht="13.8" hidden="false" customHeight="false" outlineLevel="0" collapsed="false">
      <c r="A86" s="1" t="s">
        <v>207</v>
      </c>
      <c r="B86" s="0" t="n">
        <v>6.65152311325073</v>
      </c>
      <c r="C86" s="0" t="n">
        <v>6.65164845026979</v>
      </c>
      <c r="D86" s="0" t="n">
        <v>6.65151671462376</v>
      </c>
    </row>
    <row r="87" customFormat="false" ht="13.8" hidden="false" customHeight="false" outlineLevel="0" collapsed="false">
      <c r="A87" s="1" t="s">
        <v>208</v>
      </c>
      <c r="B87" s="0" t="n">
        <v>-2.05950951576233</v>
      </c>
      <c r="C87" s="0" t="n">
        <v>-2.05950019526424</v>
      </c>
      <c r="D87" s="0" t="n">
        <v>-2.05951604711623</v>
      </c>
    </row>
    <row r="88" customFormat="false" ht="13.8" hidden="false" customHeight="false" outlineLevel="0" collapsed="false">
      <c r="A88" s="1" t="s">
        <v>209</v>
      </c>
      <c r="B88" s="0" t="n">
        <v>-9.9688138961792</v>
      </c>
      <c r="C88" s="0" t="n">
        <v>-9.96897121331467</v>
      </c>
      <c r="D88" s="0" t="n">
        <v>-9.96881471934627</v>
      </c>
    </row>
    <row r="89" customFormat="false" ht="13.8" hidden="false" customHeight="false" outlineLevel="0" collapsed="false">
      <c r="A89" s="1" t="s">
        <v>210</v>
      </c>
      <c r="B89" s="0" t="n">
        <v>-2.85204076766968</v>
      </c>
      <c r="C89" s="0" t="n">
        <v>-2.852047727823</v>
      </c>
      <c r="D89" s="0" t="n">
        <v>-2.85205006928877</v>
      </c>
    </row>
    <row r="90" customFormat="false" ht="13.8" hidden="false" customHeight="false" outlineLevel="0" collapsed="false">
      <c r="A90" s="1" t="s">
        <v>211</v>
      </c>
      <c r="B90" s="0" t="n">
        <v>-6.93038177490234</v>
      </c>
      <c r="C90" s="0" t="n">
        <v>-6.93038414582822</v>
      </c>
      <c r="D90" s="0" t="n">
        <v>-6.93036743499293</v>
      </c>
    </row>
    <row r="91" customFormat="false" ht="13.8" hidden="false" customHeight="false" outlineLevel="0" collapsed="false">
      <c r="A91" s="1" t="s">
        <v>212</v>
      </c>
      <c r="B91" s="0" t="n">
        <v>-1.91265022754669</v>
      </c>
      <c r="C91" s="0" t="n">
        <v>-1.9126538175192</v>
      </c>
      <c r="D91" s="0" t="n">
        <v>-1.91263618872988</v>
      </c>
    </row>
    <row r="92" customFormat="false" ht="13.8" hidden="false" customHeight="false" outlineLevel="0" collapsed="false">
      <c r="A92" s="1" t="s">
        <v>213</v>
      </c>
      <c r="B92" s="0" t="n">
        <v>2.72091960906982</v>
      </c>
      <c r="C92" s="0" t="n">
        <v>2.72092061439479</v>
      </c>
      <c r="D92" s="0" t="n">
        <v>2.72088019337081</v>
      </c>
    </row>
    <row r="93" customFormat="false" ht="13.8" hidden="false" customHeight="false" outlineLevel="0" collapsed="false">
      <c r="A93" s="1" t="s">
        <v>214</v>
      </c>
      <c r="B93" s="0" t="n">
        <v>5.16004133224487</v>
      </c>
      <c r="C93" s="0" t="n">
        <v>5.16003566668851</v>
      </c>
      <c r="D93" s="0" t="n">
        <v>5.16003362274014</v>
      </c>
    </row>
    <row r="94" customFormat="false" ht="13.8" hidden="false" customHeight="false" outlineLevel="0" collapsed="false">
      <c r="A94" s="1" t="s">
        <v>215</v>
      </c>
      <c r="B94" s="0" t="n">
        <v>6.60739469528198</v>
      </c>
      <c r="C94" s="0" t="n">
        <v>6.607387439801</v>
      </c>
      <c r="D94" s="0" t="n">
        <v>6.60738250990095</v>
      </c>
    </row>
    <row r="95" customFormat="false" ht="13.8" hidden="false" customHeight="false" outlineLevel="0" collapsed="false">
      <c r="A95" s="1" t="s">
        <v>216</v>
      </c>
      <c r="B95" s="0" t="n">
        <v>8.10014724731445</v>
      </c>
      <c r="C95" s="0" t="n">
        <v>8.10011405312885</v>
      </c>
      <c r="D95" s="0" t="n">
        <v>8.10015930978879</v>
      </c>
    </row>
    <row r="96" customFormat="false" ht="13.8" hidden="false" customHeight="false" outlineLevel="0" collapsed="false">
      <c r="A96" s="1" t="s">
        <v>217</v>
      </c>
      <c r="B96" s="0" t="n">
        <v>-5.86679553985596</v>
      </c>
      <c r="C96" s="0" t="n">
        <v>-5.86676586075282</v>
      </c>
      <c r="D96" s="0" t="n">
        <v>-5.86680149777569</v>
      </c>
    </row>
    <row r="97" customFormat="false" ht="13.8" hidden="false" customHeight="false" outlineLevel="0" collapsed="false">
      <c r="A97" s="1" t="s">
        <v>218</v>
      </c>
      <c r="B97" s="0" t="n">
        <v>-11.9812335968018</v>
      </c>
      <c r="C97" s="0" t="n">
        <v>-11.9811770824095</v>
      </c>
      <c r="D97" s="0" t="n">
        <v>-11.9812559785767</v>
      </c>
    </row>
    <row r="98" customFormat="false" ht="13.8" hidden="false" customHeight="false" outlineLevel="0" collapsed="false">
      <c r="A98" s="1" t="s">
        <v>219</v>
      </c>
      <c r="B98" s="0" t="n">
        <v>-14.998291015625</v>
      </c>
      <c r="C98" s="0" t="n">
        <v>-14.9983240319807</v>
      </c>
      <c r="D98" s="0" t="n">
        <v>-14.9982960131241</v>
      </c>
    </row>
    <row r="99" customFormat="false" ht="13.8" hidden="false" customHeight="false" outlineLevel="0" collapsed="false">
      <c r="A99" s="1" t="s">
        <v>220</v>
      </c>
      <c r="B99" s="0" t="n">
        <v>-12.2705154418945</v>
      </c>
      <c r="C99" s="0" t="n">
        <v>-12.2705479902734</v>
      </c>
      <c r="D99" s="0" t="n">
        <v>-12.2705123071932</v>
      </c>
    </row>
    <row r="100" customFormat="false" ht="13.8" hidden="false" customHeight="false" outlineLevel="0" collapsed="false">
      <c r="A100" s="1" t="s">
        <v>221</v>
      </c>
      <c r="B100" s="0" t="n">
        <v>-67.0384368896484</v>
      </c>
      <c r="C100" s="0" t="n">
        <v>-67.0383828061045</v>
      </c>
      <c r="D100" s="0" t="n">
        <v>-67.0383888313564</v>
      </c>
    </row>
    <row r="101" customFormat="false" ht="13.8" hidden="false" customHeight="false" outlineLevel="0" collapsed="false">
      <c r="A101" s="1" t="s">
        <v>222</v>
      </c>
      <c r="B101" s="0" t="n">
        <v>-66.0136489868164</v>
      </c>
      <c r="C101" s="0" t="n">
        <v>-66.0138309094879</v>
      </c>
      <c r="D101" s="0" t="n">
        <v>-66.0138586605328</v>
      </c>
    </row>
    <row r="102" customFormat="false" ht="13.8" hidden="false" customHeight="false" outlineLevel="0" collapsed="false">
      <c r="A102" s="1" t="s">
        <v>223</v>
      </c>
      <c r="B102" s="0" t="n">
        <v>-23.404806137085</v>
      </c>
      <c r="C102" s="0" t="n">
        <v>-23.4048839557606</v>
      </c>
      <c r="D102" s="0" t="n">
        <v>-23.404858947196</v>
      </c>
    </row>
    <row r="103" customFormat="false" ht="13.8" hidden="false" customHeight="false" outlineLevel="0" collapsed="false">
      <c r="A103" s="1" t="s">
        <v>224</v>
      </c>
      <c r="B103" s="0" t="n">
        <v>18.3238925933838</v>
      </c>
      <c r="C103" s="0" t="n">
        <v>18.3239285103359</v>
      </c>
      <c r="D103" s="0" t="n">
        <v>18.3238772126873</v>
      </c>
    </row>
    <row r="104" customFormat="false" ht="13.8" hidden="false" customHeight="false" outlineLevel="0" collapsed="false">
      <c r="A104" s="1" t="s">
        <v>225</v>
      </c>
      <c r="B104" s="0" t="n">
        <v>-4.29531621932983</v>
      </c>
      <c r="C104" s="0" t="n">
        <v>-4.29540690778317</v>
      </c>
      <c r="D104" s="0" t="n">
        <v>-4.29539362571584</v>
      </c>
    </row>
    <row r="105" customFormat="false" ht="13.8" hidden="false" customHeight="false" outlineLevel="0" collapsed="false">
      <c r="A105" s="1" t="s">
        <v>226</v>
      </c>
      <c r="B105" s="0" t="n">
        <v>-66.9102096557617</v>
      </c>
      <c r="C105" s="0" t="n">
        <v>-66.9099349014077</v>
      </c>
      <c r="D105" s="0" t="n">
        <v>-66.9101064639144</v>
      </c>
    </row>
    <row r="106" customFormat="false" ht="13.8" hidden="false" customHeight="false" outlineLevel="0" collapsed="false">
      <c r="A106" s="1" t="s">
        <v>227</v>
      </c>
      <c r="B106" s="0" t="n">
        <v>15.412446975708</v>
      </c>
      <c r="C106" s="0" t="n">
        <v>15.4125045618444</v>
      </c>
      <c r="D106" s="0" t="n">
        <v>15.4124390619723</v>
      </c>
    </row>
    <row r="107" customFormat="false" ht="13.8" hidden="false" customHeight="false" outlineLevel="0" collapsed="false">
      <c r="A107" s="1" t="s">
        <v>228</v>
      </c>
      <c r="B107" s="0" t="n">
        <v>19.3083667755127</v>
      </c>
      <c r="C107" s="0" t="n">
        <v>19.3083998397234</v>
      </c>
      <c r="D107" s="0" t="n">
        <v>19.3083605586804</v>
      </c>
    </row>
    <row r="108" customFormat="false" ht="13.8" hidden="false" customHeight="false" outlineLevel="0" collapsed="false">
      <c r="A108" s="1" t="s">
        <v>229</v>
      </c>
      <c r="B108" s="0" t="n">
        <v>2.84727096557617</v>
      </c>
      <c r="C108" s="0" t="n">
        <v>2.84735919411134</v>
      </c>
      <c r="D108" s="0" t="n">
        <v>2.84722403413787</v>
      </c>
    </row>
    <row r="109" customFormat="false" ht="13.8" hidden="false" customHeight="false" outlineLevel="0" collapsed="false">
      <c r="A109" s="1" t="s">
        <v>230</v>
      </c>
      <c r="B109" s="0" t="n">
        <v>-13.0217018127441</v>
      </c>
      <c r="C109" s="0" t="n">
        <v>-13.0217387475215</v>
      </c>
      <c r="D109" s="0" t="n">
        <v>-13.0217013533734</v>
      </c>
    </row>
    <row r="110" customFormat="false" ht="13.8" hidden="false" customHeight="false" outlineLevel="0" collapsed="false">
      <c r="A110" s="1" t="s">
        <v>231</v>
      </c>
      <c r="B110" s="0" t="n">
        <v>12.8474454879761</v>
      </c>
      <c r="C110" s="0" t="n">
        <v>12.8474239140114</v>
      </c>
      <c r="D110" s="0" t="n">
        <v>12.8474562497844</v>
      </c>
    </row>
    <row r="111" customFormat="false" ht="13.8" hidden="false" customHeight="false" outlineLevel="0" collapsed="false">
      <c r="A111" s="1" t="s">
        <v>232</v>
      </c>
      <c r="B111" s="0" t="n">
        <v>10.0070581436157</v>
      </c>
      <c r="C111" s="0" t="n">
        <v>10.0070281868625</v>
      </c>
      <c r="D111" s="0" t="n">
        <v>10.0070810966871</v>
      </c>
    </row>
    <row r="112" customFormat="false" ht="13.8" hidden="false" customHeight="false" outlineLevel="0" collapsed="false">
      <c r="A112" s="1" t="s">
        <v>233</v>
      </c>
      <c r="B112" s="0" t="n">
        <v>-1.59258675575256</v>
      </c>
      <c r="C112" s="0" t="n">
        <v>-1.59257123481141</v>
      </c>
      <c r="D112" s="0" t="n">
        <v>-1.59258745929572</v>
      </c>
    </row>
    <row r="113" customFormat="false" ht="13.8" hidden="false" customHeight="false" outlineLevel="0" collapsed="false">
      <c r="A113" s="1" t="s">
        <v>234</v>
      </c>
      <c r="B113" s="0" t="n">
        <v>-10.7745685577393</v>
      </c>
      <c r="C113" s="0" t="n">
        <v>-10.7745960675657</v>
      </c>
      <c r="D113" s="0" t="n">
        <v>-10.7745670279343</v>
      </c>
    </row>
    <row r="114" customFormat="false" ht="13.8" hidden="false" customHeight="false" outlineLevel="0" collapsed="false">
      <c r="A114" s="1" t="s">
        <v>235</v>
      </c>
      <c r="B114" s="0" t="n">
        <v>-5.80948781967163</v>
      </c>
      <c r="C114" s="0" t="n">
        <v>-5.80951934907292</v>
      </c>
      <c r="D114" s="0" t="n">
        <v>-5.80949604457828</v>
      </c>
    </row>
    <row r="115" customFormat="false" ht="13.8" hidden="false" customHeight="false" outlineLevel="0" collapsed="false">
      <c r="A115" s="1" t="s">
        <v>236</v>
      </c>
      <c r="B115" s="0" t="n">
        <v>-11.0152711868286</v>
      </c>
      <c r="C115" s="0" t="n">
        <v>-11.0152503670699</v>
      </c>
      <c r="D115" s="0" t="n">
        <v>-11.0152922477423</v>
      </c>
    </row>
    <row r="116" customFormat="false" ht="13.8" hidden="false" customHeight="false" outlineLevel="0" collapsed="false">
      <c r="A116" s="1" t="s">
        <v>237</v>
      </c>
      <c r="B116" s="0" t="n">
        <v>22.6392059326172</v>
      </c>
      <c r="C116" s="0" t="n">
        <v>22.6392280391517</v>
      </c>
      <c r="D116" s="0" t="n">
        <v>22.6392361084521</v>
      </c>
    </row>
    <row r="117" customFormat="false" ht="13.8" hidden="false" customHeight="false" outlineLevel="0" collapsed="false">
      <c r="A117" s="1" t="s">
        <v>238</v>
      </c>
      <c r="B117" s="0" t="n">
        <v>-22.1580505371094</v>
      </c>
      <c r="C117" s="0" t="n">
        <v>-22.1580393986466</v>
      </c>
      <c r="D117" s="0" t="n">
        <v>-22.1580454500221</v>
      </c>
    </row>
    <row r="118" customFormat="false" ht="13.8" hidden="false" customHeight="false" outlineLevel="0" collapsed="false">
      <c r="A118" s="1" t="s">
        <v>239</v>
      </c>
      <c r="B118" s="0" t="n">
        <v>-8.62503528594971</v>
      </c>
      <c r="C118" s="0" t="n">
        <v>-8.6250582063651</v>
      </c>
      <c r="D118" s="0" t="n">
        <v>-8.62506855313024</v>
      </c>
    </row>
    <row r="119" customFormat="false" ht="13.8" hidden="false" customHeight="false" outlineLevel="0" collapsed="false">
      <c r="A119" s="1" t="s">
        <v>240</v>
      </c>
      <c r="B119" s="0" t="n">
        <v>13.3095474243164</v>
      </c>
      <c r="C119" s="0" t="n">
        <v>13.3094724475667</v>
      </c>
      <c r="D119" s="0" t="n">
        <v>13.309525922722</v>
      </c>
    </row>
    <row r="120" customFormat="false" ht="13.8" hidden="false" customHeight="false" outlineLevel="0" collapsed="false">
      <c r="A120" s="1" t="s">
        <v>241</v>
      </c>
      <c r="B120" s="0" t="n">
        <v>-12.2027292251587</v>
      </c>
      <c r="C120" s="0" t="n">
        <v>-12.20280731103</v>
      </c>
      <c r="D120" s="0" t="n">
        <v>-12.2027195084855</v>
      </c>
    </row>
    <row r="121" customFormat="false" ht="13.8" hidden="false" customHeight="false" outlineLevel="0" collapsed="false">
      <c r="A121" s="1" t="s">
        <v>242</v>
      </c>
      <c r="B121" s="0" t="n">
        <v>29.1937103271484</v>
      </c>
      <c r="C121" s="0" t="n">
        <v>29.1936464317246</v>
      </c>
      <c r="D121" s="0" t="n">
        <v>29.1937553552432</v>
      </c>
    </row>
    <row r="122" customFormat="false" ht="13.8" hidden="false" customHeight="false" outlineLevel="0" collapsed="false">
      <c r="A122" s="1" t="s">
        <v>243</v>
      </c>
      <c r="B122" s="0" t="n">
        <v>-11.4907245635986</v>
      </c>
      <c r="C122" s="0" t="n">
        <v>-11.4908003605795</v>
      </c>
      <c r="D122" s="0" t="n">
        <v>-11.4907479906122</v>
      </c>
    </row>
    <row r="123" customFormat="false" ht="13.8" hidden="false" customHeight="false" outlineLevel="0" collapsed="false">
      <c r="A123" s="1" t="s">
        <v>244</v>
      </c>
      <c r="B123" s="0" t="n">
        <v>-23.1156635284424</v>
      </c>
      <c r="C123" s="0" t="n">
        <v>-23.115740541034</v>
      </c>
      <c r="D123" s="0" t="n">
        <v>-23.1156841787463</v>
      </c>
    </row>
    <row r="124" customFormat="false" ht="13.8" hidden="false" customHeight="false" outlineLevel="0" collapsed="false">
      <c r="A124" s="1" t="s">
        <v>245</v>
      </c>
      <c r="B124" s="0" t="n">
        <v>19.7926616668701</v>
      </c>
      <c r="C124" s="0" t="n">
        <v>19.7926639090762</v>
      </c>
      <c r="D124" s="0" t="n">
        <v>19.7926471607679</v>
      </c>
    </row>
    <row r="125" customFormat="false" ht="13.8" hidden="false" customHeight="false" outlineLevel="0" collapsed="false">
      <c r="A125" s="1" t="s">
        <v>246</v>
      </c>
      <c r="B125" s="0" t="n">
        <v>24.5376491546631</v>
      </c>
      <c r="C125" s="0" t="n">
        <v>24.5376472096923</v>
      </c>
      <c r="D125" s="0" t="n">
        <v>24.5376604827589</v>
      </c>
    </row>
    <row r="126" customFormat="false" ht="13.8" hidden="false" customHeight="false" outlineLevel="0" collapsed="false">
      <c r="A126" s="1" t="s">
        <v>247</v>
      </c>
      <c r="B126" s="0" t="n">
        <v>6.31746482849121</v>
      </c>
      <c r="C126" s="0" t="n">
        <v>6.31745735766021</v>
      </c>
      <c r="D126" s="0" t="n">
        <v>6.31745802706858</v>
      </c>
    </row>
    <row r="127" customFormat="false" ht="13.8" hidden="false" customHeight="false" outlineLevel="0" collapsed="false">
      <c r="A127" s="1" t="s">
        <v>248</v>
      </c>
      <c r="B127" s="0" t="n">
        <v>6.07666444778442</v>
      </c>
      <c r="C127" s="0" t="n">
        <v>6.0766811763339</v>
      </c>
      <c r="D127" s="0" t="n">
        <v>6.07666759124922</v>
      </c>
    </row>
    <row r="128" customFormat="false" ht="13.8" hidden="false" customHeight="false" outlineLevel="0" collapsed="false">
      <c r="A128" s="1" t="s">
        <v>249</v>
      </c>
      <c r="B128" s="0" t="n">
        <v>44.6878204345703</v>
      </c>
      <c r="C128" s="0" t="n">
        <v>44.6878356916431</v>
      </c>
      <c r="D128" s="0" t="n">
        <v>44.6878816973248</v>
      </c>
    </row>
    <row r="129" customFormat="false" ht="13.8" hidden="false" customHeight="false" outlineLevel="0" collapsed="false">
      <c r="A129" s="1" t="s">
        <v>250</v>
      </c>
      <c r="B129" s="0" t="n">
        <v>-16.4873695373535</v>
      </c>
      <c r="C129" s="0" t="n">
        <v>-16.4873934203076</v>
      </c>
      <c r="D129" s="0" t="n">
        <v>-16.4873833854162</v>
      </c>
    </row>
    <row r="130" customFormat="false" ht="13.8" hidden="false" customHeight="false" outlineLevel="0" collapsed="false">
      <c r="A130" s="1" t="s">
        <v>251</v>
      </c>
      <c r="B130" s="0" t="n">
        <v>23.5624580383301</v>
      </c>
      <c r="C130" s="0" t="n">
        <v>23.5624774455837</v>
      </c>
      <c r="D130" s="0" t="n">
        <v>23.5624641889788</v>
      </c>
    </row>
    <row r="131" customFormat="false" ht="13.8" hidden="false" customHeight="false" outlineLevel="0" collapsed="false">
      <c r="A131" s="1" t="s">
        <v>252</v>
      </c>
      <c r="B131" s="0" t="n">
        <v>20.3580017089844</v>
      </c>
      <c r="C131" s="0" t="n">
        <v>20.3580308581811</v>
      </c>
      <c r="D131" s="0" t="n">
        <v>20.3580548019813</v>
      </c>
    </row>
    <row r="132" customFormat="false" ht="13.8" hidden="false" customHeight="false" outlineLevel="0" collapsed="false">
      <c r="A132" s="1" t="s">
        <v>253</v>
      </c>
      <c r="B132" s="0" t="n">
        <v>15.6128215789795</v>
      </c>
      <c r="C132" s="0" t="n">
        <v>15.6128415841994</v>
      </c>
      <c r="D132" s="0" t="n">
        <v>15.6128274935608</v>
      </c>
    </row>
    <row r="133" customFormat="false" ht="13.8" hidden="false" customHeight="false" outlineLevel="0" collapsed="false">
      <c r="A133" s="1" t="s">
        <v>254</v>
      </c>
      <c r="B133" s="0" t="n">
        <v>-7.35366487503052</v>
      </c>
      <c r="C133" s="0" t="n">
        <v>-7.35367294718017</v>
      </c>
      <c r="D133" s="0" t="n">
        <v>-7.3536625762346</v>
      </c>
    </row>
    <row r="134" customFormat="false" ht="13.8" hidden="false" customHeight="false" outlineLevel="0" collapsed="false">
      <c r="A134" s="1" t="s">
        <v>255</v>
      </c>
      <c r="B134" s="0" t="n">
        <v>15.7744035720825</v>
      </c>
      <c r="C134" s="0" t="n">
        <v>15.7743901811274</v>
      </c>
      <c r="D134" s="0" t="n">
        <v>15.7744199854634</v>
      </c>
    </row>
    <row r="135" customFormat="false" ht="13.8" hidden="false" customHeight="false" outlineLevel="0" collapsed="false">
      <c r="A135" s="1" t="s">
        <v>256</v>
      </c>
      <c r="B135" s="0" t="n">
        <v>8.08476829528809</v>
      </c>
      <c r="C135" s="0" t="n">
        <v>8.08475447863288</v>
      </c>
      <c r="D135" s="0" t="n">
        <v>8.08479106952976</v>
      </c>
    </row>
    <row r="136" customFormat="false" ht="13.8" hidden="false" customHeight="false" outlineLevel="0" collapsed="false">
      <c r="A136" s="1" t="s">
        <v>257</v>
      </c>
      <c r="B136" s="0" t="n">
        <v>-15.0909585952759</v>
      </c>
      <c r="C136" s="0" t="n">
        <v>-15.0909664702171</v>
      </c>
      <c r="D136" s="0" t="n">
        <v>-15.0909470320266</v>
      </c>
    </row>
    <row r="137" customFormat="false" ht="13.8" hidden="false" customHeight="false" outlineLevel="0" collapsed="false">
      <c r="A137" s="1" t="s">
        <v>258</v>
      </c>
      <c r="B137" s="0" t="n">
        <v>2.26605486869812</v>
      </c>
      <c r="C137" s="0" t="n">
        <v>2.26604365300216</v>
      </c>
      <c r="D137" s="0" t="n">
        <v>2.26606531906257</v>
      </c>
    </row>
    <row r="138" customFormat="false" ht="13.8" hidden="false" customHeight="false" outlineLevel="0" collapsed="false">
      <c r="A138" s="1" t="s">
        <v>259</v>
      </c>
      <c r="B138" s="0" t="n">
        <v>-12.4581995010376</v>
      </c>
      <c r="C138" s="0" t="n">
        <v>-12.4581793352069</v>
      </c>
      <c r="D138" s="0" t="n">
        <v>-12.4580962488163</v>
      </c>
    </row>
    <row r="139" customFormat="false" ht="13.8" hidden="false" customHeight="false" outlineLevel="0" collapsed="false">
      <c r="A139" s="1" t="s">
        <v>260</v>
      </c>
      <c r="B139" s="0" t="n">
        <v>-10.6714916229248</v>
      </c>
      <c r="C139" s="0" t="n">
        <v>-10.6714819568001</v>
      </c>
      <c r="D139" s="0" t="n">
        <v>-10.671413129057</v>
      </c>
    </row>
    <row r="140" customFormat="false" ht="13.8" hidden="false" customHeight="false" outlineLevel="0" collapsed="false">
      <c r="A140" s="1" t="s">
        <v>261</v>
      </c>
      <c r="B140" s="0" t="n">
        <v>-5.24779939651489</v>
      </c>
      <c r="C140" s="0" t="n">
        <v>-5.24779331909104</v>
      </c>
      <c r="D140" s="0" t="n">
        <v>-5.24778502157137</v>
      </c>
    </row>
    <row r="141" customFormat="false" ht="13.8" hidden="false" customHeight="false" outlineLevel="0" collapsed="false">
      <c r="A141" s="1" t="s">
        <v>262</v>
      </c>
      <c r="B141" s="0" t="n">
        <v>-16.2592144012451</v>
      </c>
      <c r="C141" s="0" t="n">
        <v>-16.2592224526875</v>
      </c>
      <c r="D141" s="0" t="n">
        <v>-16.2591861693653</v>
      </c>
    </row>
    <row r="142" customFormat="false" ht="13.8" hidden="false" customHeight="false" outlineLevel="0" collapsed="false">
      <c r="A142" s="1" t="s">
        <v>263</v>
      </c>
      <c r="B142" s="0" t="n">
        <v>-7.51738023757935</v>
      </c>
      <c r="C142" s="0" t="n">
        <v>-7.51740540110995</v>
      </c>
      <c r="D142" s="0" t="n">
        <v>-7.51739517783067</v>
      </c>
    </row>
    <row r="143" customFormat="false" ht="13.8" hidden="false" customHeight="false" outlineLevel="0" collapsed="false">
      <c r="A143" s="1" t="s">
        <v>264</v>
      </c>
      <c r="B143" s="0" t="n">
        <v>-10.9658527374268</v>
      </c>
      <c r="C143" s="0" t="n">
        <v>-10.9658785316496</v>
      </c>
      <c r="D143" s="0" t="n">
        <v>-10.9658696650064</v>
      </c>
    </row>
    <row r="144" customFormat="false" ht="13.8" hidden="false" customHeight="false" outlineLevel="0" collapsed="false">
      <c r="A144" s="1" t="s">
        <v>265</v>
      </c>
      <c r="B144" s="0" t="n">
        <v>-14.9436655044556</v>
      </c>
      <c r="C144" s="0" t="n">
        <v>-14.9436818791885</v>
      </c>
      <c r="D144" s="0" t="n">
        <v>-14.9436575594012</v>
      </c>
    </row>
    <row r="145" customFormat="false" ht="13.8" hidden="false" customHeight="false" outlineLevel="0" collapsed="false">
      <c r="A145" s="1" t="s">
        <v>266</v>
      </c>
      <c r="B145" s="0" t="n">
        <v>-7.02230024337769</v>
      </c>
      <c r="C145" s="0" t="n">
        <v>-7.02231778114967</v>
      </c>
      <c r="D145" s="0" t="n">
        <v>-7.02229634936719</v>
      </c>
    </row>
    <row r="146" customFormat="false" ht="13.8" hidden="false" customHeight="false" outlineLevel="0" collapsed="false">
      <c r="A146" s="1" t="s">
        <v>267</v>
      </c>
      <c r="B146" s="0" t="n">
        <v>-13.6238651275635</v>
      </c>
      <c r="C146" s="0" t="n">
        <v>-13.6238878450016</v>
      </c>
      <c r="D146" s="0" t="n">
        <v>-13.6238723510235</v>
      </c>
    </row>
    <row r="147" customFormat="false" ht="13.8" hidden="false" customHeight="false" outlineLevel="0" collapsed="false">
      <c r="A147" s="1" t="s">
        <v>268</v>
      </c>
      <c r="B147" s="0" t="n">
        <v>14.9659585952759</v>
      </c>
      <c r="C147" s="0" t="n">
        <v>14.965945807872</v>
      </c>
      <c r="D147" s="0" t="n">
        <v>14.9659757064514</v>
      </c>
    </row>
    <row r="148" customFormat="false" ht="13.8" hidden="false" customHeight="false" outlineLevel="0" collapsed="false">
      <c r="A148" s="1" t="s">
        <v>269</v>
      </c>
      <c r="B148" s="0" t="n">
        <v>-2.86719942092895</v>
      </c>
      <c r="C148" s="0" t="n">
        <v>-2.86721025131891</v>
      </c>
      <c r="D148" s="0" t="n">
        <v>-2.86718876304163</v>
      </c>
    </row>
    <row r="149" customFormat="false" ht="13.8" hidden="false" customHeight="false" outlineLevel="0" collapsed="false">
      <c r="A149" s="1" t="s">
        <v>270</v>
      </c>
      <c r="B149" s="0" t="n">
        <v>-49.2144660949707</v>
      </c>
      <c r="C149" s="0" t="n">
        <v>-49.2144835809269</v>
      </c>
      <c r="D149" s="0" t="n">
        <v>-49.2145041862955</v>
      </c>
    </row>
    <row r="150" customFormat="false" ht="13.8" hidden="false" customHeight="false" outlineLevel="0" collapsed="false">
      <c r="A150" s="1" t="s">
        <v>271</v>
      </c>
      <c r="B150" s="0" t="n">
        <v>-15.2987155914307</v>
      </c>
      <c r="C150" s="0" t="n">
        <v>-15.2987229954371</v>
      </c>
      <c r="D150" s="0" t="n">
        <v>-15.2986973122961</v>
      </c>
    </row>
    <row r="151" customFormat="false" ht="13.8" hidden="false" customHeight="false" outlineLevel="0" collapsed="false">
      <c r="A151" s="1" t="s">
        <v>272</v>
      </c>
      <c r="B151" s="0" t="n">
        <v>-18.3673439025879</v>
      </c>
      <c r="C151" s="0" t="n">
        <v>-18.3673529862199</v>
      </c>
      <c r="D151" s="0" t="n">
        <v>-18.3673489528871</v>
      </c>
    </row>
    <row r="152" customFormat="false" ht="13.8" hidden="false" customHeight="false" outlineLevel="0" collapsed="false">
      <c r="A152" s="1" t="s">
        <v>273</v>
      </c>
      <c r="B152" s="0" t="n">
        <v>-0.390373349189758</v>
      </c>
      <c r="C152" s="0" t="n">
        <v>-0.39036726227028</v>
      </c>
      <c r="D152" s="0" t="n">
        <v>-0.390371097153357</v>
      </c>
    </row>
    <row r="153" customFormat="false" ht="13.8" hidden="false" customHeight="false" outlineLevel="0" collapsed="false">
      <c r="A153" s="1" t="s">
        <v>274</v>
      </c>
      <c r="B153" s="0" t="n">
        <v>-7.37643814086914</v>
      </c>
      <c r="C153" s="0" t="n">
        <v>-7.37647301552253</v>
      </c>
      <c r="D153" s="0" t="n">
        <v>-7.3764388314239</v>
      </c>
    </row>
    <row r="154" customFormat="false" ht="13.8" hidden="false" customHeight="false" outlineLevel="0" collapsed="false">
      <c r="A154" s="1" t="s">
        <v>275</v>
      </c>
      <c r="B154" s="0" t="n">
        <v>19.5593795776367</v>
      </c>
      <c r="C154" s="0" t="n">
        <v>19.5593969415886</v>
      </c>
      <c r="D154" s="0" t="n">
        <v>19.5593717422392</v>
      </c>
    </row>
    <row r="155" customFormat="false" ht="13.8" hidden="false" customHeight="false" outlineLevel="0" collapsed="false">
      <c r="A155" s="1" t="s">
        <v>276</v>
      </c>
      <c r="B155" s="0" t="n">
        <v>-22.1485500335693</v>
      </c>
      <c r="C155" s="0" t="n">
        <v>-22.1484905213868</v>
      </c>
      <c r="D155" s="0" t="n">
        <v>-22.1485504882715</v>
      </c>
    </row>
    <row r="156" customFormat="false" ht="13.8" hidden="false" customHeight="false" outlineLevel="0" collapsed="false">
      <c r="A156" s="1" t="s">
        <v>277</v>
      </c>
      <c r="B156" s="0" t="n">
        <v>10.6469669342041</v>
      </c>
      <c r="C156" s="0" t="n">
        <v>10.6469941555712</v>
      </c>
      <c r="D156" s="0" t="n">
        <v>10.646967502069</v>
      </c>
    </row>
    <row r="157" customFormat="false" ht="13.8" hidden="false" customHeight="false" outlineLevel="0" collapsed="false">
      <c r="A157" s="1" t="s">
        <v>278</v>
      </c>
      <c r="B157" s="0" t="n">
        <v>9.47597312927246</v>
      </c>
      <c r="C157" s="0" t="n">
        <v>9.47598343992646</v>
      </c>
      <c r="D157" s="0" t="n">
        <v>9.47599993211124</v>
      </c>
    </row>
    <row r="158" customFormat="false" ht="13.8" hidden="false" customHeight="false" outlineLevel="0" collapsed="false">
      <c r="A158" s="1" t="s">
        <v>279</v>
      </c>
      <c r="B158" s="0" t="n">
        <v>7.28384256362915</v>
      </c>
      <c r="C158" s="0" t="n">
        <v>7.28386057912607</v>
      </c>
      <c r="D158" s="0" t="n">
        <v>7.28384248041039</v>
      </c>
    </row>
    <row r="159" customFormat="false" ht="13.8" hidden="false" customHeight="false" outlineLevel="0" collapsed="false">
      <c r="A159" s="1" t="s">
        <v>280</v>
      </c>
      <c r="B159" s="0" t="n">
        <v>13.8670845031738</v>
      </c>
      <c r="C159" s="0" t="n">
        <v>13.867100023499</v>
      </c>
      <c r="D159" s="0" t="n">
        <v>13.867075300952</v>
      </c>
    </row>
    <row r="160" customFormat="false" ht="13.8" hidden="false" customHeight="false" outlineLevel="0" collapsed="false">
      <c r="A160" s="1" t="s">
        <v>281</v>
      </c>
      <c r="B160" s="0" t="n">
        <v>12.8485307693481</v>
      </c>
      <c r="C160" s="0" t="n">
        <v>12.8485187157845</v>
      </c>
      <c r="D160" s="0" t="n">
        <v>12.8485742594053</v>
      </c>
    </row>
    <row r="161" customFormat="false" ht="13.8" hidden="false" customHeight="false" outlineLevel="0" collapsed="false">
      <c r="A161" s="1" t="s">
        <v>282</v>
      </c>
      <c r="B161" s="0" t="n">
        <v>8.34891605377197</v>
      </c>
      <c r="C161" s="0" t="n">
        <v>8.34891770277626</v>
      </c>
      <c r="D161" s="0" t="n">
        <v>8.34891074059104</v>
      </c>
    </row>
    <row r="162" customFormat="false" ht="13.8" hidden="false" customHeight="false" outlineLevel="0" collapsed="false">
      <c r="A162" s="1" t="s">
        <v>283</v>
      </c>
      <c r="B162" s="0" t="n">
        <v>2.63244557380676</v>
      </c>
      <c r="C162" s="0" t="n">
        <v>2.63233925792146</v>
      </c>
      <c r="D162" s="0" t="n">
        <v>2.63247040406689</v>
      </c>
    </row>
    <row r="163" customFormat="false" ht="13.8" hidden="false" customHeight="false" outlineLevel="0" collapsed="false">
      <c r="A163" s="1" t="s">
        <v>284</v>
      </c>
      <c r="B163" s="0" t="n">
        <v>3.87987565994263</v>
      </c>
      <c r="C163" s="0" t="n">
        <v>3.87988823512584</v>
      </c>
      <c r="D163" s="0" t="n">
        <v>3.8798659984166</v>
      </c>
    </row>
    <row r="164" customFormat="false" ht="13.8" hidden="false" customHeight="false" outlineLevel="0" collapsed="false">
      <c r="A164" s="1" t="s">
        <v>285</v>
      </c>
      <c r="B164" s="0" t="n">
        <v>-2.37496042251587</v>
      </c>
      <c r="C164" s="0" t="n">
        <v>-2.37493539712459</v>
      </c>
      <c r="D164" s="0" t="n">
        <v>-2.37494667376861</v>
      </c>
    </row>
    <row r="165" customFormat="false" ht="13.8" hidden="false" customHeight="false" outlineLevel="0" collapsed="false">
      <c r="A165" s="1" t="s">
        <v>286</v>
      </c>
      <c r="B165" s="0" t="n">
        <v>-11.1284685134888</v>
      </c>
      <c r="C165" s="0" t="n">
        <v>-11.1284593461052</v>
      </c>
      <c r="D165" s="0" t="n">
        <v>-11.1284928027441</v>
      </c>
    </row>
    <row r="166" customFormat="false" ht="13.8" hidden="false" customHeight="false" outlineLevel="0" collapsed="false">
      <c r="A166" s="1" t="s">
        <v>287</v>
      </c>
      <c r="B166" s="0" t="n">
        <v>-3.72535920143127</v>
      </c>
      <c r="C166" s="0" t="n">
        <v>-3.72533768460863</v>
      </c>
      <c r="D166" s="0" t="n">
        <v>-3.72534642227085</v>
      </c>
    </row>
    <row r="167" customFormat="false" ht="13.8" hidden="false" customHeight="false" outlineLevel="0" collapsed="false">
      <c r="A167" s="1" t="s">
        <v>288</v>
      </c>
      <c r="B167" s="0" t="n">
        <v>-10.922324180603</v>
      </c>
      <c r="C167" s="0" t="n">
        <v>-10.922314616818</v>
      </c>
      <c r="D167" s="0" t="n">
        <v>-10.9223483140808</v>
      </c>
    </row>
    <row r="168" customFormat="false" ht="13.8" hidden="false" customHeight="false" outlineLevel="0" collapsed="false">
      <c r="A168" s="1" t="s">
        <v>289</v>
      </c>
      <c r="B168" s="0" t="n">
        <v>-13.39293384552</v>
      </c>
      <c r="C168" s="0" t="n">
        <v>-13.3929252471866</v>
      </c>
      <c r="D168" s="0" t="n">
        <v>-13.392959128303</v>
      </c>
    </row>
    <row r="169" customFormat="false" ht="13.8" hidden="false" customHeight="false" outlineLevel="0" collapsed="false">
      <c r="A169" s="1" t="s">
        <v>290</v>
      </c>
      <c r="B169" s="0" t="n">
        <v>0.956097364425659</v>
      </c>
      <c r="C169" s="0" t="n">
        <v>0.95613480169691</v>
      </c>
      <c r="D169" s="0" t="n">
        <v>0.9560982244721</v>
      </c>
    </row>
    <row r="170" customFormat="false" ht="13.8" hidden="false" customHeight="false" outlineLevel="0" collapsed="false">
      <c r="A170" s="1" t="s">
        <v>291</v>
      </c>
      <c r="B170" s="0" t="n">
        <v>-30.6142024993896</v>
      </c>
      <c r="C170" s="0" t="n">
        <v>-30.6141528948904</v>
      </c>
      <c r="D170" s="0" t="n">
        <v>-30.6141135314715</v>
      </c>
    </row>
    <row r="171" customFormat="false" ht="13.8" hidden="false" customHeight="false" outlineLevel="0" collapsed="false">
      <c r="A171" s="1" t="s">
        <v>292</v>
      </c>
      <c r="B171" s="0" t="n">
        <v>0.220115557312965</v>
      </c>
      <c r="C171" s="0" t="n">
        <v>0.220111876193591</v>
      </c>
      <c r="D171" s="0" t="n">
        <v>0.220113709517375</v>
      </c>
    </row>
    <row r="172" customFormat="false" ht="13.8" hidden="false" customHeight="false" outlineLevel="0" collapsed="false">
      <c r="A172" s="1" t="s">
        <v>293</v>
      </c>
      <c r="B172" s="0" t="n">
        <v>-91.9130172729492</v>
      </c>
      <c r="C172" s="0" t="n">
        <v>124.786351558365</v>
      </c>
      <c r="D172" s="0" t="n">
        <v>124.786420286328</v>
      </c>
    </row>
    <row r="173" customFormat="false" ht="13.8" hidden="false" customHeight="false" outlineLevel="0" collapsed="false">
      <c r="A173" s="1" t="s">
        <v>294</v>
      </c>
      <c r="B173" s="0" t="n">
        <v>-68.096321105957</v>
      </c>
      <c r="C173" s="0" t="n">
        <v>91.2459250992805</v>
      </c>
      <c r="D173" s="0" t="n">
        <v>91.2458595938565</v>
      </c>
    </row>
    <row r="174" customFormat="false" ht="13.8" hidden="false" customHeight="false" outlineLevel="0" collapsed="false">
      <c r="A174" s="1" t="s">
        <v>295</v>
      </c>
      <c r="B174" s="0" t="n">
        <v>-18.704626083374</v>
      </c>
      <c r="C174" s="0" t="n">
        <v>21.519853984082</v>
      </c>
      <c r="D174" s="0" t="n">
        <v>21.5200346800435</v>
      </c>
    </row>
    <row r="175" customFormat="false" ht="13.8" hidden="false" customHeight="false" outlineLevel="0" collapsed="false">
      <c r="A175" s="1" t="s">
        <v>296</v>
      </c>
      <c r="B175" s="0" t="n">
        <v>-77.3961334228516</v>
      </c>
      <c r="C175" s="0" t="n">
        <v>108.961680208181</v>
      </c>
      <c r="D175" s="0" t="n">
        <v>108.961140020301</v>
      </c>
    </row>
    <row r="176" customFormat="false" ht="13.8" hidden="false" customHeight="false" outlineLevel="0" collapsed="false">
      <c r="A176" s="1" t="s">
        <v>297</v>
      </c>
      <c r="B176" s="0" t="n">
        <v>-55.1623764038086</v>
      </c>
      <c r="C176" s="0" t="n">
        <v>67.0383856474571</v>
      </c>
      <c r="D176" s="0" t="n">
        <v>67.0383888314777</v>
      </c>
    </row>
    <row r="177" customFormat="false" ht="13.8" hidden="false" customHeight="false" outlineLevel="0" collapsed="false">
      <c r="A177" s="1" t="s">
        <v>298</v>
      </c>
      <c r="B177" s="0" t="n">
        <v>-12.9054975509644</v>
      </c>
      <c r="C177" s="0" t="n">
        <v>13.1396939247981</v>
      </c>
      <c r="D177" s="0" t="n">
        <v>13.1397933485136</v>
      </c>
    </row>
    <row r="178" customFormat="false" ht="13.8" hidden="false" customHeight="false" outlineLevel="0" collapsed="false">
      <c r="A178" s="1" t="s">
        <v>299</v>
      </c>
      <c r="B178" s="0" t="n">
        <v>72.6239395141602</v>
      </c>
      <c r="C178" s="0" t="n">
        <v>72.6237530398396</v>
      </c>
      <c r="D178" s="0" t="n">
        <v>72.6239027969388</v>
      </c>
    </row>
    <row r="179" customFormat="false" ht="13.8" hidden="false" customHeight="false" outlineLevel="0" collapsed="false">
      <c r="A179" s="1" t="s">
        <v>300</v>
      </c>
      <c r="B179" s="0" t="n">
        <v>111.993980407715</v>
      </c>
      <c r="C179" s="0" t="n">
        <v>111.993867338038</v>
      </c>
      <c r="D179" s="0" t="n">
        <v>111.993961000063</v>
      </c>
    </row>
    <row r="180" customFormat="false" ht="13.8" hidden="false" customHeight="false" outlineLevel="0" collapsed="false">
      <c r="A180" s="1" t="s">
        <v>301</v>
      </c>
      <c r="B180" s="0" t="n">
        <v>-73.0472640991211</v>
      </c>
      <c r="C180" s="0" t="n">
        <v>75.7386629641596</v>
      </c>
      <c r="D180" s="0" t="n">
        <v>75.7387219203655</v>
      </c>
    </row>
    <row r="18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2020-04-03T12:40:00Z</dcterms:created>
  <dc:creator/>
  <dc:description/>
  <dc:language>en-GB</dc:language>
  <cp:lastModifiedBy/>
  <dcterms:modified xsi:type="dcterms:W3CDTF">2021-06-27T11:58:48Z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