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GaussCore3p\tests\"/>
    </mc:Choice>
  </mc:AlternateContent>
  <bookViews>
    <workbookView xWindow="0" yWindow="0" windowWidth="192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</calcChain>
</file>

<file path=xl/sharedStrings.xml><?xml version="1.0" encoding="utf-8"?>
<sst xmlns="http://schemas.openxmlformats.org/spreadsheetml/2006/main" count="78" uniqueCount="43">
  <si>
    <t>Phases=3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</si>
  <si>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</si>
  <si>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</si>
  <si>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</si>
  <si>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</si>
  <si>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</si>
  <si>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</si>
  <si>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</si>
  <si>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</si>
  <si>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</si>
  <si>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</si>
  <si>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</si>
  <si>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</si>
  <si>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</si>
  <si>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</si>
  <si>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</si>
  <si>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</si>
  <si>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</si>
  <si>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</si>
  <si>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</si>
  <si>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</si>
  <si>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</si>
  <si>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</si>
  <si>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</si>
  <si>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</si>
  <si>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</si>
  <si>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</si>
  <si>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</si>
  <si>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</si>
  <si>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</si>
  <si>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</si>
  <si>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</si>
  <si>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</si>
  <si>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</si>
  <si>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</si>
  <si>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</si>
  <si>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799r</t>
  </si>
  <si>
    <t>Length</t>
  </si>
  <si>
    <t>LineType</t>
  </si>
  <si>
    <t>B1</t>
  </si>
  <si>
    <t>B2</t>
  </si>
  <si>
    <t>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</si>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</sst>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H37" totalsRowShown="0">
  <autoFilter ref="B2:H37"/>
  <tableColumns count="7">
    <tableColumn id="1" name="Name"/>
    <tableColumn id="2" name="Phases=3"/>
    <tableColumn id="3" name="B1"/>
    <tableColumn id="4" name="B2"/>
    <tableColumn id="5" name="LineType"/>
    <tableColumn id="6" name="Length"/>
    <tableColumn id="7" name="Code" dataDxfId="0">
      <calculatedColumnFormula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topLeftCell="A19" workbookViewId="0">
      <selection activeCell="H3" sqref="H3:H37"/>
    </sheetView>
  </sheetViews>
  <sheetFormatPr baseColWidth="10" defaultRowHeight="15" x14ac:dyDescent="0.25"/>
  <sheetData>
    <row r="2" spans="2:8" x14ac:dyDescent="0.25">
      <c r="B2" t="s">
        <v>41</v>
      </c>
      <c r="C2" t="s">
        <v>0</v>
      </c>
      <c r="D2" t="s">
        <v>39</v>
      </c>
      <c r="E2" t="s">
        <v>40</v>
      </c>
      <c r="F2" t="s">
        <v>38</v>
      </c>
      <c r="G2" t="s">
        <v>37</v>
      </c>
      <c r="H2" t="s">
        <v>42</v>
      </c>
    </row>
    <row r="3" spans="2:8" x14ac:dyDescent="0.25">
      <c r="B3" t="s">
        <v>1</v>
      </c>
      <c r="C3" t="s">
        <v>0</v>
      </c>
      <c r="D3">
        <v>701</v>
      </c>
      <c r="E3">
        <v>702</v>
      </c>
      <c r="F3">
        <v>722</v>
      </c>
      <c r="G3">
        <v>0.96</v>
      </c>
      <c r="H3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 = Line('L1', line_type=lt722, bus_from=b701, bus_to=b702, conn_from=[0, 1, 2], conn_to=[0, 1, 2], length=0.96)</v>
      </c>
    </row>
    <row r="4" spans="2:8" x14ac:dyDescent="0.25">
      <c r="B4" t="s">
        <v>2</v>
      </c>
      <c r="C4" t="s">
        <v>0</v>
      </c>
      <c r="D4">
        <v>702</v>
      </c>
      <c r="E4">
        <v>705</v>
      </c>
      <c r="F4">
        <v>724</v>
      </c>
      <c r="G4">
        <v>0.4</v>
      </c>
      <c r="H4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 = Line('L2', line_type=lt724, bus_from=b702, bus_to=b705, conn_from=[0, 1, 2], conn_to=[0, 1, 2], length=0.4)</v>
      </c>
    </row>
    <row r="5" spans="2:8" x14ac:dyDescent="0.25">
      <c r="B5" t="s">
        <v>3</v>
      </c>
      <c r="C5" t="s">
        <v>0</v>
      </c>
      <c r="D5">
        <v>702</v>
      </c>
      <c r="E5">
        <v>713</v>
      </c>
      <c r="F5">
        <v>723</v>
      </c>
      <c r="G5">
        <v>0.36</v>
      </c>
      <c r="H5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 = Line('L3', line_type=lt723, bus_from=b702, bus_to=b713, conn_from=[0, 1, 2], conn_to=[0, 1, 2], length=0.36)</v>
      </c>
    </row>
    <row r="6" spans="2:8" x14ac:dyDescent="0.25">
      <c r="B6" t="s">
        <v>4</v>
      </c>
      <c r="C6" t="s">
        <v>0</v>
      </c>
      <c r="D6">
        <v>702</v>
      </c>
      <c r="E6">
        <v>703</v>
      </c>
      <c r="F6">
        <v>722</v>
      </c>
      <c r="G6">
        <v>1.32</v>
      </c>
      <c r="H6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L4 = Line('L4', line_type=lt722, bus_from=b702, bus_to=b703, conn_from=[0, 1, 2], conn_to=[0, 1, 2], length=1.32)</v>
      </c>
    </row>
    <row r="7" spans="2:8" x14ac:dyDescent="0.25">
      <c r="B7" t="s">
        <v>5</v>
      </c>
      <c r="C7" t="s">
        <v>0</v>
      </c>
      <c r="D7">
        <v>703</v>
      </c>
      <c r="E7">
        <v>727</v>
      </c>
      <c r="F7">
        <v>724</v>
      </c>
      <c r="G7">
        <v>0.24</v>
      </c>
      <c r="H7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L5 = Line('L5', line_type=lt724, bus_from=b703, bus_to=b727, conn_from=[0, 1, 2], conn_to=[0, 1, 2], length=0.24)</v>
      </c>
    </row>
    <row r="8" spans="2:8" x14ac:dyDescent="0.25">
      <c r="B8" t="s">
        <v>6</v>
      </c>
      <c r="C8" t="s">
        <v>0</v>
      </c>
      <c r="D8">
        <v>703</v>
      </c>
      <c r="E8">
        <v>730</v>
      </c>
      <c r="F8">
        <v>723</v>
      </c>
      <c r="G8">
        <v>0.6</v>
      </c>
      <c r="H8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L6 = Line('L6', line_type=lt723, bus_from=b703, bus_to=b730, conn_from=[0, 1, 2], conn_to=[0, 1, 2], length=0.6)</v>
      </c>
    </row>
    <row r="9" spans="2:8" x14ac:dyDescent="0.25">
      <c r="B9" t="s">
        <v>7</v>
      </c>
      <c r="C9" t="s">
        <v>0</v>
      </c>
      <c r="D9">
        <v>704</v>
      </c>
      <c r="E9">
        <v>714</v>
      </c>
      <c r="F9">
        <v>724</v>
      </c>
      <c r="G9">
        <v>0.08</v>
      </c>
      <c r="H9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L7 = Line('L7', line_type=lt724, bus_from=b704, bus_to=b714, conn_from=[0, 1, 2], conn_to=[0, 1, 2], length=0.08)</v>
      </c>
    </row>
    <row r="10" spans="2:8" x14ac:dyDescent="0.25">
      <c r="B10" t="s">
        <v>8</v>
      </c>
      <c r="C10" t="s">
        <v>0</v>
      </c>
      <c r="D10">
        <v>704</v>
      </c>
      <c r="E10">
        <v>720</v>
      </c>
      <c r="F10">
        <v>723</v>
      </c>
      <c r="G10">
        <v>0.8</v>
      </c>
      <c r="H10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L8 = Line('L8', line_type=lt723, bus_from=b704, bus_to=b720, conn_from=[0, 1, 2], conn_to=[0, 1, 2], length=0.8)</v>
      </c>
    </row>
    <row r="11" spans="2:8" x14ac:dyDescent="0.25">
      <c r="B11" t="s">
        <v>9</v>
      </c>
      <c r="C11" t="s">
        <v>0</v>
      </c>
      <c r="D11">
        <v>705</v>
      </c>
      <c r="E11">
        <v>742</v>
      </c>
      <c r="F11">
        <v>724</v>
      </c>
      <c r="G11">
        <v>0.32</v>
      </c>
      <c r="H11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L9 = Line('L9', line_type=lt724, bus_from=b705, bus_to=b742, conn_from=[0, 1, 2], conn_to=[0, 1, 2], length=0.32)</v>
      </c>
    </row>
    <row r="12" spans="2:8" x14ac:dyDescent="0.25">
      <c r="B12" t="s">
        <v>10</v>
      </c>
      <c r="C12" t="s">
        <v>0</v>
      </c>
      <c r="D12">
        <v>705</v>
      </c>
      <c r="E12">
        <v>712</v>
      </c>
      <c r="F12">
        <v>724</v>
      </c>
      <c r="G12">
        <v>0.24</v>
      </c>
      <c r="H12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L10 = Line('L10', line_type=lt724, bus_from=b705, bus_to=b712, conn_from=[0, 1, 2], conn_to=[0, 1, 2], length=0.24)</v>
      </c>
    </row>
    <row r="13" spans="2:8" x14ac:dyDescent="0.25">
      <c r="B13" t="s">
        <v>11</v>
      </c>
      <c r="C13" t="s">
        <v>0</v>
      </c>
      <c r="D13">
        <v>706</v>
      </c>
      <c r="E13">
        <v>725</v>
      </c>
      <c r="F13">
        <v>724</v>
      </c>
      <c r="G13">
        <v>0.28000000000000003</v>
      </c>
      <c r="H13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L11 = Line('L11', line_type=lt724, bus_from=b706, bus_to=b725, conn_from=[0, 1, 2], conn_to=[0, 1, 2], length=0.28)</v>
      </c>
    </row>
    <row r="14" spans="2:8" x14ac:dyDescent="0.25">
      <c r="B14" t="s">
        <v>12</v>
      </c>
      <c r="C14" t="s">
        <v>0</v>
      </c>
      <c r="D14">
        <v>707</v>
      </c>
      <c r="E14">
        <v>724</v>
      </c>
      <c r="F14">
        <v>724</v>
      </c>
      <c r="G14">
        <v>0.76</v>
      </c>
      <c r="H14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L12 = Line('L12', line_type=lt724, bus_from=b707, bus_to=b724, conn_from=[0, 1, 2], conn_to=[0, 1, 2], length=0.76)</v>
      </c>
    </row>
    <row r="15" spans="2:8" x14ac:dyDescent="0.25">
      <c r="B15" t="s">
        <v>13</v>
      </c>
      <c r="C15" t="s">
        <v>0</v>
      </c>
      <c r="D15">
        <v>707</v>
      </c>
      <c r="E15">
        <v>722</v>
      </c>
      <c r="F15">
        <v>724</v>
      </c>
      <c r="G15">
        <v>0.12</v>
      </c>
      <c r="H15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L13 = Line('L13', line_type=lt724, bus_from=b707, bus_to=b722, conn_from=[0, 1, 2], conn_to=[0, 1, 2], length=0.12)</v>
      </c>
    </row>
    <row r="16" spans="2:8" x14ac:dyDescent="0.25">
      <c r="B16" t="s">
        <v>14</v>
      </c>
      <c r="C16" t="s">
        <v>0</v>
      </c>
      <c r="D16">
        <v>708</v>
      </c>
      <c r="E16">
        <v>733</v>
      </c>
      <c r="F16">
        <v>723</v>
      </c>
      <c r="G16">
        <v>0.32</v>
      </c>
      <c r="H16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L14 = Line('L14', line_type=lt723, bus_from=b708, bus_to=b733, conn_from=[0, 1, 2], conn_to=[0, 1, 2], length=0.32)</v>
      </c>
    </row>
    <row r="17" spans="2:8" x14ac:dyDescent="0.25">
      <c r="B17" t="s">
        <v>15</v>
      </c>
      <c r="C17" t="s">
        <v>0</v>
      </c>
      <c r="D17">
        <v>708</v>
      </c>
      <c r="E17">
        <v>732</v>
      </c>
      <c r="F17">
        <v>724</v>
      </c>
      <c r="G17">
        <v>0.32</v>
      </c>
      <c r="H17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L15 = Line('L15', line_type=lt724, bus_from=b708, bus_to=b732, conn_from=[0, 1, 2], conn_to=[0, 1, 2], length=0.32)</v>
      </c>
    </row>
    <row r="18" spans="2:8" x14ac:dyDescent="0.25">
      <c r="B18" t="s">
        <v>16</v>
      </c>
      <c r="C18" t="s">
        <v>0</v>
      </c>
      <c r="D18">
        <v>709</v>
      </c>
      <c r="E18">
        <v>731</v>
      </c>
      <c r="F18">
        <v>723</v>
      </c>
      <c r="G18">
        <v>0.6</v>
      </c>
      <c r="H18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L16 = Line('L16', line_type=lt723, bus_from=b709, bus_to=b731, conn_from=[0, 1, 2], conn_to=[0, 1, 2], length=0.6)</v>
      </c>
    </row>
    <row r="19" spans="2:8" x14ac:dyDescent="0.25">
      <c r="B19" t="s">
        <v>17</v>
      </c>
      <c r="C19" t="s">
        <v>0</v>
      </c>
      <c r="D19">
        <v>709</v>
      </c>
      <c r="E19">
        <v>708</v>
      </c>
      <c r="F19">
        <v>723</v>
      </c>
      <c r="G19">
        <v>0.32</v>
      </c>
      <c r="H19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L17 = Line('L17', line_type=lt723, bus_from=b709, bus_to=b708, conn_from=[0, 1, 2], conn_to=[0, 1, 2], length=0.32)</v>
      </c>
    </row>
    <row r="20" spans="2:8" x14ac:dyDescent="0.25">
      <c r="B20" t="s">
        <v>18</v>
      </c>
      <c r="C20" t="s">
        <v>0</v>
      </c>
      <c r="D20">
        <v>710</v>
      </c>
      <c r="E20">
        <v>735</v>
      </c>
      <c r="F20">
        <v>724</v>
      </c>
      <c r="G20">
        <v>0.2</v>
      </c>
      <c r="H20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L18 = Line('L18', line_type=lt724, bus_from=b710, bus_to=b735, conn_from=[0, 1, 2], conn_to=[0, 1, 2], length=0.2)</v>
      </c>
    </row>
    <row r="21" spans="2:8" x14ac:dyDescent="0.25">
      <c r="B21" t="s">
        <v>19</v>
      </c>
      <c r="C21" t="s">
        <v>0</v>
      </c>
      <c r="D21">
        <v>710</v>
      </c>
      <c r="E21">
        <v>736</v>
      </c>
      <c r="F21">
        <v>724</v>
      </c>
      <c r="G21">
        <v>1.28</v>
      </c>
      <c r="H21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L19 = Line('L19', line_type=lt724, bus_from=b710, bus_to=b736, conn_from=[0, 1, 2], conn_to=[0, 1, 2], length=1.28)</v>
      </c>
    </row>
    <row r="22" spans="2:8" x14ac:dyDescent="0.25">
      <c r="B22" t="s">
        <v>20</v>
      </c>
      <c r="C22" t="s">
        <v>0</v>
      </c>
      <c r="D22">
        <v>711</v>
      </c>
      <c r="E22">
        <v>741</v>
      </c>
      <c r="F22">
        <v>723</v>
      </c>
      <c r="G22">
        <v>0.4</v>
      </c>
      <c r="H22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L20 = Line('L20', line_type=lt723, bus_from=b711, bus_to=b741, conn_from=[0, 1, 2], conn_to=[0, 1, 2], length=0.4)</v>
      </c>
    </row>
    <row r="23" spans="2:8" x14ac:dyDescent="0.25">
      <c r="B23" t="s">
        <v>21</v>
      </c>
      <c r="C23" t="s">
        <v>0</v>
      </c>
      <c r="D23">
        <v>711</v>
      </c>
      <c r="E23">
        <v>740</v>
      </c>
      <c r="F23">
        <v>724</v>
      </c>
      <c r="G23">
        <v>0.2</v>
      </c>
      <c r="H23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L21 = Line('L21', line_type=lt724, bus_from=b711, bus_to=b740, conn_from=[0, 1, 2], conn_to=[0, 1, 2], length=0.2)</v>
      </c>
    </row>
    <row r="24" spans="2:8" x14ac:dyDescent="0.25">
      <c r="B24" t="s">
        <v>22</v>
      </c>
      <c r="C24" t="s">
        <v>0</v>
      </c>
      <c r="D24">
        <v>713</v>
      </c>
      <c r="E24">
        <v>704</v>
      </c>
      <c r="F24">
        <v>723</v>
      </c>
      <c r="G24">
        <v>0.52</v>
      </c>
      <c r="H24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L22 = Line('L22', line_type=lt723, bus_from=b713, bus_to=b704, conn_from=[0, 1, 2], conn_to=[0, 1, 2], length=0.52)</v>
      </c>
    </row>
    <row r="25" spans="2:8" x14ac:dyDescent="0.25">
      <c r="B25" t="s">
        <v>23</v>
      </c>
      <c r="C25" t="s">
        <v>0</v>
      </c>
      <c r="D25">
        <v>714</v>
      </c>
      <c r="E25">
        <v>718</v>
      </c>
      <c r="F25">
        <v>724</v>
      </c>
      <c r="G25">
        <v>0.52</v>
      </c>
      <c r="H25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L23 = Line('L23', line_type=lt724, bus_from=b714, bus_to=b718, conn_from=[0, 1, 2], conn_to=[0, 1, 2], length=0.52)</v>
      </c>
    </row>
    <row r="26" spans="2:8" x14ac:dyDescent="0.25">
      <c r="B26" t="s">
        <v>24</v>
      </c>
      <c r="C26" t="s">
        <v>0</v>
      </c>
      <c r="D26">
        <v>720</v>
      </c>
      <c r="E26">
        <v>707</v>
      </c>
      <c r="F26">
        <v>724</v>
      </c>
      <c r="G26">
        <v>0.92</v>
      </c>
      <c r="H26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L24 = Line('L24', line_type=lt724, bus_from=b720, bus_to=b707, conn_from=[0, 1, 2], conn_to=[0, 1, 2], length=0.92)</v>
      </c>
    </row>
    <row r="27" spans="2:8" x14ac:dyDescent="0.25">
      <c r="B27" t="s">
        <v>25</v>
      </c>
      <c r="C27" t="s">
        <v>0</v>
      </c>
      <c r="D27">
        <v>720</v>
      </c>
      <c r="E27">
        <v>706</v>
      </c>
      <c r="F27">
        <v>723</v>
      </c>
      <c r="G27">
        <v>0.6</v>
      </c>
      <c r="H27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L25 = Line('L25', line_type=lt723, bus_from=b720, bus_to=b706, conn_from=[0, 1, 2], conn_to=[0, 1, 2], length=0.6)</v>
      </c>
    </row>
    <row r="28" spans="2:8" x14ac:dyDescent="0.25">
      <c r="B28" t="s">
        <v>26</v>
      </c>
      <c r="C28" t="s">
        <v>0</v>
      </c>
      <c r="D28">
        <v>727</v>
      </c>
      <c r="E28">
        <v>744</v>
      </c>
      <c r="F28">
        <v>723</v>
      </c>
      <c r="G28">
        <v>0.28000000000000003</v>
      </c>
      <c r="H28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L26 = Line('L26', line_type=lt723, bus_from=b727, bus_to=b744, conn_from=[0, 1, 2], conn_to=[0, 1, 2], length=0.28)</v>
      </c>
    </row>
    <row r="29" spans="2:8" x14ac:dyDescent="0.25">
      <c r="B29" t="s">
        <v>27</v>
      </c>
      <c r="C29" t="s">
        <v>0</v>
      </c>
      <c r="D29">
        <v>730</v>
      </c>
      <c r="E29">
        <v>709</v>
      </c>
      <c r="F29">
        <v>723</v>
      </c>
      <c r="G29">
        <v>0.2</v>
      </c>
      <c r="H29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L27 = Line('L27', line_type=lt723, bus_from=b730, bus_to=b709, conn_from=[0, 1, 2], conn_to=[0, 1, 2], length=0.2)</v>
      </c>
    </row>
    <row r="30" spans="2:8" x14ac:dyDescent="0.25">
      <c r="B30" t="s">
        <v>28</v>
      </c>
      <c r="C30" t="s">
        <v>0</v>
      </c>
      <c r="D30">
        <v>733</v>
      </c>
      <c r="E30">
        <v>734</v>
      </c>
      <c r="F30">
        <v>723</v>
      </c>
      <c r="G30">
        <v>0.56000000000000005</v>
      </c>
      <c r="H30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L28 = Line('L28', line_type=lt723, bus_from=b733, bus_to=b734, conn_from=[0, 1, 2], conn_to=[0, 1, 2], length=0.56)</v>
      </c>
    </row>
    <row r="31" spans="2:8" x14ac:dyDescent="0.25">
      <c r="B31" t="s">
        <v>29</v>
      </c>
      <c r="C31" t="s">
        <v>0</v>
      </c>
      <c r="D31">
        <v>734</v>
      </c>
      <c r="E31">
        <v>737</v>
      </c>
      <c r="F31">
        <v>723</v>
      </c>
      <c r="G31">
        <v>0.64</v>
      </c>
      <c r="H31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L29 = Line('L29', line_type=lt723, bus_from=b734, bus_to=b737, conn_from=[0, 1, 2], conn_to=[0, 1, 2], length=0.64)</v>
      </c>
    </row>
    <row r="32" spans="2:8" x14ac:dyDescent="0.25">
      <c r="B32" t="s">
        <v>30</v>
      </c>
      <c r="C32" t="s">
        <v>0</v>
      </c>
      <c r="D32">
        <v>734</v>
      </c>
      <c r="E32">
        <v>710</v>
      </c>
      <c r="F32">
        <v>724</v>
      </c>
      <c r="G32">
        <v>0.52</v>
      </c>
      <c r="H32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L30 = Line('L30', line_type=lt724, bus_from=b734, bus_to=b710, conn_from=[0, 1, 2], conn_to=[0, 1, 2], length=0.52)</v>
      </c>
    </row>
    <row r="33" spans="2:8" x14ac:dyDescent="0.25">
      <c r="B33" t="s">
        <v>31</v>
      </c>
      <c r="C33" t="s">
        <v>0</v>
      </c>
      <c r="D33">
        <v>737</v>
      </c>
      <c r="E33">
        <v>738</v>
      </c>
      <c r="F33">
        <v>723</v>
      </c>
      <c r="G33">
        <v>0.4</v>
      </c>
      <c r="H33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L31 = Line('L31', line_type=lt723, bus_from=b737, bus_to=b738, conn_from=[0, 1, 2], conn_to=[0, 1, 2], length=0.4)</v>
      </c>
    </row>
    <row r="34" spans="2:8" x14ac:dyDescent="0.25">
      <c r="B34" t="s">
        <v>32</v>
      </c>
      <c r="C34" t="s">
        <v>0</v>
      </c>
      <c r="D34">
        <v>738</v>
      </c>
      <c r="E34">
        <v>711</v>
      </c>
      <c r="F34">
        <v>723</v>
      </c>
      <c r="G34">
        <v>0.4</v>
      </c>
      <c r="H34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L32 = Line('L32', line_type=lt723, bus_from=b738, bus_to=b711, conn_from=[0, 1, 2], conn_to=[0, 1, 2], length=0.4)</v>
      </c>
    </row>
    <row r="35" spans="2:8" x14ac:dyDescent="0.25">
      <c r="B35" t="s">
        <v>33</v>
      </c>
      <c r="C35" t="s">
        <v>0</v>
      </c>
      <c r="D35">
        <v>744</v>
      </c>
      <c r="E35">
        <v>728</v>
      </c>
      <c r="F35">
        <v>724</v>
      </c>
      <c r="G35">
        <v>0.2</v>
      </c>
      <c r="H35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L33 = Line('L33', line_type=lt724, bus_from=b744, bus_to=b728, conn_from=[0, 1, 2], conn_to=[0, 1, 2], length=0.2)</v>
      </c>
    </row>
    <row r="36" spans="2:8" x14ac:dyDescent="0.25">
      <c r="B36" t="s">
        <v>34</v>
      </c>
      <c r="C36" t="s">
        <v>0</v>
      </c>
      <c r="D36">
        <v>744</v>
      </c>
      <c r="E36">
        <v>729</v>
      </c>
      <c r="F36">
        <v>724</v>
      </c>
      <c r="G36">
        <v>0.28000000000000003</v>
      </c>
      <c r="H36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L34 = Line('L34', line_type=lt724, bus_from=b744, bus_to=b729, conn_from=[0, 1, 2], conn_to=[0, 1, 2], length=0.28)</v>
      </c>
    </row>
    <row r="37" spans="2:8" x14ac:dyDescent="0.25">
      <c r="B37" t="s">
        <v>35</v>
      </c>
      <c r="C37" t="s">
        <v>0</v>
      </c>
      <c r="D37" t="s">
        <v>36</v>
      </c>
      <c r="E37">
        <v>701</v>
      </c>
      <c r="F37">
        <v>721</v>
      </c>
      <c r="G37">
        <v>1.85</v>
      </c>
      <c r="H37" t="str">
        <f>Tabla1[[#This Row],[Name]] &amp; " = Line('" &amp;Tabla1[[#This Row],[Name]] &amp; "', line_type=lt"&amp;Tabla1[[#This Row],[LineType]]&amp;", bus_from=b"&amp;Tabla1[[#This Row],[B1]]&amp;", bus_to=b"&amp;Tabla1[[#This Row],[B2]]&amp;", conn_from=[0, 1, 2], conn_to=[0, 1, 2], length="&amp;Tabla1[[#This Row],[Length]]&amp;")"</f>
        <v>L35 = Line('L35', line_type=lt721, bus_from=b799r, bus_to=b701, conn_from=[0, 1, 2], conn_to=[0, 1, 2], length=1.85)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Indra Sistemas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Peñate Vera, Santiago</dc:creator>
  <cp:lastModifiedBy>Peñate Vera, Santiago</cp:lastModifiedBy>
  <dcterms:created xsi:type="dcterms:W3CDTF">2018-05-14T09:38:05Z</dcterms:created>
  <dcterms:modified xsi:type="dcterms:W3CDTF">2018-05-14T10:10:33Z</dcterms:modified>
</cp:coreProperties>
</file>