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B27B9C5-E3BA-4A08-BDB2-60FCA38B5CBB}" xr6:coauthVersionLast="43" xr6:coauthVersionMax="43" xr10:uidLastSave="{00000000-0000-0000-0000-000000000000}"/>
  <bookViews>
    <workbookView xWindow="1509" yWindow="1509" windowWidth="16457" windowHeight="8631" activeTab="1" xr2:uid="{00000000-000D-0000-FFFF-FFFF00000000}"/>
  </bookViews>
  <sheets>
    <sheet name="BurkeBaseline" sheetId="1" r:id="rId1"/>
    <sheet name="PSBas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B2" i="2"/>
  <c r="B3" i="2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B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</calcChain>
</file>

<file path=xl/sharedStrings.xml><?xml version="1.0" encoding="utf-8"?>
<sst xmlns="http://schemas.openxmlformats.org/spreadsheetml/2006/main" count="350" uniqueCount="184">
  <si>
    <t>region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</si>
  <si>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</si>
  <si>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</si>
  <si>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</si>
  <si>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</si>
  <si>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</si>
  <si>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</si>
  <si>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</si>
  <si>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</si>
  <si>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</si>
  <si>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</si>
  <si>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</si>
  <si>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</si>
  <si>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</si>
  <si>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</si>
  <si>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</si>
  <si>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BHS</t>
  </si>
  <si>
    <t>BIH</t>
  </si>
  <si>
    <t>BLR</t>
  </si>
  <si>
    <t>BLZ</t>
  </si>
  <si>
    <t>BOL</t>
  </si>
  <si>
    <t>BRA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</si>
  <si>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</si>
  <si>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</si>
  <si>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</si>
  <si>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</si>
  <si>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</si>
  <si>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</si>
  <si>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</si>
  <si>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</si>
  <si>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</si>
  <si>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</si>
  <si>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</si>
  <si>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</si>
  <si>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</si>
  <si>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</si>
  <si>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</si>
  <si>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</si>
  <si>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</si>
  <si>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</si>
  <si>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</si>
  <si>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</si>
  <si>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</si>
  <si>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</si>
  <si>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</si>
  <si>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</si>
  <si>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</si>
  <si>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</si>
  <si>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</si>
  <si>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</si>
  <si>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</si>
  <si>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</si>
  <si>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</si>
  <si>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</si>
  <si>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</si>
  <si>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</si>
  <si>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</si>
  <si>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</si>
  <si>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</si>
  <si>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</si>
  <si>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</si>
  <si>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</si>
  <si>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</si>
  <si>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</si>
  <si>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</si>
  <si>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</si>
  <si>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</si>
  <si>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</si>
  <si>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</si>
  <si>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</si>
  <si>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</si>
  <si>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</si>
  <si>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</si>
  <si>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</si>
  <si>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</si>
  <si>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</si>
  <si>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</si>
  <si>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</si>
  <si>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</si>
  <si>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</si>
  <si>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</si>
  <si>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</si>
  <si>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</si>
  <si>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</si>
  <si>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</si>
  <si>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</si>
  <si>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</si>
  <si>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</si>
  <si>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</si>
  <si>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</si>
  <si>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</si>
  <si>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</si>
  <si>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</si>
  <si>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</si>
  <si>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</si>
  <si>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</si>
  <si>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</si>
  <si>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</si>
  <si>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</si>
  <si>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</si>
  <si>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</si>
  <si>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</si>
  <si>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</si>
  <si>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</si>
  <si>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</si>
  <si>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</si>
  <si>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</si>
  <si>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</si>
  <si>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</si>
  <si>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</si>
  <si>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</si>
  <si>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</si>
  <si>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</si>
  <si>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</si>
  <si>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</si>
  <si>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</si>
  <si>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</si>
  <si>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</si>
  <si>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</si>
  <si>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</si>
  <si>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</si>
  <si>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</si>
  <si>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</si>
  <si>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</si>
  <si>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</si>
  <si>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</si>
  <si>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</si>
  <si>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</si>
  <si>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</si>
  <si>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</si>
  <si>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</si>
  <si>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</si>
  <si>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</si>
  <si>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SLB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</si>
  <si>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</si>
  <si>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</si>
  <si>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</si>
  <si>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</si>
  <si>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</si>
  <si>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</si>
  <si>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</si>
  <si>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</si>
  <si>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</si>
  <si>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</si>
  <si>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</si>
  <si>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</si>
  <si>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</si>
  <si>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</si>
  <si>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</si>
  <si>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</si>
  <si>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</si>
  <si>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</si>
  <si>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</si>
  <si>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</si>
  <si>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</si>
  <si>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</si>
  <si>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</si>
  <si>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</si>
  <si>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</si>
  <si>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</si>
  <si>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</si>
  <si>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</si>
  <si>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</si>
  <si>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</si>
  <si>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</si>
  <si>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</si>
  <si>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Version: countries included in the ricecountry_burkebaseline regression (i.e. countries not included in UDel are missing)</t>
  </si>
  <si>
    <t>Version: countries included in the ricecountry_psbaseline regression (i.e. only countries not included in PS data are missing)</t>
  </si>
  <si>
    <t>BHR</t>
  </si>
  <si>
    <t>BRB</t>
  </si>
  <si>
    <t>HKG</t>
  </si>
  <si>
    <t>LCA</t>
  </si>
  <si>
    <t>MMR</t>
  </si>
  <si>
    <t>MNE</t>
  </si>
  <si>
    <t>NCL</t>
  </si>
  <si>
    <t>PSE</t>
  </si>
  <si>
    <t>SOM</t>
  </si>
  <si>
    <t>TLS</t>
  </si>
  <si>
    <t>TON</t>
  </si>
  <si>
    <t>ZWE</t>
  </si>
  <si>
    <t>GRD</t>
  </si>
  <si>
    <t>GUM</t>
  </si>
  <si>
    <t>PRK</t>
  </si>
  <si>
    <t>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</si>
</sst>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5"/>
  <sheetViews>
    <sheetView zoomScaleNormal="100" workbookViewId="0">
      <selection activeCell="B2" sqref="B2"/>
    </sheetView>
  </sheetViews>
  <sheetFormatPr defaultRowHeight="14.6" x14ac:dyDescent="0.4"/>
  <sheetData>
    <row r="1" spans="1:16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</row>
    <row r="2" spans="1:166" x14ac:dyDescent="0.4">
      <c r="B2" t="str">
        <f>""""&amp;B1&amp;""""&amp;", "</f>
        <v xml:space="preserve">"AFG", </v>
      </c>
      <c r="C2" t="str">
        <f t="shared" ref="C2:BN2" si="0">""""&amp;C1&amp;""""&amp;", "</f>
        <v xml:space="preserve">"AGO", </v>
      </c>
      <c r="D2" t="str">
        <f t="shared" si="0"/>
        <v xml:space="preserve">"ALB", </v>
      </c>
      <c r="E2" t="str">
        <f t="shared" si="0"/>
        <v xml:space="preserve">"ARE", </v>
      </c>
      <c r="F2" t="str">
        <f t="shared" si="0"/>
        <v xml:space="preserve">"ARG", </v>
      </c>
      <c r="G2" t="str">
        <f t="shared" si="0"/>
        <v xml:space="preserve">"ARM", </v>
      </c>
      <c r="H2" t="str">
        <f t="shared" si="0"/>
        <v xml:space="preserve">"AUS", </v>
      </c>
      <c r="I2" t="str">
        <f t="shared" si="0"/>
        <v xml:space="preserve">"AUT", </v>
      </c>
      <c r="J2" t="str">
        <f t="shared" si="0"/>
        <v xml:space="preserve">"AZE", </v>
      </c>
      <c r="K2" t="str">
        <f t="shared" si="0"/>
        <v xml:space="preserve">"BDI", </v>
      </c>
      <c r="L2" t="str">
        <f t="shared" si="0"/>
        <v xml:space="preserve">"BEL", </v>
      </c>
      <c r="M2" t="str">
        <f t="shared" si="0"/>
        <v xml:space="preserve">"BEN", </v>
      </c>
      <c r="N2" t="str">
        <f t="shared" si="0"/>
        <v xml:space="preserve">"BFA", </v>
      </c>
      <c r="O2" t="str">
        <f t="shared" si="0"/>
        <v xml:space="preserve">"BGD", </v>
      </c>
      <c r="P2" t="str">
        <f t="shared" si="0"/>
        <v xml:space="preserve">"BGR", </v>
      </c>
      <c r="Q2" t="str">
        <f t="shared" si="0"/>
        <v xml:space="preserve">"BHS", </v>
      </c>
      <c r="R2" t="str">
        <f t="shared" si="0"/>
        <v xml:space="preserve">"BIH", </v>
      </c>
      <c r="S2" t="str">
        <f t="shared" si="0"/>
        <v xml:space="preserve">"BLR", </v>
      </c>
      <c r="T2" t="str">
        <f t="shared" si="0"/>
        <v xml:space="preserve">"BLZ", </v>
      </c>
      <c r="U2" t="str">
        <f t="shared" si="0"/>
        <v xml:space="preserve">"BOL", </v>
      </c>
      <c r="V2" t="str">
        <f t="shared" si="0"/>
        <v xml:space="preserve">"BRA", </v>
      </c>
      <c r="W2" t="str">
        <f t="shared" si="0"/>
        <v xml:space="preserve">"BRN", </v>
      </c>
      <c r="X2" t="str">
        <f t="shared" si="0"/>
        <v xml:space="preserve">"BTN", </v>
      </c>
      <c r="Y2" t="str">
        <f t="shared" si="0"/>
        <v xml:space="preserve">"BWA", </v>
      </c>
      <c r="Z2" t="str">
        <f t="shared" si="0"/>
        <v xml:space="preserve">"CAF", </v>
      </c>
      <c r="AA2" t="str">
        <f t="shared" si="0"/>
        <v xml:space="preserve">"CAN", </v>
      </c>
      <c r="AB2" t="str">
        <f t="shared" si="0"/>
        <v xml:space="preserve">"CHE", </v>
      </c>
      <c r="AC2" t="str">
        <f t="shared" si="0"/>
        <v xml:space="preserve">"CHL", </v>
      </c>
      <c r="AD2" t="str">
        <f t="shared" si="0"/>
        <v xml:space="preserve">"CHN", </v>
      </c>
      <c r="AE2" t="str">
        <f t="shared" si="0"/>
        <v xml:space="preserve">"CIV", </v>
      </c>
      <c r="AF2" t="str">
        <f t="shared" si="0"/>
        <v xml:space="preserve">"CMR", </v>
      </c>
      <c r="AG2" t="str">
        <f t="shared" si="0"/>
        <v xml:space="preserve">"COD", </v>
      </c>
      <c r="AH2" t="str">
        <f t="shared" si="0"/>
        <v xml:space="preserve">"COG", </v>
      </c>
      <c r="AI2" t="str">
        <f t="shared" si="0"/>
        <v xml:space="preserve">"COL", </v>
      </c>
      <c r="AJ2" t="str">
        <f t="shared" si="0"/>
        <v xml:space="preserve">"COM", </v>
      </c>
      <c r="AK2" t="str">
        <f t="shared" si="0"/>
        <v xml:space="preserve">"CPV", </v>
      </c>
      <c r="AL2" t="str">
        <f t="shared" si="0"/>
        <v xml:space="preserve">"CRI", </v>
      </c>
      <c r="AM2" t="str">
        <f t="shared" si="0"/>
        <v xml:space="preserve">"CUB", </v>
      </c>
      <c r="AN2" t="str">
        <f t="shared" si="0"/>
        <v xml:space="preserve">"CYP", </v>
      </c>
      <c r="AO2" t="str">
        <f t="shared" si="0"/>
        <v xml:space="preserve">"CZE", </v>
      </c>
      <c r="AP2" t="str">
        <f t="shared" si="0"/>
        <v xml:space="preserve">"DEU", </v>
      </c>
      <c r="AQ2" t="str">
        <f t="shared" si="0"/>
        <v xml:space="preserve">"DJI", </v>
      </c>
      <c r="AR2" t="str">
        <f t="shared" si="0"/>
        <v xml:space="preserve">"DNK", </v>
      </c>
      <c r="AS2" t="str">
        <f t="shared" si="0"/>
        <v xml:space="preserve">"DOM", </v>
      </c>
      <c r="AT2" t="str">
        <f t="shared" si="0"/>
        <v xml:space="preserve">"DZA", </v>
      </c>
      <c r="AU2" t="str">
        <f t="shared" si="0"/>
        <v xml:space="preserve">"ECU", </v>
      </c>
      <c r="AV2" t="str">
        <f t="shared" si="0"/>
        <v xml:space="preserve">"EGY", </v>
      </c>
      <c r="AW2" t="str">
        <f t="shared" si="0"/>
        <v xml:space="preserve">"ERI", </v>
      </c>
      <c r="AX2" t="str">
        <f t="shared" si="0"/>
        <v xml:space="preserve">"ESP", </v>
      </c>
      <c r="AY2" t="str">
        <f t="shared" si="0"/>
        <v xml:space="preserve">"EST", </v>
      </c>
      <c r="AZ2" t="str">
        <f t="shared" si="0"/>
        <v xml:space="preserve">"ETH", </v>
      </c>
      <c r="BA2" t="str">
        <f t="shared" si="0"/>
        <v xml:space="preserve">"FIN", </v>
      </c>
      <c r="BB2" t="str">
        <f t="shared" si="0"/>
        <v xml:space="preserve">"FJI", </v>
      </c>
      <c r="BC2" t="str">
        <f t="shared" si="0"/>
        <v xml:space="preserve">"FRA", </v>
      </c>
      <c r="BD2" t="str">
        <f t="shared" si="0"/>
        <v xml:space="preserve">"GAB", </v>
      </c>
      <c r="BE2" t="str">
        <f t="shared" si="0"/>
        <v xml:space="preserve">"GBR", </v>
      </c>
      <c r="BF2" t="str">
        <f t="shared" si="0"/>
        <v xml:space="preserve">"GEO", </v>
      </c>
      <c r="BG2" t="str">
        <f t="shared" si="0"/>
        <v xml:space="preserve">"GHA", </v>
      </c>
      <c r="BH2" t="str">
        <f t="shared" si="0"/>
        <v xml:space="preserve">"GIN", </v>
      </c>
      <c r="BI2" t="str">
        <f t="shared" si="0"/>
        <v xml:space="preserve">"GMB", </v>
      </c>
      <c r="BJ2" t="str">
        <f t="shared" si="0"/>
        <v xml:space="preserve">"GNB", </v>
      </c>
      <c r="BK2" t="str">
        <f t="shared" si="0"/>
        <v xml:space="preserve">"GNQ", </v>
      </c>
      <c r="BL2" t="str">
        <f t="shared" si="0"/>
        <v xml:space="preserve">"GRC", </v>
      </c>
      <c r="BM2" t="str">
        <f t="shared" si="0"/>
        <v xml:space="preserve">"GTM", </v>
      </c>
      <c r="BN2" t="str">
        <f t="shared" si="0"/>
        <v xml:space="preserve">"GUY", </v>
      </c>
      <c r="BO2" t="str">
        <f t="shared" ref="BO2:DZ2" si="1">""""&amp;BO1&amp;""""&amp;", "</f>
        <v xml:space="preserve">"HND", </v>
      </c>
      <c r="BP2" t="str">
        <f t="shared" si="1"/>
        <v xml:space="preserve">"HRV", </v>
      </c>
      <c r="BQ2" t="str">
        <f t="shared" si="1"/>
        <v xml:space="preserve">"HTI", </v>
      </c>
      <c r="BR2" t="str">
        <f t="shared" si="1"/>
        <v xml:space="preserve">"HUN", </v>
      </c>
      <c r="BS2" t="str">
        <f t="shared" si="1"/>
        <v xml:space="preserve">"IDN", </v>
      </c>
      <c r="BT2" t="str">
        <f t="shared" si="1"/>
        <v xml:space="preserve">"IND", </v>
      </c>
      <c r="BU2" t="str">
        <f t="shared" si="1"/>
        <v xml:space="preserve">"IRL", </v>
      </c>
      <c r="BV2" t="str">
        <f t="shared" si="1"/>
        <v xml:space="preserve">"IRN", </v>
      </c>
      <c r="BW2" t="str">
        <f t="shared" si="1"/>
        <v xml:space="preserve">"IRQ", </v>
      </c>
      <c r="BX2" t="str">
        <f t="shared" si="1"/>
        <v xml:space="preserve">"ISL", </v>
      </c>
      <c r="BY2" t="str">
        <f t="shared" si="1"/>
        <v xml:space="preserve">"ISR", </v>
      </c>
      <c r="BZ2" t="str">
        <f t="shared" si="1"/>
        <v xml:space="preserve">"ITA", </v>
      </c>
      <c r="CA2" t="str">
        <f t="shared" si="1"/>
        <v xml:space="preserve">"JAM", </v>
      </c>
      <c r="CB2" t="str">
        <f t="shared" si="1"/>
        <v xml:space="preserve">"JOR", </v>
      </c>
      <c r="CC2" t="str">
        <f t="shared" si="1"/>
        <v xml:space="preserve">"JPN", </v>
      </c>
      <c r="CD2" t="str">
        <f t="shared" si="1"/>
        <v xml:space="preserve">"KAZ", </v>
      </c>
      <c r="CE2" t="str">
        <f t="shared" si="1"/>
        <v xml:space="preserve">"KEN", </v>
      </c>
      <c r="CF2" t="str">
        <f t="shared" si="1"/>
        <v xml:space="preserve">"KGZ", </v>
      </c>
      <c r="CG2" t="str">
        <f t="shared" si="1"/>
        <v xml:space="preserve">"KHM", </v>
      </c>
      <c r="CH2" t="str">
        <f t="shared" si="1"/>
        <v xml:space="preserve">"KOR", </v>
      </c>
      <c r="CI2" t="str">
        <f t="shared" si="1"/>
        <v xml:space="preserve">"KWT", </v>
      </c>
      <c r="CJ2" t="str">
        <f t="shared" si="1"/>
        <v xml:space="preserve">"LAO", </v>
      </c>
      <c r="CK2" t="str">
        <f t="shared" si="1"/>
        <v xml:space="preserve">"LBN", </v>
      </c>
      <c r="CL2" t="str">
        <f t="shared" si="1"/>
        <v xml:space="preserve">"LBR", </v>
      </c>
      <c r="CM2" t="str">
        <f t="shared" si="1"/>
        <v xml:space="preserve">"LBY", </v>
      </c>
      <c r="CN2" t="str">
        <f t="shared" si="1"/>
        <v xml:space="preserve">"LKA", </v>
      </c>
      <c r="CO2" t="str">
        <f t="shared" si="1"/>
        <v xml:space="preserve">"LSO", </v>
      </c>
      <c r="CP2" t="str">
        <f t="shared" si="1"/>
        <v xml:space="preserve">"LTU", </v>
      </c>
      <c r="CQ2" t="str">
        <f t="shared" si="1"/>
        <v xml:space="preserve">"LUX", </v>
      </c>
      <c r="CR2" t="str">
        <f t="shared" si="1"/>
        <v xml:space="preserve">"LVA", </v>
      </c>
      <c r="CS2" t="str">
        <f t="shared" si="1"/>
        <v xml:space="preserve">"MAR", </v>
      </c>
      <c r="CT2" t="str">
        <f t="shared" si="1"/>
        <v xml:space="preserve">"MDA", </v>
      </c>
      <c r="CU2" t="str">
        <f t="shared" si="1"/>
        <v xml:space="preserve">"MDG", </v>
      </c>
      <c r="CV2" t="str">
        <f t="shared" si="1"/>
        <v xml:space="preserve">"MEX", </v>
      </c>
      <c r="CW2" t="str">
        <f t="shared" si="1"/>
        <v xml:space="preserve">"MKD", </v>
      </c>
      <c r="CX2" t="str">
        <f t="shared" si="1"/>
        <v xml:space="preserve">"MLI", </v>
      </c>
      <c r="CY2" t="str">
        <f t="shared" si="1"/>
        <v xml:space="preserve">"MNG", </v>
      </c>
      <c r="CZ2" t="str">
        <f t="shared" si="1"/>
        <v xml:space="preserve">"MOZ", </v>
      </c>
      <c r="DA2" t="str">
        <f t="shared" si="1"/>
        <v xml:space="preserve">"MRT", </v>
      </c>
      <c r="DB2" t="str">
        <f t="shared" si="1"/>
        <v xml:space="preserve">"MUS", </v>
      </c>
      <c r="DC2" t="str">
        <f t="shared" si="1"/>
        <v xml:space="preserve">"MWI", </v>
      </c>
      <c r="DD2" t="str">
        <f t="shared" si="1"/>
        <v xml:space="preserve">"MYS", </v>
      </c>
      <c r="DE2" t="str">
        <f t="shared" si="1"/>
        <v xml:space="preserve">"NAM", </v>
      </c>
      <c r="DF2" t="str">
        <f t="shared" si="1"/>
        <v xml:space="preserve">"NER", </v>
      </c>
      <c r="DG2" t="str">
        <f t="shared" si="1"/>
        <v xml:space="preserve">"NGA", </v>
      </c>
      <c r="DH2" t="str">
        <f t="shared" si="1"/>
        <v xml:space="preserve">"NIC", </v>
      </c>
      <c r="DI2" t="str">
        <f t="shared" si="1"/>
        <v xml:space="preserve">"NLD", </v>
      </c>
      <c r="DJ2" t="str">
        <f t="shared" si="1"/>
        <v xml:space="preserve">"NOR", </v>
      </c>
      <c r="DK2" t="str">
        <f t="shared" si="1"/>
        <v xml:space="preserve">"NPL", </v>
      </c>
      <c r="DL2" t="str">
        <f t="shared" si="1"/>
        <v xml:space="preserve">"NZL", </v>
      </c>
      <c r="DM2" t="str">
        <f t="shared" si="1"/>
        <v xml:space="preserve">"OMN", </v>
      </c>
      <c r="DN2" t="str">
        <f t="shared" si="1"/>
        <v xml:space="preserve">"PAK", </v>
      </c>
      <c r="DO2" t="str">
        <f t="shared" si="1"/>
        <v xml:space="preserve">"PAN", </v>
      </c>
      <c r="DP2" t="str">
        <f t="shared" si="1"/>
        <v xml:space="preserve">"PER", </v>
      </c>
      <c r="DQ2" t="str">
        <f t="shared" si="1"/>
        <v xml:space="preserve">"PHL", </v>
      </c>
      <c r="DR2" t="str">
        <f t="shared" si="1"/>
        <v xml:space="preserve">"PNG", </v>
      </c>
      <c r="DS2" t="str">
        <f t="shared" si="1"/>
        <v xml:space="preserve">"POL", </v>
      </c>
      <c r="DT2" t="str">
        <f t="shared" si="1"/>
        <v xml:space="preserve">"PRI", </v>
      </c>
      <c r="DU2" t="str">
        <f t="shared" si="1"/>
        <v xml:space="preserve">"PRT", </v>
      </c>
      <c r="DV2" t="str">
        <f t="shared" si="1"/>
        <v xml:space="preserve">"PRY", </v>
      </c>
      <c r="DW2" t="str">
        <f t="shared" si="1"/>
        <v xml:space="preserve">"QAT", </v>
      </c>
      <c r="DX2" t="str">
        <f t="shared" si="1"/>
        <v xml:space="preserve">"ROU", </v>
      </c>
      <c r="DY2" t="str">
        <f t="shared" si="1"/>
        <v xml:space="preserve">"RUS", </v>
      </c>
      <c r="DZ2" t="str">
        <f t="shared" si="1"/>
        <v xml:space="preserve">"RWA", </v>
      </c>
      <c r="EA2" t="str">
        <f t="shared" ref="EA2:FJ2" si="2">""""&amp;EA1&amp;""""&amp;", "</f>
        <v xml:space="preserve">"SAU", </v>
      </c>
      <c r="EB2" t="str">
        <f t="shared" si="2"/>
        <v xml:space="preserve">"SDN", </v>
      </c>
      <c r="EC2" t="str">
        <f t="shared" si="2"/>
        <v xml:space="preserve">"SEN", </v>
      </c>
      <c r="ED2" t="str">
        <f t="shared" si="2"/>
        <v xml:space="preserve">"SLB", </v>
      </c>
      <c r="EE2" t="str">
        <f t="shared" si="2"/>
        <v xml:space="preserve">"SLE", </v>
      </c>
      <c r="EF2" t="str">
        <f t="shared" si="2"/>
        <v xml:space="preserve">"SLV", </v>
      </c>
      <c r="EG2" t="str">
        <f t="shared" si="2"/>
        <v xml:space="preserve">"SRB", </v>
      </c>
      <c r="EH2" t="str">
        <f t="shared" si="2"/>
        <v xml:space="preserve">"STP", </v>
      </c>
      <c r="EI2" t="str">
        <f t="shared" si="2"/>
        <v xml:space="preserve">"SUR", </v>
      </c>
      <c r="EJ2" t="str">
        <f t="shared" si="2"/>
        <v xml:space="preserve">"SVK", </v>
      </c>
      <c r="EK2" t="str">
        <f t="shared" si="2"/>
        <v xml:space="preserve">"SVN", </v>
      </c>
      <c r="EL2" t="str">
        <f t="shared" si="2"/>
        <v xml:space="preserve">"SWE", </v>
      </c>
      <c r="EM2" t="str">
        <f t="shared" si="2"/>
        <v xml:space="preserve">"SWZ", </v>
      </c>
      <c r="EN2" t="str">
        <f t="shared" si="2"/>
        <v xml:space="preserve">"SYR", </v>
      </c>
      <c r="EO2" t="str">
        <f t="shared" si="2"/>
        <v xml:space="preserve">"TCD", </v>
      </c>
      <c r="EP2" t="str">
        <f t="shared" si="2"/>
        <v xml:space="preserve">"TGO", </v>
      </c>
      <c r="EQ2" t="str">
        <f t="shared" si="2"/>
        <v xml:space="preserve">"THA", </v>
      </c>
      <c r="ER2" t="str">
        <f t="shared" si="2"/>
        <v xml:space="preserve">"TJK", </v>
      </c>
      <c r="ES2" t="str">
        <f t="shared" si="2"/>
        <v xml:space="preserve">"TKM", </v>
      </c>
      <c r="ET2" t="str">
        <f t="shared" si="2"/>
        <v xml:space="preserve">"TTO", </v>
      </c>
      <c r="EU2" t="str">
        <f t="shared" si="2"/>
        <v xml:space="preserve">"TUN", </v>
      </c>
      <c r="EV2" t="str">
        <f t="shared" si="2"/>
        <v xml:space="preserve">"TUR", </v>
      </c>
      <c r="EW2" t="str">
        <f t="shared" si="2"/>
        <v xml:space="preserve">"TZA", </v>
      </c>
      <c r="EX2" t="str">
        <f t="shared" si="2"/>
        <v xml:space="preserve">"UGA", </v>
      </c>
      <c r="EY2" t="str">
        <f t="shared" si="2"/>
        <v xml:space="preserve">"UKR", </v>
      </c>
      <c r="EZ2" t="str">
        <f t="shared" si="2"/>
        <v xml:space="preserve">"URY", </v>
      </c>
      <c r="FA2" t="str">
        <f t="shared" si="2"/>
        <v xml:space="preserve">"USA", </v>
      </c>
      <c r="FB2" t="str">
        <f t="shared" si="2"/>
        <v xml:space="preserve">"UZB", </v>
      </c>
      <c r="FC2" t="str">
        <f t="shared" si="2"/>
        <v xml:space="preserve">"VCT", </v>
      </c>
      <c r="FD2" t="str">
        <f t="shared" si="2"/>
        <v xml:space="preserve">"VEN", </v>
      </c>
      <c r="FE2" t="str">
        <f t="shared" si="2"/>
        <v xml:space="preserve">"VNM", </v>
      </c>
      <c r="FF2" t="str">
        <f t="shared" si="2"/>
        <v xml:space="preserve">"VUT", </v>
      </c>
      <c r="FG2" t="str">
        <f t="shared" si="2"/>
        <v xml:space="preserve">"WSM", </v>
      </c>
      <c r="FH2" t="str">
        <f t="shared" si="2"/>
        <v xml:space="preserve">"YEM", </v>
      </c>
      <c r="FI2" t="str">
        <f t="shared" si="2"/>
        <v xml:space="preserve">"ZAF", </v>
      </c>
      <c r="FJ2" t="str">
        <f t="shared" si="2"/>
        <v xml:space="preserve">"ZMB", </v>
      </c>
    </row>
    <row r="3" spans="1:166" x14ac:dyDescent="0.4">
      <c r="B3" t="str">
        <f>""""&amp;B1&amp;""""&amp;","</f>
        <v>"AFG",</v>
      </c>
      <c r="C3" t="str">
        <f t="shared" ref="C3:BN3" si="3">""""&amp;C1&amp;""""&amp;","</f>
        <v>"AGO",</v>
      </c>
      <c r="D3" t="str">
        <f t="shared" si="3"/>
        <v>"ALB",</v>
      </c>
      <c r="E3" t="str">
        <f t="shared" si="3"/>
        <v>"ARE",</v>
      </c>
      <c r="F3" t="str">
        <f t="shared" si="3"/>
        <v>"ARG",</v>
      </c>
      <c r="G3" t="str">
        <f t="shared" si="3"/>
        <v>"ARM",</v>
      </c>
      <c r="H3" t="str">
        <f t="shared" si="3"/>
        <v>"AUS",</v>
      </c>
      <c r="I3" t="str">
        <f t="shared" si="3"/>
        <v>"AUT",</v>
      </c>
      <c r="J3" t="str">
        <f t="shared" si="3"/>
        <v>"AZE",</v>
      </c>
      <c r="K3" t="str">
        <f t="shared" si="3"/>
        <v>"BDI",</v>
      </c>
      <c r="L3" t="str">
        <f t="shared" si="3"/>
        <v>"BEL",</v>
      </c>
      <c r="M3" t="str">
        <f t="shared" si="3"/>
        <v>"BEN",</v>
      </c>
      <c r="N3" t="str">
        <f t="shared" si="3"/>
        <v>"BFA",</v>
      </c>
      <c r="O3" t="str">
        <f t="shared" si="3"/>
        <v>"BGD",</v>
      </c>
      <c r="P3" t="str">
        <f t="shared" si="3"/>
        <v>"BGR",</v>
      </c>
      <c r="Q3" t="str">
        <f t="shared" si="3"/>
        <v>"BHS",</v>
      </c>
      <c r="R3" t="str">
        <f t="shared" si="3"/>
        <v>"BIH",</v>
      </c>
      <c r="S3" t="str">
        <f t="shared" si="3"/>
        <v>"BLR",</v>
      </c>
      <c r="T3" t="str">
        <f t="shared" si="3"/>
        <v>"BLZ",</v>
      </c>
      <c r="U3" t="str">
        <f t="shared" si="3"/>
        <v>"BOL",</v>
      </c>
      <c r="V3" t="str">
        <f t="shared" si="3"/>
        <v>"BRA",</v>
      </c>
      <c r="W3" t="str">
        <f t="shared" si="3"/>
        <v>"BRN",</v>
      </c>
      <c r="X3" t="str">
        <f t="shared" si="3"/>
        <v>"BTN",</v>
      </c>
      <c r="Y3" t="str">
        <f t="shared" si="3"/>
        <v>"BWA",</v>
      </c>
      <c r="Z3" t="str">
        <f t="shared" si="3"/>
        <v>"CAF",</v>
      </c>
      <c r="AA3" t="str">
        <f t="shared" si="3"/>
        <v>"CAN",</v>
      </c>
      <c r="AB3" t="str">
        <f t="shared" si="3"/>
        <v>"CHE",</v>
      </c>
      <c r="AC3" t="str">
        <f t="shared" si="3"/>
        <v>"CHL",</v>
      </c>
      <c r="AD3" t="str">
        <f t="shared" si="3"/>
        <v>"CHN",</v>
      </c>
      <c r="AE3" t="str">
        <f t="shared" si="3"/>
        <v>"CIV",</v>
      </c>
      <c r="AF3" t="str">
        <f t="shared" si="3"/>
        <v>"CMR",</v>
      </c>
      <c r="AG3" t="str">
        <f t="shared" si="3"/>
        <v>"COD",</v>
      </c>
      <c r="AH3" t="str">
        <f t="shared" si="3"/>
        <v>"COG",</v>
      </c>
      <c r="AI3" t="str">
        <f t="shared" si="3"/>
        <v>"COL",</v>
      </c>
      <c r="AJ3" t="str">
        <f t="shared" si="3"/>
        <v>"COM",</v>
      </c>
      <c r="AK3" t="str">
        <f t="shared" si="3"/>
        <v>"CPV",</v>
      </c>
      <c r="AL3" t="str">
        <f t="shared" si="3"/>
        <v>"CRI",</v>
      </c>
      <c r="AM3" t="str">
        <f t="shared" si="3"/>
        <v>"CUB",</v>
      </c>
      <c r="AN3" t="str">
        <f t="shared" si="3"/>
        <v>"CYP",</v>
      </c>
      <c r="AO3" t="str">
        <f t="shared" si="3"/>
        <v>"CZE",</v>
      </c>
      <c r="AP3" t="str">
        <f t="shared" si="3"/>
        <v>"DEU",</v>
      </c>
      <c r="AQ3" t="str">
        <f t="shared" si="3"/>
        <v>"DJI",</v>
      </c>
      <c r="AR3" t="str">
        <f t="shared" si="3"/>
        <v>"DNK",</v>
      </c>
      <c r="AS3" t="str">
        <f t="shared" si="3"/>
        <v>"DOM",</v>
      </c>
      <c r="AT3" t="str">
        <f t="shared" si="3"/>
        <v>"DZA",</v>
      </c>
      <c r="AU3" t="str">
        <f t="shared" si="3"/>
        <v>"ECU",</v>
      </c>
      <c r="AV3" t="str">
        <f t="shared" si="3"/>
        <v>"EGY",</v>
      </c>
      <c r="AW3" t="str">
        <f t="shared" si="3"/>
        <v>"ERI",</v>
      </c>
      <c r="AX3" t="str">
        <f t="shared" si="3"/>
        <v>"ESP",</v>
      </c>
      <c r="AY3" t="str">
        <f t="shared" si="3"/>
        <v>"EST",</v>
      </c>
      <c r="AZ3" t="str">
        <f t="shared" si="3"/>
        <v>"ETH",</v>
      </c>
      <c r="BA3" t="str">
        <f t="shared" si="3"/>
        <v>"FIN",</v>
      </c>
      <c r="BB3" t="str">
        <f t="shared" si="3"/>
        <v>"FJI",</v>
      </c>
      <c r="BC3" t="str">
        <f t="shared" si="3"/>
        <v>"FRA",</v>
      </c>
      <c r="BD3" t="str">
        <f t="shared" si="3"/>
        <v>"GAB",</v>
      </c>
      <c r="BE3" t="str">
        <f t="shared" si="3"/>
        <v>"GBR",</v>
      </c>
      <c r="BF3" t="str">
        <f t="shared" si="3"/>
        <v>"GEO",</v>
      </c>
      <c r="BG3" t="str">
        <f t="shared" si="3"/>
        <v>"GHA",</v>
      </c>
      <c r="BH3" t="str">
        <f t="shared" si="3"/>
        <v>"GIN",</v>
      </c>
      <c r="BI3" t="str">
        <f t="shared" si="3"/>
        <v>"GMB",</v>
      </c>
      <c r="BJ3" t="str">
        <f t="shared" si="3"/>
        <v>"GNB",</v>
      </c>
      <c r="BK3" t="str">
        <f t="shared" si="3"/>
        <v>"GNQ",</v>
      </c>
      <c r="BL3" t="str">
        <f t="shared" si="3"/>
        <v>"GRC",</v>
      </c>
      <c r="BM3" t="str">
        <f t="shared" si="3"/>
        <v>"GTM",</v>
      </c>
      <c r="BN3" t="str">
        <f t="shared" si="3"/>
        <v>"GUY",</v>
      </c>
      <c r="BO3" t="str">
        <f t="shared" ref="BO3:DZ3" si="4">""""&amp;BO1&amp;""""&amp;","</f>
        <v>"HND",</v>
      </c>
      <c r="BP3" t="str">
        <f t="shared" si="4"/>
        <v>"HRV",</v>
      </c>
      <c r="BQ3" t="str">
        <f t="shared" si="4"/>
        <v>"HTI",</v>
      </c>
      <c r="BR3" t="str">
        <f t="shared" si="4"/>
        <v>"HUN",</v>
      </c>
      <c r="BS3" t="str">
        <f t="shared" si="4"/>
        <v>"IDN",</v>
      </c>
      <c r="BT3" t="str">
        <f t="shared" si="4"/>
        <v>"IND",</v>
      </c>
      <c r="BU3" t="str">
        <f t="shared" si="4"/>
        <v>"IRL",</v>
      </c>
      <c r="BV3" t="str">
        <f t="shared" si="4"/>
        <v>"IRN",</v>
      </c>
      <c r="BW3" t="str">
        <f t="shared" si="4"/>
        <v>"IRQ",</v>
      </c>
      <c r="BX3" t="str">
        <f t="shared" si="4"/>
        <v>"ISL",</v>
      </c>
      <c r="BY3" t="str">
        <f t="shared" si="4"/>
        <v>"ISR",</v>
      </c>
      <c r="BZ3" t="str">
        <f t="shared" si="4"/>
        <v>"ITA",</v>
      </c>
      <c r="CA3" t="str">
        <f t="shared" si="4"/>
        <v>"JAM",</v>
      </c>
      <c r="CB3" t="str">
        <f t="shared" si="4"/>
        <v>"JOR",</v>
      </c>
      <c r="CC3" t="str">
        <f t="shared" si="4"/>
        <v>"JPN",</v>
      </c>
      <c r="CD3" t="str">
        <f t="shared" si="4"/>
        <v>"KAZ",</v>
      </c>
      <c r="CE3" t="str">
        <f t="shared" si="4"/>
        <v>"KEN",</v>
      </c>
      <c r="CF3" t="str">
        <f t="shared" si="4"/>
        <v>"KGZ",</v>
      </c>
      <c r="CG3" t="str">
        <f t="shared" si="4"/>
        <v>"KHM",</v>
      </c>
      <c r="CH3" t="str">
        <f t="shared" si="4"/>
        <v>"KOR",</v>
      </c>
      <c r="CI3" t="str">
        <f t="shared" si="4"/>
        <v>"KWT",</v>
      </c>
      <c r="CJ3" t="str">
        <f t="shared" si="4"/>
        <v>"LAO",</v>
      </c>
      <c r="CK3" t="str">
        <f t="shared" si="4"/>
        <v>"LBN",</v>
      </c>
      <c r="CL3" t="str">
        <f t="shared" si="4"/>
        <v>"LBR",</v>
      </c>
      <c r="CM3" t="str">
        <f t="shared" si="4"/>
        <v>"LBY",</v>
      </c>
      <c r="CN3" t="str">
        <f t="shared" si="4"/>
        <v>"LKA",</v>
      </c>
      <c r="CO3" t="str">
        <f t="shared" si="4"/>
        <v>"LSO",</v>
      </c>
      <c r="CP3" t="str">
        <f t="shared" si="4"/>
        <v>"LTU",</v>
      </c>
      <c r="CQ3" t="str">
        <f t="shared" si="4"/>
        <v>"LUX",</v>
      </c>
      <c r="CR3" t="str">
        <f t="shared" si="4"/>
        <v>"LVA",</v>
      </c>
      <c r="CS3" t="str">
        <f t="shared" si="4"/>
        <v>"MAR",</v>
      </c>
      <c r="CT3" t="str">
        <f t="shared" si="4"/>
        <v>"MDA",</v>
      </c>
      <c r="CU3" t="str">
        <f t="shared" si="4"/>
        <v>"MDG",</v>
      </c>
      <c r="CV3" t="str">
        <f t="shared" si="4"/>
        <v>"MEX",</v>
      </c>
      <c r="CW3" t="str">
        <f t="shared" si="4"/>
        <v>"MKD",</v>
      </c>
      <c r="CX3" t="str">
        <f t="shared" si="4"/>
        <v>"MLI",</v>
      </c>
      <c r="CY3" t="str">
        <f t="shared" si="4"/>
        <v>"MNG",</v>
      </c>
      <c r="CZ3" t="str">
        <f t="shared" si="4"/>
        <v>"MOZ",</v>
      </c>
      <c r="DA3" t="str">
        <f t="shared" si="4"/>
        <v>"MRT",</v>
      </c>
      <c r="DB3" t="str">
        <f t="shared" si="4"/>
        <v>"MUS",</v>
      </c>
      <c r="DC3" t="str">
        <f t="shared" si="4"/>
        <v>"MWI",</v>
      </c>
      <c r="DD3" t="str">
        <f t="shared" si="4"/>
        <v>"MYS",</v>
      </c>
      <c r="DE3" t="str">
        <f t="shared" si="4"/>
        <v>"NAM",</v>
      </c>
      <c r="DF3" t="str">
        <f t="shared" si="4"/>
        <v>"NER",</v>
      </c>
      <c r="DG3" t="str">
        <f t="shared" si="4"/>
        <v>"NGA",</v>
      </c>
      <c r="DH3" t="str">
        <f t="shared" si="4"/>
        <v>"NIC",</v>
      </c>
      <c r="DI3" t="str">
        <f t="shared" si="4"/>
        <v>"NLD",</v>
      </c>
      <c r="DJ3" t="str">
        <f t="shared" si="4"/>
        <v>"NOR",</v>
      </c>
      <c r="DK3" t="str">
        <f t="shared" si="4"/>
        <v>"NPL",</v>
      </c>
      <c r="DL3" t="str">
        <f t="shared" si="4"/>
        <v>"NZL",</v>
      </c>
      <c r="DM3" t="str">
        <f t="shared" si="4"/>
        <v>"OMN",</v>
      </c>
      <c r="DN3" t="str">
        <f t="shared" si="4"/>
        <v>"PAK",</v>
      </c>
      <c r="DO3" t="str">
        <f t="shared" si="4"/>
        <v>"PAN",</v>
      </c>
      <c r="DP3" t="str">
        <f t="shared" si="4"/>
        <v>"PER",</v>
      </c>
      <c r="DQ3" t="str">
        <f t="shared" si="4"/>
        <v>"PHL",</v>
      </c>
      <c r="DR3" t="str">
        <f t="shared" si="4"/>
        <v>"PNG",</v>
      </c>
      <c r="DS3" t="str">
        <f t="shared" si="4"/>
        <v>"POL",</v>
      </c>
      <c r="DT3" t="str">
        <f t="shared" si="4"/>
        <v>"PRI",</v>
      </c>
      <c r="DU3" t="str">
        <f t="shared" si="4"/>
        <v>"PRT",</v>
      </c>
      <c r="DV3" t="str">
        <f t="shared" si="4"/>
        <v>"PRY",</v>
      </c>
      <c r="DW3" t="str">
        <f t="shared" si="4"/>
        <v>"QAT",</v>
      </c>
      <c r="DX3" t="str">
        <f t="shared" si="4"/>
        <v>"ROU",</v>
      </c>
      <c r="DY3" t="str">
        <f t="shared" si="4"/>
        <v>"RUS",</v>
      </c>
      <c r="DZ3" t="str">
        <f t="shared" si="4"/>
        <v>"RWA",</v>
      </c>
      <c r="EA3" t="str">
        <f t="shared" ref="EA3:FJ3" si="5">""""&amp;EA1&amp;""""&amp;","</f>
        <v>"SAU",</v>
      </c>
      <c r="EB3" t="str">
        <f t="shared" si="5"/>
        <v>"SDN",</v>
      </c>
      <c r="EC3" t="str">
        <f t="shared" si="5"/>
        <v>"SEN",</v>
      </c>
      <c r="ED3" t="str">
        <f t="shared" si="5"/>
        <v>"SLB",</v>
      </c>
      <c r="EE3" t="str">
        <f t="shared" si="5"/>
        <v>"SLE",</v>
      </c>
      <c r="EF3" t="str">
        <f t="shared" si="5"/>
        <v>"SLV",</v>
      </c>
      <c r="EG3" t="str">
        <f t="shared" si="5"/>
        <v>"SRB",</v>
      </c>
      <c r="EH3" t="str">
        <f t="shared" si="5"/>
        <v>"STP",</v>
      </c>
      <c r="EI3" t="str">
        <f t="shared" si="5"/>
        <v>"SUR",</v>
      </c>
      <c r="EJ3" t="str">
        <f t="shared" si="5"/>
        <v>"SVK",</v>
      </c>
      <c r="EK3" t="str">
        <f t="shared" si="5"/>
        <v>"SVN",</v>
      </c>
      <c r="EL3" t="str">
        <f t="shared" si="5"/>
        <v>"SWE",</v>
      </c>
      <c r="EM3" t="str">
        <f t="shared" si="5"/>
        <v>"SWZ",</v>
      </c>
      <c r="EN3" t="str">
        <f t="shared" si="5"/>
        <v>"SYR",</v>
      </c>
      <c r="EO3" t="str">
        <f t="shared" si="5"/>
        <v>"TCD",</v>
      </c>
      <c r="EP3" t="str">
        <f t="shared" si="5"/>
        <v>"TGO",</v>
      </c>
      <c r="EQ3" t="str">
        <f t="shared" si="5"/>
        <v>"THA",</v>
      </c>
      <c r="ER3" t="str">
        <f t="shared" si="5"/>
        <v>"TJK",</v>
      </c>
      <c r="ES3" t="str">
        <f t="shared" si="5"/>
        <v>"TKM",</v>
      </c>
      <c r="ET3" t="str">
        <f t="shared" si="5"/>
        <v>"TTO",</v>
      </c>
      <c r="EU3" t="str">
        <f t="shared" si="5"/>
        <v>"TUN",</v>
      </c>
      <c r="EV3" t="str">
        <f t="shared" si="5"/>
        <v>"TUR",</v>
      </c>
      <c r="EW3" t="str">
        <f t="shared" si="5"/>
        <v>"TZA",</v>
      </c>
      <c r="EX3" t="str">
        <f t="shared" si="5"/>
        <v>"UGA",</v>
      </c>
      <c r="EY3" t="str">
        <f t="shared" si="5"/>
        <v>"UKR",</v>
      </c>
      <c r="EZ3" t="str">
        <f t="shared" si="5"/>
        <v>"URY",</v>
      </c>
      <c r="FA3" t="str">
        <f t="shared" si="5"/>
        <v>"USA",</v>
      </c>
      <c r="FB3" t="str">
        <f t="shared" si="5"/>
        <v>"UZB",</v>
      </c>
      <c r="FC3" t="str">
        <f t="shared" si="5"/>
        <v>"VCT",</v>
      </c>
      <c r="FD3" t="str">
        <f t="shared" si="5"/>
        <v>"VEN",</v>
      </c>
      <c r="FE3" t="str">
        <f t="shared" si="5"/>
        <v>"VNM",</v>
      </c>
      <c r="FF3" t="str">
        <f t="shared" si="5"/>
        <v>"VUT",</v>
      </c>
      <c r="FG3" t="str">
        <f t="shared" si="5"/>
        <v>"WSM",</v>
      </c>
      <c r="FH3" t="str">
        <f t="shared" si="5"/>
        <v>"YEM",</v>
      </c>
      <c r="FI3" t="str">
        <f t="shared" si="5"/>
        <v>"ZAF",</v>
      </c>
      <c r="FJ3" t="str">
        <f t="shared" si="5"/>
        <v>"ZMB",</v>
      </c>
    </row>
    <row r="5" spans="1:166" x14ac:dyDescent="0.4">
      <c r="A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89DB-F3EA-4D02-A2EE-E411BE2FD3E8}">
  <dimension ref="A1:FZ5"/>
  <sheetViews>
    <sheetView tabSelected="1" topLeftCell="FO1" workbookViewId="0">
      <selection activeCell="B3" sqref="B3:FZ3"/>
    </sheetView>
  </sheetViews>
  <sheetFormatPr defaultRowHeight="14.6" x14ac:dyDescent="0.4"/>
  <sheetData>
    <row r="1" spans="1:18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168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169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180</v>
      </c>
      <c r="BP1" t="s">
        <v>64</v>
      </c>
      <c r="BQ1" t="s">
        <v>181</v>
      </c>
      <c r="BR1" t="s">
        <v>65</v>
      </c>
      <c r="BS1" t="s">
        <v>170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171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172</v>
      </c>
      <c r="DF1" t="s">
        <v>173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174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182</v>
      </c>
      <c r="EE1" t="s">
        <v>124</v>
      </c>
      <c r="EF1" t="s">
        <v>125</v>
      </c>
      <c r="EG1" t="s">
        <v>175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176</v>
      </c>
      <c r="ES1" t="s">
        <v>136</v>
      </c>
      <c r="ET1" t="s">
        <v>137</v>
      </c>
      <c r="EU1" t="s">
        <v>138</v>
      </c>
      <c r="EV1" t="s">
        <v>139</v>
      </c>
      <c r="EW1" t="s">
        <v>140</v>
      </c>
      <c r="EX1" t="s">
        <v>141</v>
      </c>
      <c r="EY1" t="s">
        <v>142</v>
      </c>
      <c r="EZ1" t="s">
        <v>143</v>
      </c>
      <c r="FA1" t="s">
        <v>144</v>
      </c>
      <c r="FB1" t="s">
        <v>145</v>
      </c>
      <c r="FC1" t="s">
        <v>146</v>
      </c>
      <c r="FD1" t="s">
        <v>147</v>
      </c>
      <c r="FE1" t="s">
        <v>148</v>
      </c>
      <c r="FF1" t="s">
        <v>177</v>
      </c>
      <c r="FG1" t="s">
        <v>178</v>
      </c>
      <c r="FH1" t="s">
        <v>149</v>
      </c>
      <c r="FI1" t="s">
        <v>150</v>
      </c>
      <c r="FJ1" t="s">
        <v>151</v>
      </c>
      <c r="FK1" t="s">
        <v>152</v>
      </c>
      <c r="FL1" t="s">
        <v>153</v>
      </c>
      <c r="FM1" t="s">
        <v>154</v>
      </c>
      <c r="FN1" t="s">
        <v>155</v>
      </c>
      <c r="FO1" t="s">
        <v>156</v>
      </c>
      <c r="FP1" t="s">
        <v>157</v>
      </c>
      <c r="FQ1" t="s">
        <v>158</v>
      </c>
      <c r="FR1" t="s">
        <v>159</v>
      </c>
      <c r="FS1" t="s">
        <v>183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179</v>
      </c>
    </row>
    <row r="2" spans="1:182" x14ac:dyDescent="0.4">
      <c r="B2" t="str">
        <f>""""&amp;B1&amp;""""&amp;", "</f>
        <v xml:space="preserve">"AFG", </v>
      </c>
      <c r="C2" t="str">
        <f t="shared" ref="C2:BN2" si="0">""""&amp;C1&amp;""""&amp;", "</f>
        <v xml:space="preserve">"AGO", </v>
      </c>
      <c r="D2" t="str">
        <f t="shared" si="0"/>
        <v xml:space="preserve">"ALB", </v>
      </c>
      <c r="E2" t="str">
        <f t="shared" si="0"/>
        <v xml:space="preserve">"ARE", </v>
      </c>
      <c r="F2" t="str">
        <f t="shared" si="0"/>
        <v xml:space="preserve">"ARG", </v>
      </c>
      <c r="G2" t="str">
        <f t="shared" si="0"/>
        <v xml:space="preserve">"ARM", </v>
      </c>
      <c r="H2" t="str">
        <f t="shared" si="0"/>
        <v xml:space="preserve">"AUS", </v>
      </c>
      <c r="I2" t="str">
        <f t="shared" si="0"/>
        <v xml:space="preserve">"AUT", </v>
      </c>
      <c r="J2" t="str">
        <f t="shared" si="0"/>
        <v xml:space="preserve">"AZE", </v>
      </c>
      <c r="K2" t="str">
        <f t="shared" si="0"/>
        <v xml:space="preserve">"BDI", </v>
      </c>
      <c r="L2" t="str">
        <f t="shared" si="0"/>
        <v xml:space="preserve">"BEL", </v>
      </c>
      <c r="M2" t="str">
        <f t="shared" si="0"/>
        <v xml:space="preserve">"BEN", </v>
      </c>
      <c r="N2" t="str">
        <f t="shared" si="0"/>
        <v xml:space="preserve">"BFA", </v>
      </c>
      <c r="O2" t="str">
        <f t="shared" si="0"/>
        <v xml:space="preserve">"BGD", </v>
      </c>
      <c r="P2" t="str">
        <f t="shared" si="0"/>
        <v xml:space="preserve">"BGR", </v>
      </c>
      <c r="Q2" t="str">
        <f t="shared" si="0"/>
        <v xml:space="preserve">"BHR", </v>
      </c>
      <c r="R2" t="str">
        <f t="shared" si="0"/>
        <v xml:space="preserve">"BHS", </v>
      </c>
      <c r="S2" t="str">
        <f t="shared" si="0"/>
        <v xml:space="preserve">"BIH", </v>
      </c>
      <c r="T2" t="str">
        <f t="shared" si="0"/>
        <v xml:space="preserve">"BLR", </v>
      </c>
      <c r="U2" t="str">
        <f t="shared" si="0"/>
        <v xml:space="preserve">"BLZ", </v>
      </c>
      <c r="V2" t="str">
        <f t="shared" si="0"/>
        <v xml:space="preserve">"BOL", </v>
      </c>
      <c r="W2" t="str">
        <f t="shared" si="0"/>
        <v xml:space="preserve">"BRA", </v>
      </c>
      <c r="X2" t="str">
        <f t="shared" si="0"/>
        <v xml:space="preserve">"BRB", </v>
      </c>
      <c r="Y2" t="str">
        <f t="shared" si="0"/>
        <v xml:space="preserve">"BRN", </v>
      </c>
      <c r="Z2" t="str">
        <f t="shared" si="0"/>
        <v xml:space="preserve">"BTN", </v>
      </c>
      <c r="AA2" t="str">
        <f t="shared" si="0"/>
        <v xml:space="preserve">"BWA", </v>
      </c>
      <c r="AB2" t="str">
        <f t="shared" si="0"/>
        <v xml:space="preserve">"CAF", </v>
      </c>
      <c r="AC2" t="str">
        <f t="shared" si="0"/>
        <v xml:space="preserve">"CAN", </v>
      </c>
      <c r="AD2" t="str">
        <f t="shared" si="0"/>
        <v xml:space="preserve">"CHE", </v>
      </c>
      <c r="AE2" t="str">
        <f t="shared" si="0"/>
        <v xml:space="preserve">"CHL", </v>
      </c>
      <c r="AF2" t="str">
        <f t="shared" si="0"/>
        <v xml:space="preserve">"CHN", </v>
      </c>
      <c r="AG2" t="str">
        <f t="shared" si="0"/>
        <v xml:space="preserve">"CIV", </v>
      </c>
      <c r="AH2" t="str">
        <f t="shared" si="0"/>
        <v xml:space="preserve">"CMR", </v>
      </c>
      <c r="AI2" t="str">
        <f t="shared" si="0"/>
        <v xml:space="preserve">"COD", </v>
      </c>
      <c r="AJ2" t="str">
        <f t="shared" si="0"/>
        <v xml:space="preserve">"COG", </v>
      </c>
      <c r="AK2" t="str">
        <f t="shared" si="0"/>
        <v xml:space="preserve">"COL", </v>
      </c>
      <c r="AL2" t="str">
        <f t="shared" si="0"/>
        <v xml:space="preserve">"COM", </v>
      </c>
      <c r="AM2" t="str">
        <f t="shared" si="0"/>
        <v xml:space="preserve">"CPV", </v>
      </c>
      <c r="AN2" t="str">
        <f t="shared" si="0"/>
        <v xml:space="preserve">"CRI", </v>
      </c>
      <c r="AO2" t="str">
        <f t="shared" si="0"/>
        <v xml:space="preserve">"CUB", </v>
      </c>
      <c r="AP2" t="str">
        <f t="shared" si="0"/>
        <v xml:space="preserve">"CYP", </v>
      </c>
      <c r="AQ2" t="str">
        <f t="shared" si="0"/>
        <v xml:space="preserve">"CZE", </v>
      </c>
      <c r="AR2" t="str">
        <f t="shared" si="0"/>
        <v xml:space="preserve">"DEU", </v>
      </c>
      <c r="AS2" t="str">
        <f t="shared" si="0"/>
        <v xml:space="preserve">"DJI", </v>
      </c>
      <c r="AT2" t="str">
        <f t="shared" si="0"/>
        <v xml:space="preserve">"DNK", </v>
      </c>
      <c r="AU2" t="str">
        <f t="shared" si="0"/>
        <v xml:space="preserve">"DOM", </v>
      </c>
      <c r="AV2" t="str">
        <f t="shared" si="0"/>
        <v xml:space="preserve">"DZA", </v>
      </c>
      <c r="AW2" t="str">
        <f t="shared" si="0"/>
        <v xml:space="preserve">"ECU", </v>
      </c>
      <c r="AX2" t="str">
        <f t="shared" si="0"/>
        <v xml:space="preserve">"EGY", </v>
      </c>
      <c r="AY2" t="str">
        <f t="shared" si="0"/>
        <v xml:space="preserve">"ERI", </v>
      </c>
      <c r="AZ2" t="str">
        <f t="shared" si="0"/>
        <v xml:space="preserve">"ESP", </v>
      </c>
      <c r="BA2" t="str">
        <f t="shared" si="0"/>
        <v xml:space="preserve">"EST", </v>
      </c>
      <c r="BB2" t="str">
        <f t="shared" si="0"/>
        <v xml:space="preserve">"ETH", </v>
      </c>
      <c r="BC2" t="str">
        <f t="shared" si="0"/>
        <v xml:space="preserve">"FIN", </v>
      </c>
      <c r="BD2" t="str">
        <f t="shared" si="0"/>
        <v xml:space="preserve">"FJI", </v>
      </c>
      <c r="BE2" t="str">
        <f t="shared" si="0"/>
        <v xml:space="preserve">"FRA", </v>
      </c>
      <c r="BF2" t="str">
        <f t="shared" si="0"/>
        <v xml:space="preserve">"GAB", </v>
      </c>
      <c r="BG2" t="str">
        <f t="shared" si="0"/>
        <v xml:space="preserve">"GBR", </v>
      </c>
      <c r="BH2" t="str">
        <f t="shared" si="0"/>
        <v xml:space="preserve">"GEO", </v>
      </c>
      <c r="BI2" t="str">
        <f t="shared" si="0"/>
        <v xml:space="preserve">"GHA", </v>
      </c>
      <c r="BJ2" t="str">
        <f t="shared" si="0"/>
        <v xml:space="preserve">"GIN", </v>
      </c>
      <c r="BK2" t="str">
        <f t="shared" si="0"/>
        <v xml:space="preserve">"GMB", </v>
      </c>
      <c r="BL2" t="str">
        <f t="shared" si="0"/>
        <v xml:space="preserve">"GNB", </v>
      </c>
      <c r="BM2" t="str">
        <f t="shared" si="0"/>
        <v xml:space="preserve">"GNQ", </v>
      </c>
      <c r="BN2" t="str">
        <f t="shared" si="0"/>
        <v xml:space="preserve">"GRC", </v>
      </c>
      <c r="BO2" t="str">
        <f t="shared" ref="BO2:DZ2" si="1">""""&amp;BO1&amp;""""&amp;", "</f>
        <v xml:space="preserve">"GRD", </v>
      </c>
      <c r="BP2" t="str">
        <f t="shared" si="1"/>
        <v xml:space="preserve">"GTM", </v>
      </c>
      <c r="BQ2" t="str">
        <f t="shared" si="1"/>
        <v xml:space="preserve">"GUM", </v>
      </c>
      <c r="BR2" t="str">
        <f t="shared" si="1"/>
        <v xml:space="preserve">"GUY", </v>
      </c>
      <c r="BS2" t="str">
        <f t="shared" si="1"/>
        <v xml:space="preserve">"HKG", </v>
      </c>
      <c r="BT2" t="str">
        <f t="shared" si="1"/>
        <v xml:space="preserve">"HND", </v>
      </c>
      <c r="BU2" t="str">
        <f t="shared" si="1"/>
        <v xml:space="preserve">"HRV", </v>
      </c>
      <c r="BV2" t="str">
        <f t="shared" si="1"/>
        <v xml:space="preserve">"HTI", </v>
      </c>
      <c r="BW2" t="str">
        <f t="shared" si="1"/>
        <v xml:space="preserve">"HUN", </v>
      </c>
      <c r="BX2" t="str">
        <f t="shared" si="1"/>
        <v xml:space="preserve">"IDN", </v>
      </c>
      <c r="BY2" t="str">
        <f t="shared" si="1"/>
        <v xml:space="preserve">"IND", </v>
      </c>
      <c r="BZ2" t="str">
        <f t="shared" si="1"/>
        <v xml:space="preserve">"IRL", </v>
      </c>
      <c r="CA2" t="str">
        <f t="shared" si="1"/>
        <v xml:space="preserve">"IRN", </v>
      </c>
      <c r="CB2" t="str">
        <f t="shared" si="1"/>
        <v xml:space="preserve">"IRQ", </v>
      </c>
      <c r="CC2" t="str">
        <f t="shared" si="1"/>
        <v xml:space="preserve">"ISL", </v>
      </c>
      <c r="CD2" t="str">
        <f t="shared" si="1"/>
        <v xml:space="preserve">"ISR", </v>
      </c>
      <c r="CE2" t="str">
        <f t="shared" si="1"/>
        <v xml:space="preserve">"ITA", </v>
      </c>
      <c r="CF2" t="str">
        <f t="shared" si="1"/>
        <v xml:space="preserve">"JAM", </v>
      </c>
      <c r="CG2" t="str">
        <f t="shared" si="1"/>
        <v xml:space="preserve">"JOR", </v>
      </c>
      <c r="CH2" t="str">
        <f t="shared" si="1"/>
        <v xml:space="preserve">"JPN", </v>
      </c>
      <c r="CI2" t="str">
        <f t="shared" si="1"/>
        <v xml:space="preserve">"KAZ", </v>
      </c>
      <c r="CJ2" t="str">
        <f t="shared" si="1"/>
        <v xml:space="preserve">"KEN", </v>
      </c>
      <c r="CK2" t="str">
        <f t="shared" si="1"/>
        <v xml:space="preserve">"KGZ", </v>
      </c>
      <c r="CL2" t="str">
        <f t="shared" si="1"/>
        <v xml:space="preserve">"KHM", </v>
      </c>
      <c r="CM2" t="str">
        <f t="shared" si="1"/>
        <v xml:space="preserve">"KOR", </v>
      </c>
      <c r="CN2" t="str">
        <f t="shared" si="1"/>
        <v xml:space="preserve">"KWT", </v>
      </c>
      <c r="CO2" t="str">
        <f t="shared" si="1"/>
        <v xml:space="preserve">"LAO", </v>
      </c>
      <c r="CP2" t="str">
        <f t="shared" si="1"/>
        <v xml:space="preserve">"LBN", </v>
      </c>
      <c r="CQ2" t="str">
        <f t="shared" si="1"/>
        <v xml:space="preserve">"LBR", </v>
      </c>
      <c r="CR2" t="str">
        <f t="shared" si="1"/>
        <v xml:space="preserve">"LBY", </v>
      </c>
      <c r="CS2" t="str">
        <f t="shared" si="1"/>
        <v xml:space="preserve">"LCA", </v>
      </c>
      <c r="CT2" t="str">
        <f t="shared" si="1"/>
        <v xml:space="preserve">"LKA", </v>
      </c>
      <c r="CU2" t="str">
        <f t="shared" si="1"/>
        <v xml:space="preserve">"LSO", </v>
      </c>
      <c r="CV2" t="str">
        <f t="shared" si="1"/>
        <v xml:space="preserve">"LTU", </v>
      </c>
      <c r="CW2" t="str">
        <f t="shared" si="1"/>
        <v xml:space="preserve">"LUX", </v>
      </c>
      <c r="CX2" t="str">
        <f t="shared" si="1"/>
        <v xml:space="preserve">"LVA", </v>
      </c>
      <c r="CY2" t="str">
        <f t="shared" si="1"/>
        <v xml:space="preserve">"MAR", </v>
      </c>
      <c r="CZ2" t="str">
        <f t="shared" si="1"/>
        <v xml:space="preserve">"MDA", </v>
      </c>
      <c r="DA2" t="str">
        <f t="shared" si="1"/>
        <v xml:space="preserve">"MDG", </v>
      </c>
      <c r="DB2" t="str">
        <f t="shared" si="1"/>
        <v xml:space="preserve">"MEX", </v>
      </c>
      <c r="DC2" t="str">
        <f t="shared" si="1"/>
        <v xml:space="preserve">"MKD", </v>
      </c>
      <c r="DD2" t="str">
        <f t="shared" si="1"/>
        <v xml:space="preserve">"MLI", </v>
      </c>
      <c r="DE2" t="str">
        <f t="shared" si="1"/>
        <v xml:space="preserve">"MMR", </v>
      </c>
      <c r="DF2" t="str">
        <f t="shared" si="1"/>
        <v xml:space="preserve">"MNE", </v>
      </c>
      <c r="DG2" t="str">
        <f t="shared" si="1"/>
        <v xml:space="preserve">"MNG", </v>
      </c>
      <c r="DH2" t="str">
        <f t="shared" si="1"/>
        <v xml:space="preserve">"MOZ", </v>
      </c>
      <c r="DI2" t="str">
        <f t="shared" si="1"/>
        <v xml:space="preserve">"MRT", </v>
      </c>
      <c r="DJ2" t="str">
        <f t="shared" si="1"/>
        <v xml:space="preserve">"MUS", </v>
      </c>
      <c r="DK2" t="str">
        <f t="shared" si="1"/>
        <v xml:space="preserve">"MWI", </v>
      </c>
      <c r="DL2" t="str">
        <f t="shared" si="1"/>
        <v xml:space="preserve">"MYS", </v>
      </c>
      <c r="DM2" t="str">
        <f t="shared" si="1"/>
        <v xml:space="preserve">"NAM", </v>
      </c>
      <c r="DN2" t="str">
        <f t="shared" si="1"/>
        <v xml:space="preserve">"NCL", </v>
      </c>
      <c r="DO2" t="str">
        <f t="shared" si="1"/>
        <v xml:space="preserve">"NER", </v>
      </c>
      <c r="DP2" t="str">
        <f t="shared" si="1"/>
        <v xml:space="preserve">"NGA", </v>
      </c>
      <c r="DQ2" t="str">
        <f t="shared" si="1"/>
        <v xml:space="preserve">"NIC", </v>
      </c>
      <c r="DR2" t="str">
        <f t="shared" si="1"/>
        <v xml:space="preserve">"NLD", </v>
      </c>
      <c r="DS2" t="str">
        <f t="shared" si="1"/>
        <v xml:space="preserve">"NOR", </v>
      </c>
      <c r="DT2" t="str">
        <f t="shared" si="1"/>
        <v xml:space="preserve">"NPL", </v>
      </c>
      <c r="DU2" t="str">
        <f t="shared" si="1"/>
        <v xml:space="preserve">"NZL", </v>
      </c>
      <c r="DV2" t="str">
        <f t="shared" si="1"/>
        <v xml:space="preserve">"OMN", </v>
      </c>
      <c r="DW2" t="str">
        <f t="shared" si="1"/>
        <v xml:space="preserve">"PAK", </v>
      </c>
      <c r="DX2" t="str">
        <f t="shared" si="1"/>
        <v xml:space="preserve">"PAN", </v>
      </c>
      <c r="DY2" t="str">
        <f t="shared" si="1"/>
        <v xml:space="preserve">"PER", </v>
      </c>
      <c r="DZ2" t="str">
        <f t="shared" si="1"/>
        <v xml:space="preserve">"PHL", </v>
      </c>
      <c r="EA2" t="str">
        <f t="shared" ref="EA2:FZ2" si="2">""""&amp;EA1&amp;""""&amp;", "</f>
        <v xml:space="preserve">"PNG", </v>
      </c>
      <c r="EB2" t="str">
        <f t="shared" si="2"/>
        <v xml:space="preserve">"POL", </v>
      </c>
      <c r="EC2" t="str">
        <f t="shared" si="2"/>
        <v xml:space="preserve">"PRI", </v>
      </c>
      <c r="ED2" t="str">
        <f t="shared" si="2"/>
        <v xml:space="preserve">"PRK", </v>
      </c>
      <c r="EE2" t="str">
        <f t="shared" si="2"/>
        <v xml:space="preserve">"PRT", </v>
      </c>
      <c r="EF2" t="str">
        <f t="shared" si="2"/>
        <v xml:space="preserve">"PRY", </v>
      </c>
      <c r="EG2" t="str">
        <f t="shared" si="2"/>
        <v xml:space="preserve">"PSE", </v>
      </c>
      <c r="EH2" t="str">
        <f t="shared" si="2"/>
        <v xml:space="preserve">"QAT", </v>
      </c>
      <c r="EI2" t="str">
        <f t="shared" si="2"/>
        <v xml:space="preserve">"ROU", </v>
      </c>
      <c r="EJ2" t="str">
        <f t="shared" si="2"/>
        <v xml:space="preserve">"RUS", </v>
      </c>
      <c r="EK2" t="str">
        <f t="shared" si="2"/>
        <v xml:space="preserve">"RWA", </v>
      </c>
      <c r="EL2" t="str">
        <f t="shared" si="2"/>
        <v xml:space="preserve">"SAU", </v>
      </c>
      <c r="EM2" t="str">
        <f t="shared" si="2"/>
        <v xml:space="preserve">"SDN", </v>
      </c>
      <c r="EN2" t="str">
        <f t="shared" si="2"/>
        <v xml:space="preserve">"SEN", </v>
      </c>
      <c r="EO2" t="str">
        <f t="shared" si="2"/>
        <v xml:space="preserve">"SLB", </v>
      </c>
      <c r="EP2" t="str">
        <f t="shared" si="2"/>
        <v xml:space="preserve">"SLE", </v>
      </c>
      <c r="EQ2" t="str">
        <f t="shared" si="2"/>
        <v xml:space="preserve">"SLV", </v>
      </c>
      <c r="ER2" t="str">
        <f t="shared" si="2"/>
        <v xml:space="preserve">"SOM", </v>
      </c>
      <c r="ES2" t="str">
        <f t="shared" si="2"/>
        <v xml:space="preserve">"SRB", </v>
      </c>
      <c r="ET2" t="str">
        <f t="shared" si="2"/>
        <v xml:space="preserve">"STP", </v>
      </c>
      <c r="EU2" t="str">
        <f t="shared" si="2"/>
        <v xml:space="preserve">"SUR", </v>
      </c>
      <c r="EV2" t="str">
        <f t="shared" si="2"/>
        <v xml:space="preserve">"SVK", </v>
      </c>
      <c r="EW2" t="str">
        <f t="shared" si="2"/>
        <v xml:space="preserve">"SVN", </v>
      </c>
      <c r="EX2" t="str">
        <f t="shared" si="2"/>
        <v xml:space="preserve">"SWE", </v>
      </c>
      <c r="EY2" t="str">
        <f t="shared" si="2"/>
        <v xml:space="preserve">"SWZ", </v>
      </c>
      <c r="EZ2" t="str">
        <f t="shared" si="2"/>
        <v xml:space="preserve">"SYR", </v>
      </c>
      <c r="FA2" t="str">
        <f t="shared" si="2"/>
        <v xml:space="preserve">"TCD", </v>
      </c>
      <c r="FB2" t="str">
        <f t="shared" si="2"/>
        <v xml:space="preserve">"TGO", </v>
      </c>
      <c r="FC2" t="str">
        <f t="shared" si="2"/>
        <v xml:space="preserve">"THA", </v>
      </c>
      <c r="FD2" t="str">
        <f t="shared" si="2"/>
        <v xml:space="preserve">"TJK", </v>
      </c>
      <c r="FE2" t="str">
        <f t="shared" si="2"/>
        <v xml:space="preserve">"TKM", </v>
      </c>
      <c r="FF2" t="str">
        <f t="shared" si="2"/>
        <v xml:space="preserve">"TLS", </v>
      </c>
      <c r="FG2" t="str">
        <f t="shared" si="2"/>
        <v xml:space="preserve">"TON", </v>
      </c>
      <c r="FH2" t="str">
        <f t="shared" si="2"/>
        <v xml:space="preserve">"TTO", </v>
      </c>
      <c r="FI2" t="str">
        <f t="shared" si="2"/>
        <v xml:space="preserve">"TUN", </v>
      </c>
      <c r="FJ2" t="str">
        <f t="shared" si="2"/>
        <v xml:space="preserve">"TUR", </v>
      </c>
      <c r="FK2" t="str">
        <f t="shared" si="2"/>
        <v xml:space="preserve">"TZA", </v>
      </c>
      <c r="FL2" t="str">
        <f t="shared" si="2"/>
        <v xml:space="preserve">"UGA", </v>
      </c>
      <c r="FM2" t="str">
        <f t="shared" si="2"/>
        <v xml:space="preserve">"UKR", </v>
      </c>
      <c r="FN2" t="str">
        <f t="shared" si="2"/>
        <v xml:space="preserve">"URY", </v>
      </c>
      <c r="FO2" t="str">
        <f t="shared" si="2"/>
        <v xml:space="preserve">"USA", </v>
      </c>
      <c r="FP2" t="str">
        <f t="shared" si="2"/>
        <v xml:space="preserve">"UZB", </v>
      </c>
      <c r="FQ2" t="str">
        <f t="shared" si="2"/>
        <v xml:space="preserve">"VCT", </v>
      </c>
      <c r="FR2" t="str">
        <f t="shared" si="2"/>
        <v xml:space="preserve">"VEN", </v>
      </c>
      <c r="FS2" t="str">
        <f t="shared" si="2"/>
        <v xml:space="preserve">"VIR", </v>
      </c>
      <c r="FT2" t="str">
        <f t="shared" si="2"/>
        <v xml:space="preserve">"VNM", </v>
      </c>
      <c r="FU2" t="str">
        <f t="shared" si="2"/>
        <v xml:space="preserve">"VUT", </v>
      </c>
      <c r="FV2" t="str">
        <f t="shared" si="2"/>
        <v xml:space="preserve">"WSM", </v>
      </c>
      <c r="FW2" t="str">
        <f t="shared" si="2"/>
        <v xml:space="preserve">"YEM", </v>
      </c>
      <c r="FX2" t="str">
        <f t="shared" si="2"/>
        <v xml:space="preserve">"ZAF", </v>
      </c>
      <c r="FY2" t="str">
        <f t="shared" si="2"/>
        <v xml:space="preserve">"ZMB", </v>
      </c>
      <c r="FZ2" t="str">
        <f t="shared" si="2"/>
        <v xml:space="preserve">"ZWE", </v>
      </c>
    </row>
    <row r="3" spans="1:182" x14ac:dyDescent="0.4">
      <c r="B3" t="str">
        <f>""""&amp;B1&amp;""""&amp;","</f>
        <v>"AFG",</v>
      </c>
      <c r="C3" t="str">
        <f t="shared" ref="C3:BN3" si="3">""""&amp;C1&amp;""""&amp;","</f>
        <v>"AGO",</v>
      </c>
      <c r="D3" t="str">
        <f t="shared" si="3"/>
        <v>"ALB",</v>
      </c>
      <c r="E3" t="str">
        <f t="shared" si="3"/>
        <v>"ARE",</v>
      </c>
      <c r="F3" t="str">
        <f t="shared" si="3"/>
        <v>"ARG",</v>
      </c>
      <c r="G3" t="str">
        <f t="shared" si="3"/>
        <v>"ARM",</v>
      </c>
      <c r="H3" t="str">
        <f t="shared" si="3"/>
        <v>"AUS",</v>
      </c>
      <c r="I3" t="str">
        <f t="shared" si="3"/>
        <v>"AUT",</v>
      </c>
      <c r="J3" t="str">
        <f t="shared" si="3"/>
        <v>"AZE",</v>
      </c>
      <c r="K3" t="str">
        <f t="shared" si="3"/>
        <v>"BDI",</v>
      </c>
      <c r="L3" t="str">
        <f t="shared" si="3"/>
        <v>"BEL",</v>
      </c>
      <c r="M3" t="str">
        <f t="shared" si="3"/>
        <v>"BEN",</v>
      </c>
      <c r="N3" t="str">
        <f t="shared" si="3"/>
        <v>"BFA",</v>
      </c>
      <c r="O3" t="str">
        <f t="shared" si="3"/>
        <v>"BGD",</v>
      </c>
      <c r="P3" t="str">
        <f t="shared" si="3"/>
        <v>"BGR",</v>
      </c>
      <c r="Q3" t="str">
        <f t="shared" si="3"/>
        <v>"BHR",</v>
      </c>
      <c r="R3" t="str">
        <f t="shared" si="3"/>
        <v>"BHS",</v>
      </c>
      <c r="S3" t="str">
        <f t="shared" si="3"/>
        <v>"BIH",</v>
      </c>
      <c r="T3" t="str">
        <f t="shared" si="3"/>
        <v>"BLR",</v>
      </c>
      <c r="U3" t="str">
        <f t="shared" si="3"/>
        <v>"BLZ",</v>
      </c>
      <c r="V3" t="str">
        <f t="shared" si="3"/>
        <v>"BOL",</v>
      </c>
      <c r="W3" t="str">
        <f t="shared" si="3"/>
        <v>"BRA",</v>
      </c>
      <c r="X3" t="str">
        <f t="shared" si="3"/>
        <v>"BRB",</v>
      </c>
      <c r="Y3" t="str">
        <f t="shared" si="3"/>
        <v>"BRN",</v>
      </c>
      <c r="Z3" t="str">
        <f t="shared" si="3"/>
        <v>"BTN",</v>
      </c>
      <c r="AA3" t="str">
        <f t="shared" si="3"/>
        <v>"BWA",</v>
      </c>
      <c r="AB3" t="str">
        <f t="shared" si="3"/>
        <v>"CAF",</v>
      </c>
      <c r="AC3" t="str">
        <f t="shared" si="3"/>
        <v>"CAN",</v>
      </c>
      <c r="AD3" t="str">
        <f t="shared" si="3"/>
        <v>"CHE",</v>
      </c>
      <c r="AE3" t="str">
        <f t="shared" si="3"/>
        <v>"CHL",</v>
      </c>
      <c r="AF3" t="str">
        <f t="shared" si="3"/>
        <v>"CHN",</v>
      </c>
      <c r="AG3" t="str">
        <f t="shared" si="3"/>
        <v>"CIV",</v>
      </c>
      <c r="AH3" t="str">
        <f t="shared" si="3"/>
        <v>"CMR",</v>
      </c>
      <c r="AI3" t="str">
        <f t="shared" si="3"/>
        <v>"COD",</v>
      </c>
      <c r="AJ3" t="str">
        <f t="shared" si="3"/>
        <v>"COG",</v>
      </c>
      <c r="AK3" t="str">
        <f t="shared" si="3"/>
        <v>"COL",</v>
      </c>
      <c r="AL3" t="str">
        <f t="shared" si="3"/>
        <v>"COM",</v>
      </c>
      <c r="AM3" t="str">
        <f t="shared" si="3"/>
        <v>"CPV",</v>
      </c>
      <c r="AN3" t="str">
        <f t="shared" si="3"/>
        <v>"CRI",</v>
      </c>
      <c r="AO3" t="str">
        <f t="shared" si="3"/>
        <v>"CUB",</v>
      </c>
      <c r="AP3" t="str">
        <f t="shared" si="3"/>
        <v>"CYP",</v>
      </c>
      <c r="AQ3" t="str">
        <f t="shared" si="3"/>
        <v>"CZE",</v>
      </c>
      <c r="AR3" t="str">
        <f t="shared" si="3"/>
        <v>"DEU",</v>
      </c>
      <c r="AS3" t="str">
        <f t="shared" si="3"/>
        <v>"DJI",</v>
      </c>
      <c r="AT3" t="str">
        <f t="shared" si="3"/>
        <v>"DNK",</v>
      </c>
      <c r="AU3" t="str">
        <f t="shared" si="3"/>
        <v>"DOM",</v>
      </c>
      <c r="AV3" t="str">
        <f t="shared" si="3"/>
        <v>"DZA",</v>
      </c>
      <c r="AW3" t="str">
        <f t="shared" si="3"/>
        <v>"ECU",</v>
      </c>
      <c r="AX3" t="str">
        <f t="shared" si="3"/>
        <v>"EGY",</v>
      </c>
      <c r="AY3" t="str">
        <f t="shared" si="3"/>
        <v>"ERI",</v>
      </c>
      <c r="AZ3" t="str">
        <f t="shared" si="3"/>
        <v>"ESP",</v>
      </c>
      <c r="BA3" t="str">
        <f t="shared" si="3"/>
        <v>"EST",</v>
      </c>
      <c r="BB3" t="str">
        <f t="shared" si="3"/>
        <v>"ETH",</v>
      </c>
      <c r="BC3" t="str">
        <f t="shared" si="3"/>
        <v>"FIN",</v>
      </c>
      <c r="BD3" t="str">
        <f t="shared" si="3"/>
        <v>"FJI",</v>
      </c>
      <c r="BE3" t="str">
        <f t="shared" si="3"/>
        <v>"FRA",</v>
      </c>
      <c r="BF3" t="str">
        <f t="shared" si="3"/>
        <v>"GAB",</v>
      </c>
      <c r="BG3" t="str">
        <f t="shared" si="3"/>
        <v>"GBR",</v>
      </c>
      <c r="BH3" t="str">
        <f t="shared" si="3"/>
        <v>"GEO",</v>
      </c>
      <c r="BI3" t="str">
        <f t="shared" si="3"/>
        <v>"GHA",</v>
      </c>
      <c r="BJ3" t="str">
        <f t="shared" si="3"/>
        <v>"GIN",</v>
      </c>
      <c r="BK3" t="str">
        <f t="shared" si="3"/>
        <v>"GMB",</v>
      </c>
      <c r="BL3" t="str">
        <f t="shared" si="3"/>
        <v>"GNB",</v>
      </c>
      <c r="BM3" t="str">
        <f t="shared" si="3"/>
        <v>"GNQ",</v>
      </c>
      <c r="BN3" t="str">
        <f t="shared" si="3"/>
        <v>"GRC",</v>
      </c>
      <c r="BO3" t="str">
        <f t="shared" ref="BO3:DZ3" si="4">""""&amp;BO1&amp;""""&amp;","</f>
        <v>"GRD",</v>
      </c>
      <c r="BP3" t="str">
        <f t="shared" si="4"/>
        <v>"GTM",</v>
      </c>
      <c r="BQ3" t="str">
        <f t="shared" si="4"/>
        <v>"GUM",</v>
      </c>
      <c r="BR3" t="str">
        <f t="shared" si="4"/>
        <v>"GUY",</v>
      </c>
      <c r="BS3" t="str">
        <f t="shared" si="4"/>
        <v>"HKG",</v>
      </c>
      <c r="BT3" t="str">
        <f t="shared" si="4"/>
        <v>"HND",</v>
      </c>
      <c r="BU3" t="str">
        <f t="shared" si="4"/>
        <v>"HRV",</v>
      </c>
      <c r="BV3" t="str">
        <f t="shared" si="4"/>
        <v>"HTI",</v>
      </c>
      <c r="BW3" t="str">
        <f t="shared" si="4"/>
        <v>"HUN",</v>
      </c>
      <c r="BX3" t="str">
        <f t="shared" si="4"/>
        <v>"IDN",</v>
      </c>
      <c r="BY3" t="str">
        <f t="shared" si="4"/>
        <v>"IND",</v>
      </c>
      <c r="BZ3" t="str">
        <f t="shared" si="4"/>
        <v>"IRL",</v>
      </c>
      <c r="CA3" t="str">
        <f t="shared" si="4"/>
        <v>"IRN",</v>
      </c>
      <c r="CB3" t="str">
        <f t="shared" si="4"/>
        <v>"IRQ",</v>
      </c>
      <c r="CC3" t="str">
        <f t="shared" si="4"/>
        <v>"ISL",</v>
      </c>
      <c r="CD3" t="str">
        <f t="shared" si="4"/>
        <v>"ISR",</v>
      </c>
      <c r="CE3" t="str">
        <f t="shared" si="4"/>
        <v>"ITA",</v>
      </c>
      <c r="CF3" t="str">
        <f t="shared" si="4"/>
        <v>"JAM",</v>
      </c>
      <c r="CG3" t="str">
        <f t="shared" si="4"/>
        <v>"JOR",</v>
      </c>
      <c r="CH3" t="str">
        <f t="shared" si="4"/>
        <v>"JPN",</v>
      </c>
      <c r="CI3" t="str">
        <f t="shared" si="4"/>
        <v>"KAZ",</v>
      </c>
      <c r="CJ3" t="str">
        <f t="shared" si="4"/>
        <v>"KEN",</v>
      </c>
      <c r="CK3" t="str">
        <f t="shared" si="4"/>
        <v>"KGZ",</v>
      </c>
      <c r="CL3" t="str">
        <f t="shared" si="4"/>
        <v>"KHM",</v>
      </c>
      <c r="CM3" t="str">
        <f t="shared" si="4"/>
        <v>"KOR",</v>
      </c>
      <c r="CN3" t="str">
        <f t="shared" si="4"/>
        <v>"KWT",</v>
      </c>
      <c r="CO3" t="str">
        <f t="shared" si="4"/>
        <v>"LAO",</v>
      </c>
      <c r="CP3" t="str">
        <f t="shared" si="4"/>
        <v>"LBN",</v>
      </c>
      <c r="CQ3" t="str">
        <f t="shared" si="4"/>
        <v>"LBR",</v>
      </c>
      <c r="CR3" t="str">
        <f t="shared" si="4"/>
        <v>"LBY",</v>
      </c>
      <c r="CS3" t="str">
        <f t="shared" si="4"/>
        <v>"LCA",</v>
      </c>
      <c r="CT3" t="str">
        <f t="shared" si="4"/>
        <v>"LKA",</v>
      </c>
      <c r="CU3" t="str">
        <f t="shared" si="4"/>
        <v>"LSO",</v>
      </c>
      <c r="CV3" t="str">
        <f t="shared" si="4"/>
        <v>"LTU",</v>
      </c>
      <c r="CW3" t="str">
        <f t="shared" si="4"/>
        <v>"LUX",</v>
      </c>
      <c r="CX3" t="str">
        <f t="shared" si="4"/>
        <v>"LVA",</v>
      </c>
      <c r="CY3" t="str">
        <f t="shared" si="4"/>
        <v>"MAR",</v>
      </c>
      <c r="CZ3" t="str">
        <f t="shared" si="4"/>
        <v>"MDA",</v>
      </c>
      <c r="DA3" t="str">
        <f t="shared" si="4"/>
        <v>"MDG",</v>
      </c>
      <c r="DB3" t="str">
        <f t="shared" si="4"/>
        <v>"MEX",</v>
      </c>
      <c r="DC3" t="str">
        <f t="shared" si="4"/>
        <v>"MKD",</v>
      </c>
      <c r="DD3" t="str">
        <f t="shared" si="4"/>
        <v>"MLI",</v>
      </c>
      <c r="DE3" t="str">
        <f t="shared" si="4"/>
        <v>"MMR",</v>
      </c>
      <c r="DF3" t="str">
        <f t="shared" si="4"/>
        <v>"MNE",</v>
      </c>
      <c r="DG3" t="str">
        <f t="shared" si="4"/>
        <v>"MNG",</v>
      </c>
      <c r="DH3" t="str">
        <f t="shared" si="4"/>
        <v>"MOZ",</v>
      </c>
      <c r="DI3" t="str">
        <f t="shared" si="4"/>
        <v>"MRT",</v>
      </c>
      <c r="DJ3" t="str">
        <f t="shared" si="4"/>
        <v>"MUS",</v>
      </c>
      <c r="DK3" t="str">
        <f t="shared" si="4"/>
        <v>"MWI",</v>
      </c>
      <c r="DL3" t="str">
        <f t="shared" si="4"/>
        <v>"MYS",</v>
      </c>
      <c r="DM3" t="str">
        <f t="shared" si="4"/>
        <v>"NAM",</v>
      </c>
      <c r="DN3" t="str">
        <f t="shared" si="4"/>
        <v>"NCL",</v>
      </c>
      <c r="DO3" t="str">
        <f t="shared" si="4"/>
        <v>"NER",</v>
      </c>
      <c r="DP3" t="str">
        <f t="shared" si="4"/>
        <v>"NGA",</v>
      </c>
      <c r="DQ3" t="str">
        <f t="shared" si="4"/>
        <v>"NIC",</v>
      </c>
      <c r="DR3" t="str">
        <f t="shared" si="4"/>
        <v>"NLD",</v>
      </c>
      <c r="DS3" t="str">
        <f t="shared" si="4"/>
        <v>"NOR",</v>
      </c>
      <c r="DT3" t="str">
        <f t="shared" si="4"/>
        <v>"NPL",</v>
      </c>
      <c r="DU3" t="str">
        <f t="shared" si="4"/>
        <v>"NZL",</v>
      </c>
      <c r="DV3" t="str">
        <f t="shared" si="4"/>
        <v>"OMN",</v>
      </c>
      <c r="DW3" t="str">
        <f t="shared" si="4"/>
        <v>"PAK",</v>
      </c>
      <c r="DX3" t="str">
        <f t="shared" si="4"/>
        <v>"PAN",</v>
      </c>
      <c r="DY3" t="str">
        <f t="shared" si="4"/>
        <v>"PER",</v>
      </c>
      <c r="DZ3" t="str">
        <f t="shared" si="4"/>
        <v>"PHL",</v>
      </c>
      <c r="EA3" t="str">
        <f t="shared" ref="EA3:FZ3" si="5">""""&amp;EA1&amp;""""&amp;","</f>
        <v>"PNG",</v>
      </c>
      <c r="EB3" t="str">
        <f t="shared" si="5"/>
        <v>"POL",</v>
      </c>
      <c r="EC3" t="str">
        <f t="shared" si="5"/>
        <v>"PRI",</v>
      </c>
      <c r="ED3" t="str">
        <f t="shared" si="5"/>
        <v>"PRK",</v>
      </c>
      <c r="EE3" t="str">
        <f t="shared" si="5"/>
        <v>"PRT",</v>
      </c>
      <c r="EF3" t="str">
        <f t="shared" si="5"/>
        <v>"PRY",</v>
      </c>
      <c r="EG3" t="str">
        <f t="shared" si="5"/>
        <v>"PSE",</v>
      </c>
      <c r="EH3" t="str">
        <f t="shared" si="5"/>
        <v>"QAT",</v>
      </c>
      <c r="EI3" t="str">
        <f t="shared" si="5"/>
        <v>"ROU",</v>
      </c>
      <c r="EJ3" t="str">
        <f t="shared" si="5"/>
        <v>"RUS",</v>
      </c>
      <c r="EK3" t="str">
        <f t="shared" si="5"/>
        <v>"RWA",</v>
      </c>
      <c r="EL3" t="str">
        <f t="shared" si="5"/>
        <v>"SAU",</v>
      </c>
      <c r="EM3" t="str">
        <f t="shared" si="5"/>
        <v>"SDN",</v>
      </c>
      <c r="EN3" t="str">
        <f t="shared" si="5"/>
        <v>"SEN",</v>
      </c>
      <c r="EO3" t="str">
        <f t="shared" si="5"/>
        <v>"SLB",</v>
      </c>
      <c r="EP3" t="str">
        <f t="shared" si="5"/>
        <v>"SLE",</v>
      </c>
      <c r="EQ3" t="str">
        <f t="shared" si="5"/>
        <v>"SLV",</v>
      </c>
      <c r="ER3" t="str">
        <f t="shared" si="5"/>
        <v>"SOM",</v>
      </c>
      <c r="ES3" t="str">
        <f t="shared" si="5"/>
        <v>"SRB",</v>
      </c>
      <c r="ET3" t="str">
        <f t="shared" si="5"/>
        <v>"STP",</v>
      </c>
      <c r="EU3" t="str">
        <f t="shared" si="5"/>
        <v>"SUR",</v>
      </c>
      <c r="EV3" t="str">
        <f t="shared" si="5"/>
        <v>"SVK",</v>
      </c>
      <c r="EW3" t="str">
        <f t="shared" si="5"/>
        <v>"SVN",</v>
      </c>
      <c r="EX3" t="str">
        <f t="shared" si="5"/>
        <v>"SWE",</v>
      </c>
      <c r="EY3" t="str">
        <f t="shared" si="5"/>
        <v>"SWZ",</v>
      </c>
      <c r="EZ3" t="str">
        <f t="shared" si="5"/>
        <v>"SYR",</v>
      </c>
      <c r="FA3" t="str">
        <f t="shared" si="5"/>
        <v>"TCD",</v>
      </c>
      <c r="FB3" t="str">
        <f t="shared" si="5"/>
        <v>"TGO",</v>
      </c>
      <c r="FC3" t="str">
        <f t="shared" si="5"/>
        <v>"THA",</v>
      </c>
      <c r="FD3" t="str">
        <f t="shared" si="5"/>
        <v>"TJK",</v>
      </c>
      <c r="FE3" t="str">
        <f t="shared" si="5"/>
        <v>"TKM",</v>
      </c>
      <c r="FF3" t="str">
        <f t="shared" si="5"/>
        <v>"TLS",</v>
      </c>
      <c r="FG3" t="str">
        <f t="shared" si="5"/>
        <v>"TON",</v>
      </c>
      <c r="FH3" t="str">
        <f t="shared" si="5"/>
        <v>"TTO",</v>
      </c>
      <c r="FI3" t="str">
        <f t="shared" si="5"/>
        <v>"TUN",</v>
      </c>
      <c r="FJ3" t="str">
        <f t="shared" si="5"/>
        <v>"TUR",</v>
      </c>
      <c r="FK3" t="str">
        <f t="shared" si="5"/>
        <v>"TZA",</v>
      </c>
      <c r="FL3" t="str">
        <f t="shared" si="5"/>
        <v>"UGA",</v>
      </c>
      <c r="FM3" t="str">
        <f t="shared" si="5"/>
        <v>"UKR",</v>
      </c>
      <c r="FN3" t="str">
        <f t="shared" si="5"/>
        <v>"URY",</v>
      </c>
      <c r="FO3" t="str">
        <f t="shared" si="5"/>
        <v>"USA",</v>
      </c>
      <c r="FP3" t="str">
        <f t="shared" si="5"/>
        <v>"UZB",</v>
      </c>
      <c r="FQ3" t="str">
        <f t="shared" si="5"/>
        <v>"VCT",</v>
      </c>
      <c r="FR3" t="str">
        <f t="shared" si="5"/>
        <v>"VEN",</v>
      </c>
      <c r="FS3" t="str">
        <f t="shared" si="5"/>
        <v>"VIR",</v>
      </c>
      <c r="FT3" t="str">
        <f t="shared" si="5"/>
        <v>"VNM",</v>
      </c>
      <c r="FU3" t="str">
        <f t="shared" si="5"/>
        <v>"VUT",</v>
      </c>
      <c r="FV3" t="str">
        <f t="shared" si="5"/>
        <v>"WSM",</v>
      </c>
      <c r="FW3" t="str">
        <f t="shared" si="5"/>
        <v>"YEM",</v>
      </c>
      <c r="FX3" t="str">
        <f t="shared" si="5"/>
        <v>"ZAF",</v>
      </c>
      <c r="FY3" t="str">
        <f t="shared" si="5"/>
        <v>"ZMB",</v>
      </c>
      <c r="FZ3" t="str">
        <f t="shared" si="5"/>
        <v>"ZWE",</v>
      </c>
    </row>
    <row r="5" spans="1:182" x14ac:dyDescent="0.4">
      <c r="A5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BurkeBaseline</vt:lpstr>
      <vt:lpstr>PSBaseline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2019-07-06T15:29:25Z</dcterms:modified>
</cp:coreProperties>
</file>