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gostini\OneDrive - City of Peoria\Documents\Evictions\data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<sst xmlns="http://schemas.openxmlformats.org/spreadsheetml/2006/main" count="3" uniqueCount="3">
  <si>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Cases</t>
  </si>
  <si>
    <t>Year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</si>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</sst>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Eviction</a:t>
            </a:r>
            <a:r>
              <a:rPr lang="en-US" baseline="0"/>
              <a:t> </a:t>
            </a:r>
            <a:r>
              <a:rPr lang="en-US"/>
              <a:t>Cases since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73180801033898E-2"/>
          <c:y val="0.22631229235880398"/>
          <c:w val="0.89530631110366532"/>
          <c:h val="0.670926831820440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3.9 / day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743-4E09-9B61-BD9A9B45DD9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4.1 / day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743-4E09-9B61-BD9A9B45DD9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3.8 </a:t>
                    </a:r>
                    <a:r>
                      <a:rPr lang="en-US" baseline="0"/>
                      <a:t> / day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743-4E09-9B61-BD9A9B45DD9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4.1</a:t>
                    </a:r>
                    <a:r>
                      <a:rPr lang="en-US" baseline="0"/>
                      <a:t> / day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743-4E09-9B61-BD9A9B45D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1441</c:v>
                </c:pt>
                <c:pt idx="1">
                  <c:v>1487</c:v>
                </c:pt>
                <c:pt idx="2">
                  <c:v>1395</c:v>
                </c:pt>
                <c:pt idx="3">
                  <c:v>1497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3-4E09-9B61-BD9A9B45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001872"/>
        <c:axId val="333002200"/>
      </c:barChart>
      <c:catAx>
        <c:axId val="3330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02200"/>
        <c:crosses val="autoZero"/>
        <c:auto val="1"/>
        <c:lblAlgn val="ctr"/>
        <c:lblOffset val="100"/>
        <c:noMultiLvlLbl val="0"/>
      </c:catAx>
      <c:valAx>
        <c:axId val="3330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3</xdr:row>
      <xdr:rowOff>123824</xdr:rowOff>
    </xdr:from>
    <xdr:to>
      <xdr:col>13</xdr:col>
      <xdr:colOff>123825</xdr:colOff>
      <xdr:row>18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1" sqref="B11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2015</v>
      </c>
      <c r="B2">
        <v>1441</v>
      </c>
      <c r="C2">
        <f>B2/365</f>
        <v>3.9479452054794519</v>
      </c>
    </row>
    <row r="3" spans="1:3" x14ac:dyDescent="0.25">
      <c r="A3">
        <v>2016</v>
      </c>
      <c r="B3">
        <v>1487</v>
      </c>
      <c r="C3">
        <f t="shared" ref="C3:C6" si="0">B3/365</f>
        <v>4.0739726027397261</v>
      </c>
    </row>
    <row r="4" spans="1:3" x14ac:dyDescent="0.25">
      <c r="A4">
        <v>2017</v>
      </c>
      <c r="B4">
        <v>1395</v>
      </c>
      <c r="C4">
        <f t="shared" si="0"/>
        <v>3.8219178082191783</v>
      </c>
    </row>
    <row r="5" spans="1:3" x14ac:dyDescent="0.25">
      <c r="A5">
        <v>2018</v>
      </c>
      <c r="B5">
        <v>1497</v>
      </c>
      <c r="C5">
        <f t="shared" si="0"/>
        <v>4.1013698630136988</v>
      </c>
    </row>
    <row r="6" spans="1:3" x14ac:dyDescent="0.25">
      <c r="A6">
        <v>2019</v>
      </c>
      <c r="B6">
        <v>325</v>
      </c>
      <c r="C6">
        <f t="shared" si="0"/>
        <v>0.8904109589041096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Peoria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Agostini</dc:creator>
  <cp:lastModifiedBy>Andrew Agostini</cp:lastModifiedBy>
  <dcterms:created xsi:type="dcterms:W3CDTF">2019-04-29T14:07:19Z</dcterms:created>
  <dcterms:modified xsi:type="dcterms:W3CDTF">2019-04-29T14:37:21Z</dcterms:modified>
</cp:coreProperties>
</file>