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-Heatmap" sheetId="1" r:id="rId1"/>
    <sheet name="SUMMARY" sheetId="2" r:id="rId2"/>
    <sheet name="activity_hr" sheetId="3" r:id="rId3"/>
    <sheet name="activity_dayofweek" sheetId="4" r:id="rId4"/>
  </sheets>
  <calcPr calcId="124519" fullCalcOnLoad="1"/>
</workbook>
</file>

<file path=xl/sharedStrings.xml><?xml version="1.0" encoding="utf-8"?>
<sst xmlns="http://schemas.openxmlformats.org/spreadsheetml/2006/main" count="149" uniqueCount="53">
  <si>
    <t>2014-04-25</t>
  </si>
  <si>
    <t>Sun</t>
  </si>
  <si>
    <t>Mon</t>
  </si>
  <si>
    <t>Tue</t>
  </si>
  <si>
    <t>Wed</t>
  </si>
  <si>
    <t>Thu</t>
  </si>
  <si>
    <t>Fri</t>
  </si>
  <si>
    <t>Sat</t>
  </si>
  <si>
    <t>weeks out:</t>
  </si>
  <si>
    <t>Total Places Added Per Day</t>
  </si>
  <si>
    <t>Total People Adding Places</t>
  </si>
  <si>
    <t>New Visitors Adding Places</t>
  </si>
  <si>
    <t>Returning Visitors Adding Places</t>
  </si>
  <si>
    <t xml:space="preserve">Ratio of (Unique People/Total Places).             Darker = more diversity in the activity. lighter = more single-person activity </t>
  </si>
  <si>
    <t>Total Interactions per day- support &amp; comments</t>
  </si>
  <si>
    <t>Total People Adding support &amp; comments</t>
  </si>
  <si>
    <t>New Visitors adding support &amp; comments</t>
  </si>
  <si>
    <t>Returning Visitors adding support &amp; comments</t>
  </si>
  <si>
    <t xml:space="preserve">Ratio of (Unique Interactors/Total Interactions).             Darker = more diversity in the activity. lighter = more single-person activity </t>
  </si>
  <si>
    <t>Total support per Day</t>
  </si>
  <si>
    <t>Total comments per Day</t>
  </si>
  <si>
    <t>hr</t>
  </si>
  <si>
    <t>places</t>
  </si>
  <si>
    <t>comments</t>
  </si>
  <si>
    <t>supports</t>
  </si>
  <si>
    <t>other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</si>
  <si>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</si>
  <si>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</si>
  <si>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</si>
  <si>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</si>
  <si>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</si>
  <si>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</si>
  <si>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</si>
  <si>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</si>
  <si>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</si>
  <si>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</si>
  <si>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</si>
  <si>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</si>
  <si>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</si>
  <si>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</si>
  <si>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</si>
  <si>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</si>
  <si>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</si>
  <si>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</si>
  <si>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</si>
  <si>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</si>
  <si>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</si>
  <si>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</si>
  <si>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</si>
  <si>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</si>
  <si>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Tues</t>
  </si>
  <si>
    <t>Adding Places</t>
  </si>
  <si>
    <t>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</si>
</sst>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0F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Map Activity by Hour of 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places added</c:v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activity_hr!B2:B25</c:f>
              <c:numCache>
                <c:formatCode>General</c:formatCode>
                <c:ptCount val="24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21</c:v>
                </c:pt>
                <c:pt idx="14">
                  <c:v>11</c:v>
                </c:pt>
                <c:pt idx="15">
                  <c:v>12</c:v>
                </c:pt>
                <c:pt idx="16">
                  <c:v>21</c:v>
                </c:pt>
                <c:pt idx="17">
                  <c:v>49</c:v>
                </c:pt>
                <c:pt idx="18">
                  <c:v>14</c:v>
                </c:pt>
                <c:pt idx="19">
                  <c:v>5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49</c:v>
                </c:pt>
              </c:numCache>
            </c:numRef>
          </c:val>
        </c:ser>
        <c:ser>
          <c:idx val="1"/>
          <c:order val="1"/>
          <c:tx>
            <c:v>comments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activity_hr!C2:C25</c:f>
              <c:numCache>
                <c:formatCode>General</c:formatCode>
                <c:ptCount val="24"/>
                <c:pt idx="0">
                  <c:v>9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  <c:pt idx="13">
                  <c:v>18</c:v>
                </c:pt>
                <c:pt idx="14">
                  <c:v>14</c:v>
                </c:pt>
                <c:pt idx="15">
                  <c:v>23</c:v>
                </c:pt>
                <c:pt idx="16">
                  <c:v>18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12</c:v>
                </c:pt>
                <c:pt idx="21">
                  <c:v>11</c:v>
                </c:pt>
                <c:pt idx="22">
                  <c:v>12</c:v>
                </c:pt>
                <c:pt idx="23">
                  <c:v>5</c:v>
                </c:pt>
              </c:numCache>
            </c:numRef>
          </c:val>
        </c:ser>
        <c:ser>
          <c:idx val="2"/>
          <c:order val="2"/>
          <c:tx>
            <c:v>supports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activity_hr!D2:D25</c:f>
              <c:numCache>
                <c:formatCode>General</c:formatCode>
                <c:ptCount val="24"/>
                <c:pt idx="0">
                  <c:v>30</c:v>
                </c:pt>
                <c:pt idx="1">
                  <c:v>48</c:v>
                </c:pt>
                <c:pt idx="2">
                  <c:v>61</c:v>
                </c:pt>
                <c:pt idx="3">
                  <c:v>39</c:v>
                </c:pt>
                <c:pt idx="4">
                  <c:v>28</c:v>
                </c:pt>
                <c:pt idx="5">
                  <c:v>29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  <c:pt idx="12">
                  <c:v>49</c:v>
                </c:pt>
                <c:pt idx="13">
                  <c:v>26</c:v>
                </c:pt>
                <c:pt idx="14">
                  <c:v>49</c:v>
                </c:pt>
                <c:pt idx="15">
                  <c:v>71</c:v>
                </c:pt>
                <c:pt idx="16">
                  <c:v>133</c:v>
                </c:pt>
                <c:pt idx="17">
                  <c:v>149</c:v>
                </c:pt>
                <c:pt idx="18">
                  <c:v>42</c:v>
                </c:pt>
                <c:pt idx="19">
                  <c:v>140</c:v>
                </c:pt>
                <c:pt idx="20">
                  <c:v>55</c:v>
                </c:pt>
                <c:pt idx="21">
                  <c:v>77</c:v>
                </c:pt>
                <c:pt idx="22">
                  <c:v>30</c:v>
                </c:pt>
                <c:pt idx="23">
                  <c:v>59</c:v>
                </c:pt>
              </c:numCache>
            </c:numRef>
          </c:val>
        </c:ser>
        <c:ser>
          <c:idx val="3"/>
          <c:order val="3"/>
          <c:tx>
            <c:v>other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activity_hr!E2:E25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Map Activity by Day of Week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activity_dayofweek!A2</c:f>
              <c:strCache>
                <c:ptCount val="1"/>
                <c:pt idx="0">
                  <c:v>Adding Places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activity_dayofweek!B2:H2</c:f>
              <c:numCache>
                <c:formatCode>General</c:formatCode>
                <c:ptCount val="7"/>
                <c:pt idx="0">
                  <c:v>12</c:v>
                </c:pt>
                <c:pt idx="1">
                  <c:v>44</c:v>
                </c:pt>
                <c:pt idx="2">
                  <c:v>69</c:v>
                </c:pt>
                <c:pt idx="3">
                  <c:v>20</c:v>
                </c:pt>
                <c:pt idx="4">
                  <c:v>9</c:v>
                </c:pt>
                <c:pt idx="5">
                  <c:v>70</c:v>
                </c:pt>
                <c:pt idx="6">
                  <c:v>33</c:v>
                </c:pt>
              </c:numCache>
            </c:numRef>
          </c:val>
        </c:ser>
        <c:ser>
          <c:idx val="1"/>
          <c:order val="1"/>
          <c:tx>
            <c:strRef>
              <c:f>activity_dayofweek!A3</c:f>
              <c:strCache>
                <c:ptCount val="1"/>
                <c:pt idx="0">
                  <c:v>support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activity_dayofweek!B3:H3</c:f>
              <c:numCache>
                <c:formatCode>General</c:formatCode>
                <c:ptCount val="7"/>
                <c:pt idx="0">
                  <c:v>127</c:v>
                </c:pt>
                <c:pt idx="1">
                  <c:v>332</c:v>
                </c:pt>
                <c:pt idx="2">
                  <c:v>228</c:v>
                </c:pt>
                <c:pt idx="3">
                  <c:v>178</c:v>
                </c:pt>
                <c:pt idx="4">
                  <c:v>70</c:v>
                </c:pt>
                <c:pt idx="5">
                  <c:v>73</c:v>
                </c:pt>
                <c:pt idx="6">
                  <c:v>142</c:v>
                </c:pt>
              </c:numCache>
            </c:numRef>
          </c:val>
        </c:ser>
        <c:ser>
          <c:idx val="2"/>
          <c:order val="2"/>
          <c:tx>
            <c:strRef>
              <c:f>activity_dayofweek!A4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activity_dayofweek!B4:H4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activity_dayofweek!A5</c:f>
              <c:strCache>
                <c:ptCount val="1"/>
                <c:pt idx="0">
                  <c:v>comments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activity_dayofweek!B5:H5</c:f>
              <c:numCache>
                <c:formatCode>General</c:formatCode>
                <c:ptCount val="7"/>
                <c:pt idx="0">
                  <c:v>30</c:v>
                </c:pt>
                <c:pt idx="1">
                  <c:v>53</c:v>
                </c:pt>
                <c:pt idx="2">
                  <c:v>35</c:v>
                </c:pt>
                <c:pt idx="3">
                  <c:v>15</c:v>
                </c:pt>
                <c:pt idx="4">
                  <c:v>7</c:v>
                </c:pt>
                <c:pt idx="5">
                  <c:v>15</c:v>
                </c:pt>
                <c:pt idx="6">
                  <c:v>10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40.7109375" customWidth="1"/>
  </cols>
  <sheetData>
    <row r="1" spans="1:19">
      <c r="A1" s="1" t="s">
        <v>0</v>
      </c>
    </row>
    <row r="2" spans="1:19">
      <c r="A2" s="1" t="s">
        <v>9</v>
      </c>
    </row>
    <row r="3" spans="1:19" s="2" customFormat="1" ht="30" customHeight="1">
      <c r="A3" s="3" t="s">
        <v>1</v>
      </c>
      <c r="E3" s="4">
        <v>6</v>
      </c>
      <c r="F3" s="4">
        <v>3</v>
      </c>
      <c r="H3" s="4">
        <v>1</v>
      </c>
      <c r="O3" s="4">
        <v>1</v>
      </c>
      <c r="Q3" s="4">
        <v>1</v>
      </c>
    </row>
    <row r="4" spans="1:19" s="2" customFormat="1" ht="30" customHeight="1">
      <c r="A4" s="3" t="s">
        <v>2</v>
      </c>
      <c r="C4" s="4">
        <v>1</v>
      </c>
      <c r="E4" s="4">
        <v>28</v>
      </c>
      <c r="F4" s="4">
        <v>1</v>
      </c>
      <c r="G4" s="4">
        <v>3</v>
      </c>
      <c r="I4" s="4">
        <v>2</v>
      </c>
      <c r="J4" s="4">
        <v>1</v>
      </c>
      <c r="L4" s="4">
        <v>1</v>
      </c>
      <c r="N4" s="4">
        <v>3</v>
      </c>
      <c r="O4" s="4">
        <v>1</v>
      </c>
      <c r="P4" s="4">
        <v>1</v>
      </c>
      <c r="R4" s="4">
        <v>1</v>
      </c>
      <c r="S4" s="4">
        <v>1</v>
      </c>
    </row>
    <row r="5" spans="1:19" s="2" customFormat="1" ht="30" customHeight="1">
      <c r="A5" s="3" t="s">
        <v>3</v>
      </c>
      <c r="C5" s="4">
        <v>3</v>
      </c>
      <c r="D5" s="4">
        <v>38</v>
      </c>
      <c r="E5" s="4">
        <v>16</v>
      </c>
      <c r="F5" s="4">
        <v>1</v>
      </c>
      <c r="H5" s="4">
        <v>2</v>
      </c>
      <c r="K5" s="4">
        <v>1</v>
      </c>
      <c r="M5" s="4">
        <v>2</v>
      </c>
      <c r="O5" s="4">
        <v>1</v>
      </c>
      <c r="Q5" s="4">
        <v>3</v>
      </c>
      <c r="S5" s="4">
        <v>2</v>
      </c>
    </row>
    <row r="6" spans="1:19" s="2" customFormat="1" ht="30" customHeight="1">
      <c r="A6" s="3" t="s">
        <v>4</v>
      </c>
      <c r="D6" s="4">
        <v>7</v>
      </c>
      <c r="E6" s="4">
        <v>1</v>
      </c>
      <c r="F6" s="4">
        <v>8</v>
      </c>
      <c r="Q6" s="4">
        <v>3</v>
      </c>
      <c r="S6" s="4">
        <v>1</v>
      </c>
    </row>
    <row r="7" spans="1:19" s="2" customFormat="1" ht="30" customHeight="1">
      <c r="A7" s="3" t="s">
        <v>5</v>
      </c>
      <c r="D7" s="4">
        <v>4</v>
      </c>
      <c r="E7" s="4">
        <v>2</v>
      </c>
      <c r="F7" s="4">
        <v>1</v>
      </c>
      <c r="H7" s="4">
        <v>1</v>
      </c>
      <c r="R7" s="4">
        <v>1</v>
      </c>
    </row>
    <row r="8" spans="1:19" s="2" customFormat="1" ht="30" customHeight="1">
      <c r="A8" s="3" t="s">
        <v>6</v>
      </c>
      <c r="B8" s="4">
        <v>30</v>
      </c>
      <c r="C8" s="4">
        <v>30</v>
      </c>
      <c r="E8" s="4">
        <v>1</v>
      </c>
      <c r="F8" s="4">
        <v>1</v>
      </c>
      <c r="G8" s="4">
        <v>1</v>
      </c>
      <c r="H8" s="4">
        <v>1</v>
      </c>
      <c r="K8" s="4">
        <v>1</v>
      </c>
      <c r="O8" s="4">
        <v>2</v>
      </c>
      <c r="R8" s="4">
        <v>1</v>
      </c>
      <c r="S8" s="4">
        <v>2</v>
      </c>
    </row>
    <row r="9" spans="1:19" s="2" customFormat="1" ht="30" customHeight="1">
      <c r="A9" s="3" t="s">
        <v>7</v>
      </c>
      <c r="E9" s="4">
        <v>28</v>
      </c>
      <c r="G9" s="4">
        <v>1</v>
      </c>
      <c r="M9" s="4">
        <v>4</v>
      </c>
    </row>
    <row r="10" spans="1:19">
      <c r="A10" s="3" t="s">
        <v>8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  <c r="S10" s="3">
        <v>17</v>
      </c>
    </row>
    <row r="12" spans="1:19">
      <c r="A12" s="1" t="s">
        <v>10</v>
      </c>
    </row>
    <row r="13" spans="1:19" s="2" customFormat="1" ht="30" customHeight="1">
      <c r="A13" s="3" t="s">
        <v>1</v>
      </c>
      <c r="E13" s="4">
        <v>3</v>
      </c>
      <c r="F13" s="4">
        <v>1</v>
      </c>
      <c r="H13" s="4">
        <v>1</v>
      </c>
      <c r="O13" s="4">
        <v>1</v>
      </c>
      <c r="Q13" s="4">
        <v>1</v>
      </c>
    </row>
    <row r="14" spans="1:19" s="2" customFormat="1" ht="30" customHeight="1">
      <c r="A14" s="3" t="s">
        <v>2</v>
      </c>
      <c r="C14" s="4">
        <v>1</v>
      </c>
      <c r="E14" s="4">
        <v>12</v>
      </c>
      <c r="F14" s="4">
        <v>1</v>
      </c>
      <c r="G14" s="4">
        <v>1</v>
      </c>
      <c r="I14" s="4">
        <v>2</v>
      </c>
      <c r="J14" s="4">
        <v>1</v>
      </c>
      <c r="L14" s="4">
        <v>1</v>
      </c>
      <c r="N14" s="4">
        <v>3</v>
      </c>
      <c r="O14" s="4">
        <v>1</v>
      </c>
      <c r="P14" s="4">
        <v>1</v>
      </c>
      <c r="R14" s="4">
        <v>1</v>
      </c>
      <c r="S14" s="4">
        <v>1</v>
      </c>
    </row>
    <row r="15" spans="1:19" s="2" customFormat="1" ht="30" customHeight="1">
      <c r="A15" s="3" t="s">
        <v>3</v>
      </c>
      <c r="C15" s="4">
        <v>2</v>
      </c>
      <c r="D15" s="4">
        <v>12</v>
      </c>
      <c r="E15" s="4">
        <v>6</v>
      </c>
      <c r="F15" s="4">
        <v>1</v>
      </c>
      <c r="H15" s="4">
        <v>1</v>
      </c>
      <c r="K15" s="4">
        <v>1</v>
      </c>
      <c r="M15" s="4">
        <v>2</v>
      </c>
      <c r="O15" s="4">
        <v>1</v>
      </c>
      <c r="Q15" s="4">
        <v>2</v>
      </c>
      <c r="S15" s="4">
        <v>2</v>
      </c>
    </row>
    <row r="16" spans="1:19" s="2" customFormat="1" ht="30" customHeight="1">
      <c r="A16" s="3" t="s">
        <v>4</v>
      </c>
      <c r="D16" s="4">
        <v>3</v>
      </c>
      <c r="E16" s="4">
        <v>1</v>
      </c>
      <c r="F16" s="4">
        <v>3</v>
      </c>
      <c r="Q16" s="4">
        <v>1</v>
      </c>
      <c r="S16" s="4">
        <v>1</v>
      </c>
    </row>
    <row r="17" spans="1:19" s="2" customFormat="1" ht="30" customHeight="1">
      <c r="A17" s="3" t="s">
        <v>5</v>
      </c>
      <c r="D17" s="4">
        <v>1</v>
      </c>
      <c r="E17" s="4">
        <v>1</v>
      </c>
      <c r="F17" s="4">
        <v>1</v>
      </c>
      <c r="H17" s="4">
        <v>1</v>
      </c>
      <c r="R17" s="4">
        <v>1</v>
      </c>
    </row>
    <row r="18" spans="1:19" s="2" customFormat="1" ht="30" customHeight="1">
      <c r="A18" s="3" t="s">
        <v>6</v>
      </c>
      <c r="B18" s="4">
        <v>1</v>
      </c>
      <c r="C18" s="4">
        <v>1</v>
      </c>
      <c r="E18" s="4">
        <v>1</v>
      </c>
      <c r="F18" s="4">
        <v>1</v>
      </c>
      <c r="G18" s="4">
        <v>1</v>
      </c>
      <c r="H18" s="4">
        <v>1</v>
      </c>
      <c r="K18" s="4">
        <v>1</v>
      </c>
      <c r="O18" s="4">
        <v>1</v>
      </c>
      <c r="R18" s="4">
        <v>1</v>
      </c>
      <c r="S18" s="4">
        <v>1</v>
      </c>
    </row>
    <row r="19" spans="1:19" s="2" customFormat="1" ht="30" customHeight="1">
      <c r="A19" s="3" t="s">
        <v>7</v>
      </c>
      <c r="E19" s="4">
        <v>6</v>
      </c>
      <c r="G19" s="4">
        <v>1</v>
      </c>
      <c r="M19" s="4">
        <v>1</v>
      </c>
    </row>
    <row r="20" spans="1:19">
      <c r="A20" s="3" t="s">
        <v>8</v>
      </c>
      <c r="B20" s="3">
        <v>0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  <c r="O20" s="3">
        <v>13</v>
      </c>
      <c r="P20" s="3">
        <v>14</v>
      </c>
      <c r="Q20" s="3">
        <v>15</v>
      </c>
      <c r="R20" s="3">
        <v>16</v>
      </c>
      <c r="S20" s="3">
        <v>17</v>
      </c>
    </row>
    <row r="22" spans="1:19">
      <c r="A22" s="1" t="s">
        <v>11</v>
      </c>
    </row>
    <row r="23" spans="1:19" s="2" customFormat="1" ht="30" customHeight="1">
      <c r="A23" s="3" t="s">
        <v>1</v>
      </c>
      <c r="E23" s="4">
        <v>2</v>
      </c>
      <c r="F23" s="4">
        <v>1</v>
      </c>
      <c r="H23" s="4">
        <v>1</v>
      </c>
      <c r="O23" s="4">
        <v>1</v>
      </c>
    </row>
    <row r="24" spans="1:19" s="2" customFormat="1" ht="30" customHeight="1">
      <c r="A24" s="3" t="s">
        <v>2</v>
      </c>
      <c r="C24" s="4">
        <v>1</v>
      </c>
      <c r="E24" s="4">
        <v>11</v>
      </c>
      <c r="I24" s="4">
        <v>1</v>
      </c>
      <c r="L24" s="4">
        <v>1</v>
      </c>
      <c r="N24" s="4">
        <v>2</v>
      </c>
      <c r="O24" s="4">
        <v>1</v>
      </c>
      <c r="R24" s="4">
        <v>1</v>
      </c>
      <c r="S24" s="4">
        <v>1</v>
      </c>
    </row>
    <row r="25" spans="1:19" s="2" customFormat="1" ht="30" customHeight="1">
      <c r="A25" s="3" t="s">
        <v>3</v>
      </c>
      <c r="C25" s="4">
        <v>2</v>
      </c>
      <c r="D25" s="4">
        <v>11</v>
      </c>
      <c r="E25" s="4">
        <v>4</v>
      </c>
      <c r="F25" s="4">
        <v>1</v>
      </c>
      <c r="H25" s="4">
        <v>1</v>
      </c>
      <c r="M25" s="4">
        <v>1</v>
      </c>
      <c r="O25" s="4">
        <v>1</v>
      </c>
      <c r="Q25" s="4">
        <v>1</v>
      </c>
      <c r="S25" s="4">
        <v>1</v>
      </c>
    </row>
    <row r="26" spans="1:19" s="2" customFormat="1" ht="30" customHeight="1">
      <c r="A26" s="3" t="s">
        <v>4</v>
      </c>
      <c r="D26" s="4">
        <v>2</v>
      </c>
      <c r="F26" s="4">
        <v>2</v>
      </c>
      <c r="Q26" s="4">
        <v>1</v>
      </c>
    </row>
    <row r="27" spans="1:19" s="2" customFormat="1" ht="30" customHeight="1">
      <c r="A27" s="3" t="s">
        <v>5</v>
      </c>
      <c r="H27" s="4">
        <v>1</v>
      </c>
    </row>
    <row r="28" spans="1:19" s="2" customFormat="1" ht="30" customHeight="1">
      <c r="A28" s="3" t="s">
        <v>6</v>
      </c>
      <c r="B28" s="4">
        <v>1</v>
      </c>
      <c r="C28" s="4">
        <v>1</v>
      </c>
      <c r="F28" s="4">
        <v>1</v>
      </c>
      <c r="G28" s="4">
        <v>1</v>
      </c>
      <c r="R28" s="4">
        <v>1</v>
      </c>
      <c r="S28" s="4">
        <v>1</v>
      </c>
    </row>
    <row r="29" spans="1:19" s="2" customFormat="1" ht="30" customHeight="1">
      <c r="A29" s="3" t="s">
        <v>7</v>
      </c>
      <c r="E29" s="4">
        <v>5</v>
      </c>
    </row>
    <row r="30" spans="1:19">
      <c r="A30" s="3" t="s">
        <v>8</v>
      </c>
      <c r="B30" s="3">
        <v>0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>
        <v>8</v>
      </c>
      <c r="K30" s="3">
        <v>9</v>
      </c>
      <c r="L30" s="3">
        <v>10</v>
      </c>
      <c r="M30" s="3">
        <v>11</v>
      </c>
      <c r="N30" s="3">
        <v>12</v>
      </c>
      <c r="O30" s="3">
        <v>13</v>
      </c>
      <c r="P30" s="3">
        <v>14</v>
      </c>
      <c r="Q30" s="3">
        <v>15</v>
      </c>
      <c r="R30" s="3">
        <v>16</v>
      </c>
      <c r="S30" s="3">
        <v>17</v>
      </c>
    </row>
    <row r="32" spans="1:19">
      <c r="A32" s="1" t="s">
        <v>12</v>
      </c>
    </row>
    <row r="33" spans="1:19" s="2" customFormat="1" ht="30" customHeight="1">
      <c r="A33" s="3" t="s">
        <v>1</v>
      </c>
      <c r="E33" s="4">
        <v>1</v>
      </c>
      <c r="Q33" s="4">
        <v>1</v>
      </c>
    </row>
    <row r="34" spans="1:19" s="2" customFormat="1" ht="30" customHeight="1">
      <c r="A34" s="3" t="s">
        <v>2</v>
      </c>
      <c r="E34" s="4">
        <v>1</v>
      </c>
      <c r="F34" s="4">
        <v>1</v>
      </c>
      <c r="G34" s="4">
        <v>1</v>
      </c>
      <c r="I34" s="4">
        <v>1</v>
      </c>
      <c r="J34" s="4">
        <v>1</v>
      </c>
      <c r="N34" s="4">
        <v>1</v>
      </c>
      <c r="P34" s="4">
        <v>1</v>
      </c>
    </row>
    <row r="35" spans="1:19" s="2" customFormat="1" ht="30" customHeight="1">
      <c r="A35" s="3" t="s">
        <v>3</v>
      </c>
      <c r="D35" s="4">
        <v>1</v>
      </c>
      <c r="E35" s="4">
        <v>2</v>
      </c>
      <c r="K35" s="4">
        <v>1</v>
      </c>
      <c r="M35" s="4">
        <v>1</v>
      </c>
      <c r="Q35" s="4">
        <v>1</v>
      </c>
      <c r="S35" s="4">
        <v>1</v>
      </c>
    </row>
    <row r="36" spans="1:19" s="2" customFormat="1" ht="30" customHeight="1">
      <c r="A36" s="3" t="s">
        <v>4</v>
      </c>
      <c r="D36" s="4">
        <v>1</v>
      </c>
      <c r="E36" s="4">
        <v>1</v>
      </c>
      <c r="F36" s="4">
        <v>1</v>
      </c>
      <c r="S36" s="4">
        <v>1</v>
      </c>
    </row>
    <row r="37" spans="1:19" s="2" customFormat="1" ht="30" customHeight="1">
      <c r="A37" s="3" t="s">
        <v>5</v>
      </c>
      <c r="D37" s="4">
        <v>1</v>
      </c>
      <c r="E37" s="4">
        <v>1</v>
      </c>
      <c r="F37" s="4">
        <v>1</v>
      </c>
      <c r="R37" s="4">
        <v>1</v>
      </c>
    </row>
    <row r="38" spans="1:19" s="2" customFormat="1" ht="30" customHeight="1">
      <c r="A38" s="3" t="s">
        <v>6</v>
      </c>
      <c r="E38" s="4">
        <v>1</v>
      </c>
      <c r="H38" s="4">
        <v>1</v>
      </c>
      <c r="K38" s="4">
        <v>1</v>
      </c>
      <c r="O38" s="4">
        <v>1</v>
      </c>
    </row>
    <row r="39" spans="1:19" s="2" customFormat="1" ht="30" customHeight="1">
      <c r="A39" s="3" t="s">
        <v>7</v>
      </c>
      <c r="E39" s="4">
        <v>1</v>
      </c>
      <c r="G39" s="4">
        <v>1</v>
      </c>
      <c r="M39" s="4">
        <v>1</v>
      </c>
    </row>
    <row r="40" spans="1:19">
      <c r="A40" s="3" t="s">
        <v>8</v>
      </c>
      <c r="B40" s="3">
        <v>0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  <c r="H40" s="3">
        <v>6</v>
      </c>
      <c r="I40" s="3">
        <v>7</v>
      </c>
      <c r="J40" s="3">
        <v>8</v>
      </c>
      <c r="K40" s="3">
        <v>9</v>
      </c>
      <c r="L40" s="3">
        <v>10</v>
      </c>
      <c r="M40" s="3">
        <v>11</v>
      </c>
      <c r="N40" s="3">
        <v>12</v>
      </c>
      <c r="O40" s="3">
        <v>13</v>
      </c>
      <c r="P40" s="3">
        <v>14</v>
      </c>
      <c r="Q40" s="3">
        <v>15</v>
      </c>
      <c r="R40" s="3">
        <v>16</v>
      </c>
      <c r="S40" s="3">
        <v>17</v>
      </c>
    </row>
    <row r="42" spans="1:19">
      <c r="A42" s="1" t="s">
        <v>13</v>
      </c>
    </row>
    <row r="43" spans="1:19" s="2" customFormat="1" ht="30" customHeight="1">
      <c r="A43" s="3" t="s">
        <v>1</v>
      </c>
      <c r="E43" s="4">
        <v>0.5</v>
      </c>
      <c r="F43" s="4">
        <v>0.333333333333333</v>
      </c>
    </row>
    <row r="44" spans="1:19" s="2" customFormat="1" ht="30" customHeight="1">
      <c r="A44" s="3" t="s">
        <v>2</v>
      </c>
      <c r="E44" s="4">
        <v>0.428571428571429</v>
      </c>
      <c r="G44" s="4">
        <v>0.333333333333333</v>
      </c>
      <c r="I44" s="4">
        <v>1</v>
      </c>
      <c r="N44" s="4">
        <v>1</v>
      </c>
    </row>
    <row r="45" spans="1:19" s="2" customFormat="1" ht="30" customHeight="1">
      <c r="A45" s="3" t="s">
        <v>3</v>
      </c>
      <c r="C45" s="4">
        <v>0.666666666666667</v>
      </c>
      <c r="D45" s="4">
        <v>0.315789473684211</v>
      </c>
      <c r="E45" s="4">
        <v>0.375</v>
      </c>
      <c r="H45" s="4">
        <v>0.5</v>
      </c>
      <c r="M45" s="4">
        <v>1</v>
      </c>
      <c r="Q45" s="4">
        <v>0.666666666666667</v>
      </c>
      <c r="S45" s="4">
        <v>1</v>
      </c>
    </row>
    <row r="46" spans="1:19" s="2" customFormat="1" ht="30" customHeight="1">
      <c r="A46" s="3" t="s">
        <v>4</v>
      </c>
      <c r="D46" s="4">
        <v>0.428571428571429</v>
      </c>
      <c r="F46" s="4">
        <v>0.375</v>
      </c>
      <c r="Q46" s="4">
        <v>0.333333333333333</v>
      </c>
    </row>
    <row r="47" spans="1:19" s="2" customFormat="1" ht="30" customHeight="1">
      <c r="A47" s="3" t="s">
        <v>5</v>
      </c>
      <c r="D47" s="4">
        <v>0.25</v>
      </c>
      <c r="E47" s="4">
        <v>0.5</v>
      </c>
    </row>
    <row r="48" spans="1:19" s="2" customFormat="1" ht="30" customHeight="1">
      <c r="A48" s="3" t="s">
        <v>6</v>
      </c>
      <c r="B48" s="4">
        <v>0.0333333333333333</v>
      </c>
      <c r="C48" s="4">
        <v>0.0333333333333333</v>
      </c>
      <c r="O48" s="4">
        <v>0.5</v>
      </c>
      <c r="S48" s="4">
        <v>0.5</v>
      </c>
    </row>
    <row r="49" spans="1:21" s="2" customFormat="1" ht="30" customHeight="1">
      <c r="A49" s="3" t="s">
        <v>7</v>
      </c>
      <c r="E49" s="4">
        <v>0.214285714285714</v>
      </c>
      <c r="M49" s="4">
        <v>0.25</v>
      </c>
    </row>
    <row r="50" spans="1:21">
      <c r="A50" s="3" t="s">
        <v>8</v>
      </c>
      <c r="B50" s="3">
        <v>0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6</v>
      </c>
      <c r="I50" s="3">
        <v>7</v>
      </c>
      <c r="J50" s="3">
        <v>8</v>
      </c>
      <c r="K50" s="3">
        <v>9</v>
      </c>
      <c r="L50" s="3">
        <v>10</v>
      </c>
      <c r="M50" s="3">
        <v>11</v>
      </c>
      <c r="N50" s="3">
        <v>12</v>
      </c>
      <c r="O50" s="3">
        <v>13</v>
      </c>
      <c r="P50" s="3">
        <v>14</v>
      </c>
      <c r="Q50" s="3">
        <v>15</v>
      </c>
      <c r="R50" s="3">
        <v>16</v>
      </c>
      <c r="S50" s="3">
        <v>17</v>
      </c>
    </row>
    <row r="52" spans="1:21">
      <c r="A52" s="1" t="s">
        <v>14</v>
      </c>
    </row>
    <row r="53" spans="1:21" s="2" customFormat="1" ht="30" customHeight="1">
      <c r="A53" s="3" t="s">
        <v>1</v>
      </c>
      <c r="E53" s="4">
        <v>21</v>
      </c>
      <c r="F53" s="4">
        <v>49</v>
      </c>
      <c r="H53" s="4">
        <v>16</v>
      </c>
      <c r="J53" s="4">
        <v>17</v>
      </c>
      <c r="M53" s="4">
        <v>12</v>
      </c>
      <c r="N53" s="4">
        <v>18</v>
      </c>
      <c r="O53" s="4">
        <v>3</v>
      </c>
      <c r="P53" s="4">
        <v>18</v>
      </c>
      <c r="Q53" s="4">
        <v>1</v>
      </c>
      <c r="U53" s="4">
        <v>2</v>
      </c>
    </row>
    <row r="54" spans="1:21" s="2" customFormat="1" ht="30" customHeight="1">
      <c r="A54" s="3" t="s">
        <v>2</v>
      </c>
      <c r="E54" s="4">
        <v>270</v>
      </c>
      <c r="F54" s="4">
        <v>45</v>
      </c>
      <c r="G54" s="4">
        <v>21</v>
      </c>
      <c r="H54" s="4">
        <v>5</v>
      </c>
      <c r="I54" s="4">
        <v>1</v>
      </c>
      <c r="L54" s="4">
        <v>7</v>
      </c>
      <c r="M54" s="4">
        <v>7</v>
      </c>
      <c r="N54" s="4">
        <v>3</v>
      </c>
      <c r="P54" s="4">
        <v>1</v>
      </c>
      <c r="R54" s="4">
        <v>19</v>
      </c>
      <c r="S54" s="4">
        <v>6</v>
      </c>
    </row>
    <row r="55" spans="1:21" s="2" customFormat="1" ht="30" customHeight="1">
      <c r="A55" s="3" t="s">
        <v>3</v>
      </c>
      <c r="D55" s="4">
        <v>9</v>
      </c>
      <c r="E55" s="4">
        <v>120</v>
      </c>
      <c r="F55" s="4">
        <v>7</v>
      </c>
      <c r="G55" s="4">
        <v>14</v>
      </c>
      <c r="H55" s="4">
        <v>33</v>
      </c>
      <c r="J55" s="4">
        <v>1</v>
      </c>
      <c r="K55" s="4">
        <v>1</v>
      </c>
      <c r="L55" s="4">
        <v>8</v>
      </c>
      <c r="M55" s="4">
        <v>7</v>
      </c>
      <c r="N55" s="4">
        <v>13</v>
      </c>
      <c r="Q55" s="4">
        <v>6</v>
      </c>
      <c r="R55" s="4">
        <v>9</v>
      </c>
      <c r="S55" s="4">
        <v>15</v>
      </c>
      <c r="T55" s="4">
        <v>2</v>
      </c>
      <c r="U55" s="4">
        <v>17</v>
      </c>
    </row>
    <row r="56" spans="1:21" s="2" customFormat="1" ht="30" customHeight="1">
      <c r="A56" s="3" t="s">
        <v>4</v>
      </c>
      <c r="D56" s="4">
        <v>56</v>
      </c>
      <c r="E56" s="4">
        <v>2</v>
      </c>
      <c r="F56" s="4">
        <v>22</v>
      </c>
      <c r="G56" s="4">
        <v>10</v>
      </c>
      <c r="H56" s="4">
        <v>13</v>
      </c>
      <c r="J56" s="4">
        <v>5</v>
      </c>
      <c r="M56" s="4">
        <v>16</v>
      </c>
      <c r="N56" s="4">
        <v>1</v>
      </c>
      <c r="O56" s="4">
        <v>8</v>
      </c>
      <c r="P56" s="4">
        <v>8</v>
      </c>
      <c r="Q56" s="4">
        <v>19</v>
      </c>
      <c r="R56" s="4">
        <v>14</v>
      </c>
      <c r="S56" s="4">
        <v>7</v>
      </c>
      <c r="U56" s="4">
        <v>12</v>
      </c>
    </row>
    <row r="57" spans="1:21" s="2" customFormat="1" ht="30" customHeight="1">
      <c r="A57" s="3" t="s">
        <v>5</v>
      </c>
      <c r="D57" s="4">
        <v>19</v>
      </c>
      <c r="E57" s="4">
        <v>2</v>
      </c>
      <c r="F57" s="4">
        <v>6</v>
      </c>
      <c r="G57" s="4">
        <v>6</v>
      </c>
      <c r="H57" s="4">
        <v>1</v>
      </c>
      <c r="I57" s="4">
        <v>6</v>
      </c>
      <c r="K57" s="4">
        <v>3</v>
      </c>
      <c r="L57" s="4">
        <v>4</v>
      </c>
      <c r="M57" s="4">
        <v>8</v>
      </c>
      <c r="N57" s="4">
        <v>3</v>
      </c>
      <c r="Q57" s="4">
        <v>3</v>
      </c>
      <c r="R57" s="4">
        <v>5</v>
      </c>
      <c r="U57" s="4">
        <v>11</v>
      </c>
    </row>
    <row r="58" spans="1:21" s="2" customFormat="1" ht="30" customHeight="1">
      <c r="A58" s="3" t="s">
        <v>6</v>
      </c>
      <c r="E58" s="4">
        <v>7</v>
      </c>
      <c r="F58" s="4">
        <v>5</v>
      </c>
      <c r="G58" s="4">
        <v>20</v>
      </c>
      <c r="H58" s="4">
        <v>7</v>
      </c>
      <c r="J58" s="4">
        <v>6</v>
      </c>
      <c r="K58" s="4">
        <v>2</v>
      </c>
      <c r="M58" s="4">
        <v>1</v>
      </c>
      <c r="N58" s="4">
        <v>3</v>
      </c>
      <c r="O58" s="4">
        <v>5</v>
      </c>
      <c r="P58" s="4">
        <v>7</v>
      </c>
      <c r="Q58" s="4">
        <v>10</v>
      </c>
      <c r="S58" s="4">
        <v>12</v>
      </c>
      <c r="T58" s="4">
        <v>3</v>
      </c>
    </row>
    <row r="59" spans="1:21" s="2" customFormat="1" ht="30" customHeight="1">
      <c r="A59" s="3" t="s">
        <v>7</v>
      </c>
      <c r="E59" s="4">
        <v>90</v>
      </c>
      <c r="F59" s="4">
        <v>2</v>
      </c>
      <c r="H59" s="4">
        <v>18</v>
      </c>
      <c r="I59" s="4">
        <v>5</v>
      </c>
      <c r="J59" s="4">
        <v>10</v>
      </c>
      <c r="K59" s="4">
        <v>5</v>
      </c>
      <c r="M59" s="4">
        <v>15</v>
      </c>
      <c r="O59" s="4">
        <v>1</v>
      </c>
      <c r="Q59" s="4">
        <v>1</v>
      </c>
      <c r="R59" s="4">
        <v>3</v>
      </c>
      <c r="U59" s="4">
        <v>1</v>
      </c>
    </row>
    <row r="60" spans="1:21">
      <c r="A60" s="3" t="s">
        <v>8</v>
      </c>
      <c r="B60" s="3">
        <v>0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3">
        <v>9</v>
      </c>
      <c r="L60" s="3">
        <v>10</v>
      </c>
      <c r="M60" s="3">
        <v>11</v>
      </c>
      <c r="N60" s="3">
        <v>12</v>
      </c>
      <c r="O60" s="3">
        <v>13</v>
      </c>
      <c r="P60" s="3">
        <v>14</v>
      </c>
      <c r="Q60" s="3">
        <v>15</v>
      </c>
      <c r="R60" s="3">
        <v>16</v>
      </c>
      <c r="S60" s="3">
        <v>17</v>
      </c>
      <c r="T60" s="3">
        <v>18</v>
      </c>
      <c r="U60" s="3">
        <v>19</v>
      </c>
    </row>
    <row r="62" spans="1:21">
      <c r="A62" s="1" t="s">
        <v>15</v>
      </c>
    </row>
    <row r="63" spans="1:21" s="2" customFormat="1" ht="30" customHeight="1">
      <c r="A63" s="3" t="s">
        <v>1</v>
      </c>
      <c r="E63" s="4">
        <v>6</v>
      </c>
      <c r="F63" s="4">
        <v>8</v>
      </c>
      <c r="H63" s="4">
        <v>6</v>
      </c>
      <c r="J63" s="4">
        <v>5</v>
      </c>
      <c r="M63" s="4">
        <v>3</v>
      </c>
      <c r="N63" s="4">
        <v>4</v>
      </c>
      <c r="O63" s="4">
        <v>1</v>
      </c>
      <c r="P63" s="4">
        <v>3</v>
      </c>
      <c r="Q63" s="4">
        <v>1</v>
      </c>
      <c r="U63" s="4">
        <v>1</v>
      </c>
    </row>
    <row r="64" spans="1:21" s="2" customFormat="1" ht="30" customHeight="1">
      <c r="A64" s="3" t="s">
        <v>2</v>
      </c>
      <c r="E64" s="4">
        <v>75</v>
      </c>
      <c r="F64" s="4">
        <v>4</v>
      </c>
      <c r="G64" s="4">
        <v>3</v>
      </c>
      <c r="H64" s="4">
        <v>4</v>
      </c>
      <c r="I64" s="4">
        <v>1</v>
      </c>
      <c r="L64" s="4">
        <v>3</v>
      </c>
      <c r="M64" s="4">
        <v>2</v>
      </c>
      <c r="N64" s="4">
        <v>2</v>
      </c>
      <c r="P64" s="4">
        <v>1</v>
      </c>
      <c r="R64" s="4">
        <v>3</v>
      </c>
      <c r="S64" s="4">
        <v>2</v>
      </c>
    </row>
    <row r="65" spans="1:21" s="2" customFormat="1" ht="30" customHeight="1">
      <c r="A65" s="3" t="s">
        <v>3</v>
      </c>
      <c r="D65" s="4">
        <v>9</v>
      </c>
      <c r="E65" s="4">
        <v>34</v>
      </c>
      <c r="F65" s="4">
        <v>2</v>
      </c>
      <c r="G65" s="4">
        <v>3</v>
      </c>
      <c r="H65" s="4">
        <v>5</v>
      </c>
      <c r="J65" s="4">
        <v>1</v>
      </c>
      <c r="K65" s="4">
        <v>1</v>
      </c>
      <c r="L65" s="4">
        <v>1</v>
      </c>
      <c r="M65" s="4">
        <v>2</v>
      </c>
      <c r="N65" s="4">
        <v>2</v>
      </c>
      <c r="Q65" s="4">
        <v>4</v>
      </c>
      <c r="R65" s="4">
        <v>3</v>
      </c>
      <c r="S65" s="4">
        <v>6</v>
      </c>
      <c r="T65" s="4">
        <v>2</v>
      </c>
      <c r="U65" s="4">
        <v>1</v>
      </c>
    </row>
    <row r="66" spans="1:21" s="2" customFormat="1" ht="30" customHeight="1">
      <c r="A66" s="3" t="s">
        <v>4</v>
      </c>
      <c r="D66" s="4">
        <v>14</v>
      </c>
      <c r="E66" s="4">
        <v>1</v>
      </c>
      <c r="F66" s="4">
        <v>6</v>
      </c>
      <c r="G66" s="4">
        <v>2</v>
      </c>
      <c r="H66" s="4">
        <v>1</v>
      </c>
      <c r="J66" s="4">
        <v>1</v>
      </c>
      <c r="M66" s="4">
        <v>4</v>
      </c>
      <c r="N66" s="4">
        <v>1</v>
      </c>
      <c r="O66" s="4">
        <v>2</v>
      </c>
      <c r="P66" s="4">
        <v>1</v>
      </c>
      <c r="Q66" s="4">
        <v>2</v>
      </c>
      <c r="R66" s="4">
        <v>3</v>
      </c>
      <c r="S66" s="4">
        <v>2</v>
      </c>
      <c r="U66" s="4">
        <v>1</v>
      </c>
    </row>
    <row r="67" spans="1:21" s="2" customFormat="1" ht="30" customHeight="1">
      <c r="A67" s="3" t="s">
        <v>5</v>
      </c>
      <c r="D67" s="4">
        <v>7</v>
      </c>
      <c r="E67" s="4">
        <v>1</v>
      </c>
      <c r="F67" s="4">
        <v>2</v>
      </c>
      <c r="G67" s="4">
        <v>3</v>
      </c>
      <c r="H67" s="4">
        <v>1</v>
      </c>
      <c r="I67" s="4">
        <v>2</v>
      </c>
      <c r="K67" s="4">
        <v>3</v>
      </c>
      <c r="L67" s="4">
        <v>1</v>
      </c>
      <c r="M67" s="4">
        <v>2</v>
      </c>
      <c r="N67" s="4">
        <v>2</v>
      </c>
      <c r="Q67" s="4">
        <v>2</v>
      </c>
      <c r="R67" s="4">
        <v>1</v>
      </c>
      <c r="U67" s="4">
        <v>2</v>
      </c>
    </row>
    <row r="68" spans="1:21" s="2" customFormat="1" ht="30" customHeight="1">
      <c r="A68" s="3" t="s">
        <v>6</v>
      </c>
      <c r="E68" s="4">
        <v>4</v>
      </c>
      <c r="F68" s="4">
        <v>4</v>
      </c>
      <c r="G68" s="4">
        <v>1</v>
      </c>
      <c r="H68" s="4">
        <v>3</v>
      </c>
      <c r="J68" s="4">
        <v>1</v>
      </c>
      <c r="K68" s="4">
        <v>2</v>
      </c>
      <c r="M68" s="4">
        <v>1</v>
      </c>
      <c r="N68" s="4">
        <v>3</v>
      </c>
      <c r="O68" s="4">
        <v>3</v>
      </c>
      <c r="P68" s="4">
        <v>1</v>
      </c>
      <c r="Q68" s="4">
        <v>2</v>
      </c>
      <c r="S68" s="4">
        <v>4</v>
      </c>
      <c r="T68" s="4">
        <v>3</v>
      </c>
    </row>
    <row r="69" spans="1:21" s="2" customFormat="1" ht="30" customHeight="1">
      <c r="A69" s="3" t="s">
        <v>7</v>
      </c>
      <c r="E69" s="4">
        <v>18</v>
      </c>
      <c r="F69" s="4">
        <v>2</v>
      </c>
      <c r="H69" s="4">
        <v>1</v>
      </c>
      <c r="I69" s="4">
        <v>1</v>
      </c>
      <c r="J69" s="4">
        <v>1</v>
      </c>
      <c r="K69" s="4">
        <v>1</v>
      </c>
      <c r="M69" s="4">
        <v>4</v>
      </c>
      <c r="O69" s="4">
        <v>1</v>
      </c>
      <c r="Q69" s="4">
        <v>1</v>
      </c>
      <c r="R69" s="4">
        <v>1</v>
      </c>
      <c r="U69" s="4">
        <v>1</v>
      </c>
    </row>
    <row r="70" spans="1:21">
      <c r="A70" s="3" t="s">
        <v>8</v>
      </c>
      <c r="B70" s="3">
        <v>0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3">
        <v>10</v>
      </c>
      <c r="M70" s="3">
        <v>11</v>
      </c>
      <c r="N70" s="3">
        <v>12</v>
      </c>
      <c r="O70" s="3">
        <v>13</v>
      </c>
      <c r="P70" s="3">
        <v>14</v>
      </c>
      <c r="Q70" s="3">
        <v>15</v>
      </c>
      <c r="R70" s="3">
        <v>16</v>
      </c>
      <c r="S70" s="3">
        <v>17</v>
      </c>
      <c r="T70" s="3">
        <v>18</v>
      </c>
      <c r="U70" s="3">
        <v>19</v>
      </c>
    </row>
    <row r="72" spans="1:21">
      <c r="A72" s="1" t="s">
        <v>16</v>
      </c>
    </row>
    <row r="73" spans="1:21" s="2" customFormat="1" ht="30" customHeight="1">
      <c r="A73" s="3" t="s">
        <v>1</v>
      </c>
      <c r="E73" s="4">
        <v>5</v>
      </c>
      <c r="F73" s="4">
        <v>8</v>
      </c>
      <c r="H73" s="4">
        <v>6</v>
      </c>
      <c r="J73" s="4">
        <v>5</v>
      </c>
      <c r="M73" s="4">
        <v>3</v>
      </c>
      <c r="N73" s="4">
        <v>4</v>
      </c>
      <c r="O73" s="4">
        <v>1</v>
      </c>
      <c r="P73" s="4">
        <v>3</v>
      </c>
      <c r="Q73" s="4">
        <v>1</v>
      </c>
    </row>
    <row r="74" spans="1:21" s="2" customFormat="1" ht="30" customHeight="1">
      <c r="A74" s="3" t="s">
        <v>2</v>
      </c>
      <c r="E74" s="4">
        <v>74</v>
      </c>
      <c r="F74" s="4">
        <v>4</v>
      </c>
      <c r="G74" s="4">
        <v>2</v>
      </c>
      <c r="H74" s="4">
        <v>4</v>
      </c>
      <c r="L74" s="4">
        <v>2</v>
      </c>
      <c r="M74" s="4">
        <v>2</v>
      </c>
      <c r="N74" s="4">
        <v>2</v>
      </c>
      <c r="R74" s="4">
        <v>3</v>
      </c>
      <c r="S74" s="4">
        <v>2</v>
      </c>
    </row>
    <row r="75" spans="1:21" s="2" customFormat="1" ht="30" customHeight="1">
      <c r="A75" s="3" t="s">
        <v>3</v>
      </c>
      <c r="D75" s="4">
        <v>9</v>
      </c>
      <c r="E75" s="4">
        <v>32</v>
      </c>
      <c r="F75" s="4">
        <v>1</v>
      </c>
      <c r="G75" s="4">
        <v>2</v>
      </c>
      <c r="H75" s="4">
        <v>5</v>
      </c>
      <c r="J75" s="4">
        <v>1</v>
      </c>
      <c r="K75" s="4">
        <v>1</v>
      </c>
      <c r="L75" s="4">
        <v>1</v>
      </c>
      <c r="M75" s="4">
        <v>1</v>
      </c>
      <c r="N75" s="4">
        <v>2</v>
      </c>
      <c r="Q75" s="4">
        <v>2</v>
      </c>
      <c r="R75" s="4">
        <v>3</v>
      </c>
      <c r="S75" s="4">
        <v>6</v>
      </c>
      <c r="T75" s="4">
        <v>1</v>
      </c>
      <c r="U75" s="4">
        <v>1</v>
      </c>
    </row>
    <row r="76" spans="1:21" s="2" customFormat="1" ht="30" customHeight="1">
      <c r="A76" s="3" t="s">
        <v>4</v>
      </c>
      <c r="D76" s="4">
        <v>14</v>
      </c>
      <c r="E76" s="4">
        <v>1</v>
      </c>
      <c r="F76" s="4">
        <v>5</v>
      </c>
      <c r="G76" s="4">
        <v>2</v>
      </c>
      <c r="H76" s="4">
        <v>1</v>
      </c>
      <c r="J76" s="4">
        <v>1</v>
      </c>
      <c r="M76" s="4">
        <v>4</v>
      </c>
      <c r="O76" s="4">
        <v>2</v>
      </c>
      <c r="P76" s="4">
        <v>1</v>
      </c>
      <c r="Q76" s="4">
        <v>2</v>
      </c>
      <c r="R76" s="4">
        <v>3</v>
      </c>
      <c r="S76" s="4">
        <v>2</v>
      </c>
      <c r="U76" s="4">
        <v>1</v>
      </c>
    </row>
    <row r="77" spans="1:21" s="2" customFormat="1" ht="30" customHeight="1">
      <c r="A77" s="3" t="s">
        <v>5</v>
      </c>
      <c r="D77" s="4">
        <v>7</v>
      </c>
      <c r="F77" s="4">
        <v>2</v>
      </c>
      <c r="G77" s="4">
        <v>3</v>
      </c>
      <c r="H77" s="4">
        <v>1</v>
      </c>
      <c r="I77" s="4">
        <v>2</v>
      </c>
      <c r="K77" s="4">
        <v>3</v>
      </c>
      <c r="L77" s="4">
        <v>1</v>
      </c>
      <c r="M77" s="4">
        <v>2</v>
      </c>
      <c r="N77" s="4">
        <v>2</v>
      </c>
      <c r="Q77" s="4">
        <v>1</v>
      </c>
      <c r="R77" s="4">
        <v>1</v>
      </c>
      <c r="U77" s="4">
        <v>2</v>
      </c>
    </row>
    <row r="78" spans="1:21" s="2" customFormat="1" ht="30" customHeight="1">
      <c r="A78" s="3" t="s">
        <v>6</v>
      </c>
      <c r="E78" s="4">
        <v>4</v>
      </c>
      <c r="F78" s="4">
        <v>4</v>
      </c>
      <c r="G78" s="4">
        <v>1</v>
      </c>
      <c r="H78" s="4">
        <v>3</v>
      </c>
      <c r="J78" s="4">
        <v>1</v>
      </c>
      <c r="K78" s="4">
        <v>2</v>
      </c>
      <c r="M78" s="4">
        <v>1</v>
      </c>
      <c r="N78" s="4">
        <v>3</v>
      </c>
      <c r="O78" s="4">
        <v>2</v>
      </c>
      <c r="P78" s="4">
        <v>1</v>
      </c>
      <c r="Q78" s="4">
        <v>2</v>
      </c>
      <c r="S78" s="4">
        <v>3</v>
      </c>
      <c r="T78" s="4">
        <v>2</v>
      </c>
    </row>
    <row r="79" spans="1:21" s="2" customFormat="1" ht="30" customHeight="1">
      <c r="A79" s="3" t="s">
        <v>7</v>
      </c>
      <c r="E79" s="4">
        <v>18</v>
      </c>
      <c r="F79" s="4">
        <v>2</v>
      </c>
      <c r="H79" s="4">
        <v>1</v>
      </c>
      <c r="I79" s="4">
        <v>1</v>
      </c>
      <c r="J79" s="4">
        <v>1</v>
      </c>
      <c r="K79" s="4">
        <v>1</v>
      </c>
      <c r="M79" s="4">
        <v>3</v>
      </c>
      <c r="O79" s="4">
        <v>1</v>
      </c>
      <c r="Q79" s="4">
        <v>1</v>
      </c>
      <c r="R79" s="4">
        <v>1</v>
      </c>
    </row>
    <row r="80" spans="1:21">
      <c r="A80" s="3" t="s">
        <v>8</v>
      </c>
      <c r="B80" s="3">
        <v>0</v>
      </c>
      <c r="C80" s="3">
        <v>1</v>
      </c>
      <c r="D80" s="3">
        <v>2</v>
      </c>
      <c r="E80" s="3">
        <v>3</v>
      </c>
      <c r="F80" s="3">
        <v>4</v>
      </c>
      <c r="G80" s="3">
        <v>5</v>
      </c>
      <c r="H80" s="3">
        <v>6</v>
      </c>
      <c r="I80" s="3">
        <v>7</v>
      </c>
      <c r="J80" s="3">
        <v>8</v>
      </c>
      <c r="K80" s="3">
        <v>9</v>
      </c>
      <c r="L80" s="3">
        <v>10</v>
      </c>
      <c r="M80" s="3">
        <v>11</v>
      </c>
      <c r="N80" s="3">
        <v>12</v>
      </c>
      <c r="O80" s="3">
        <v>13</v>
      </c>
      <c r="P80" s="3">
        <v>14</v>
      </c>
      <c r="Q80" s="3">
        <v>15</v>
      </c>
      <c r="R80" s="3">
        <v>16</v>
      </c>
      <c r="S80" s="3">
        <v>17</v>
      </c>
      <c r="T80" s="3">
        <v>18</v>
      </c>
      <c r="U80" s="3">
        <v>19</v>
      </c>
    </row>
    <row r="82" spans="1:21">
      <c r="A82" s="1" t="s">
        <v>17</v>
      </c>
    </row>
    <row r="83" spans="1:21" s="2" customFormat="1" ht="30" customHeight="1">
      <c r="A83" s="3" t="s">
        <v>1</v>
      </c>
      <c r="E83" s="4">
        <v>1</v>
      </c>
      <c r="U83" s="4">
        <v>1</v>
      </c>
    </row>
    <row r="84" spans="1:21" s="2" customFormat="1" ht="30" customHeight="1">
      <c r="A84" s="3" t="s">
        <v>2</v>
      </c>
      <c r="E84" s="4">
        <v>1</v>
      </c>
      <c r="G84" s="4">
        <v>1</v>
      </c>
      <c r="I84" s="4">
        <v>1</v>
      </c>
      <c r="L84" s="4">
        <v>1</v>
      </c>
      <c r="P84" s="4">
        <v>1</v>
      </c>
    </row>
    <row r="85" spans="1:21" s="2" customFormat="1" ht="30" customHeight="1">
      <c r="A85" s="3" t="s">
        <v>3</v>
      </c>
      <c r="E85" s="4">
        <v>2</v>
      </c>
      <c r="F85" s="4">
        <v>1</v>
      </c>
      <c r="G85" s="4">
        <v>1</v>
      </c>
      <c r="M85" s="4">
        <v>1</v>
      </c>
      <c r="Q85" s="4">
        <v>2</v>
      </c>
      <c r="T85" s="4">
        <v>1</v>
      </c>
    </row>
    <row r="86" spans="1:21" s="2" customFormat="1" ht="30" customHeight="1">
      <c r="A86" s="3" t="s">
        <v>4</v>
      </c>
      <c r="F86" s="4">
        <v>1</v>
      </c>
      <c r="N86" s="4">
        <v>1</v>
      </c>
    </row>
    <row r="87" spans="1:21" s="2" customFormat="1" ht="30" customHeight="1">
      <c r="A87" s="3" t="s">
        <v>5</v>
      </c>
      <c r="E87" s="4">
        <v>1</v>
      </c>
      <c r="Q87" s="4">
        <v>1</v>
      </c>
    </row>
    <row r="88" spans="1:21" s="2" customFormat="1" ht="30" customHeight="1">
      <c r="A88" s="3" t="s">
        <v>6</v>
      </c>
      <c r="O88" s="4">
        <v>1</v>
      </c>
      <c r="S88" s="4">
        <v>1</v>
      </c>
      <c r="T88" s="4">
        <v>1</v>
      </c>
    </row>
    <row r="89" spans="1:21" s="2" customFormat="1" ht="30" customHeight="1">
      <c r="A89" s="3" t="s">
        <v>7</v>
      </c>
      <c r="M89" s="4">
        <v>1</v>
      </c>
      <c r="U89" s="4">
        <v>1</v>
      </c>
    </row>
    <row r="90" spans="1:21">
      <c r="A90" s="3" t="s">
        <v>8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  <c r="M90" s="3">
        <v>11</v>
      </c>
      <c r="N90" s="3">
        <v>12</v>
      </c>
      <c r="O90" s="3">
        <v>13</v>
      </c>
      <c r="P90" s="3">
        <v>14</v>
      </c>
      <c r="Q90" s="3">
        <v>15</v>
      </c>
      <c r="R90" s="3">
        <v>16</v>
      </c>
      <c r="S90" s="3">
        <v>17</v>
      </c>
      <c r="T90" s="3">
        <v>18</v>
      </c>
      <c r="U90" s="3">
        <v>19</v>
      </c>
    </row>
    <row r="92" spans="1:21">
      <c r="A92" s="1" t="s">
        <v>18</v>
      </c>
    </row>
    <row r="93" spans="1:21" s="2" customFormat="1" ht="30" customHeight="1">
      <c r="A93" s="3" t="s">
        <v>1</v>
      </c>
      <c r="E93" s="4">
        <v>0.285714285714286</v>
      </c>
      <c r="F93" s="4">
        <v>0.163265306122449</v>
      </c>
      <c r="H93" s="4">
        <v>0.375</v>
      </c>
      <c r="J93" s="4">
        <v>0.294117647058824</v>
      </c>
      <c r="M93" s="4">
        <v>0.25</v>
      </c>
      <c r="N93" s="4">
        <v>0.222222222222222</v>
      </c>
      <c r="O93" s="4">
        <v>0.333333333333333</v>
      </c>
      <c r="P93" s="4">
        <v>0.166666666666667</v>
      </c>
      <c r="U93" s="4">
        <v>0.5</v>
      </c>
    </row>
    <row r="94" spans="1:21" s="2" customFormat="1" ht="30" customHeight="1">
      <c r="A94" s="3" t="s">
        <v>2</v>
      </c>
      <c r="E94" s="4">
        <v>0.277777777777778</v>
      </c>
      <c r="F94" s="4">
        <v>0.0888888888888889</v>
      </c>
      <c r="G94" s="4">
        <v>0.142857142857143</v>
      </c>
      <c r="H94" s="4">
        <v>0.8</v>
      </c>
      <c r="L94" s="4">
        <v>0.428571428571429</v>
      </c>
      <c r="M94" s="4">
        <v>0.285714285714286</v>
      </c>
      <c r="N94" s="4">
        <v>0.666666666666667</v>
      </c>
      <c r="R94" s="4">
        <v>0.157894736842105</v>
      </c>
      <c r="S94" s="4">
        <v>0.333333333333333</v>
      </c>
    </row>
    <row r="95" spans="1:21" s="2" customFormat="1" ht="30" customHeight="1">
      <c r="A95" s="3" t="s">
        <v>3</v>
      </c>
      <c r="D95" s="4">
        <v>1</v>
      </c>
      <c r="E95" s="4">
        <v>0.283333333333333</v>
      </c>
      <c r="F95" s="4">
        <v>0.285714285714286</v>
      </c>
      <c r="G95" s="4">
        <v>0.214285714285714</v>
      </c>
      <c r="H95" s="4">
        <v>0.151515151515152</v>
      </c>
      <c r="L95" s="4">
        <v>0.125</v>
      </c>
      <c r="M95" s="4">
        <v>0.285714285714286</v>
      </c>
      <c r="N95" s="4">
        <v>0.153846153846154</v>
      </c>
      <c r="Q95" s="4">
        <v>0.666666666666667</v>
      </c>
      <c r="R95" s="4">
        <v>0.333333333333333</v>
      </c>
      <c r="S95" s="4">
        <v>0.4</v>
      </c>
      <c r="T95" s="4">
        <v>1</v>
      </c>
      <c r="U95" s="4">
        <v>0.0588235294117647</v>
      </c>
    </row>
    <row r="96" spans="1:21" s="2" customFormat="1" ht="30" customHeight="1">
      <c r="A96" s="3" t="s">
        <v>4</v>
      </c>
      <c r="D96" s="4">
        <v>0.25</v>
      </c>
      <c r="E96" s="4">
        <v>0.5</v>
      </c>
      <c r="F96" s="4">
        <v>0.272727272727273</v>
      </c>
      <c r="G96" s="4">
        <v>0.2</v>
      </c>
      <c r="H96" s="4">
        <v>0.0769230769230769</v>
      </c>
      <c r="J96" s="4">
        <v>0.2</v>
      </c>
      <c r="M96" s="4">
        <v>0.25</v>
      </c>
      <c r="O96" s="4">
        <v>0.25</v>
      </c>
      <c r="P96" s="4">
        <v>0.125</v>
      </c>
      <c r="Q96" s="4">
        <v>0.105263157894737</v>
      </c>
      <c r="R96" s="4">
        <v>0.214285714285714</v>
      </c>
      <c r="S96" s="4">
        <v>0.285714285714286</v>
      </c>
      <c r="U96" s="4">
        <v>0.0833333333333333</v>
      </c>
    </row>
    <row r="97" spans="1:21" s="2" customFormat="1" ht="30" customHeight="1">
      <c r="A97" s="3" t="s">
        <v>5</v>
      </c>
      <c r="D97" s="4">
        <v>0.368421052631579</v>
      </c>
      <c r="E97" s="4">
        <v>0.5</v>
      </c>
      <c r="F97" s="4">
        <v>0.333333333333333</v>
      </c>
      <c r="G97" s="4">
        <v>0.5</v>
      </c>
      <c r="I97" s="4">
        <v>0.333333333333333</v>
      </c>
      <c r="K97" s="4">
        <v>1</v>
      </c>
      <c r="L97" s="4">
        <v>0.25</v>
      </c>
      <c r="M97" s="4">
        <v>0.25</v>
      </c>
      <c r="N97" s="4">
        <v>0.666666666666667</v>
      </c>
      <c r="Q97" s="4">
        <v>0.666666666666667</v>
      </c>
      <c r="R97" s="4">
        <v>0.2</v>
      </c>
      <c r="U97" s="4">
        <v>0.181818181818182</v>
      </c>
    </row>
    <row r="98" spans="1:21" s="2" customFormat="1" ht="30" customHeight="1">
      <c r="A98" s="3" t="s">
        <v>6</v>
      </c>
      <c r="E98" s="4">
        <v>0.571428571428571</v>
      </c>
      <c r="F98" s="4">
        <v>0.8</v>
      </c>
      <c r="G98" s="4">
        <v>0.05</v>
      </c>
      <c r="H98" s="4">
        <v>0.428571428571429</v>
      </c>
      <c r="J98" s="4">
        <v>0.166666666666667</v>
      </c>
      <c r="K98" s="4">
        <v>1</v>
      </c>
      <c r="N98" s="4">
        <v>1</v>
      </c>
      <c r="O98" s="4">
        <v>0.6</v>
      </c>
      <c r="P98" s="4">
        <v>0.142857142857143</v>
      </c>
      <c r="Q98" s="4">
        <v>0.2</v>
      </c>
      <c r="S98" s="4">
        <v>0.333333333333333</v>
      </c>
      <c r="T98" s="4">
        <v>1</v>
      </c>
    </row>
    <row r="99" spans="1:21" s="2" customFormat="1" ht="30" customHeight="1">
      <c r="A99" s="3" t="s">
        <v>7</v>
      </c>
      <c r="E99" s="4">
        <v>0.2</v>
      </c>
      <c r="F99" s="4">
        <v>1</v>
      </c>
      <c r="H99" s="4">
        <v>0.0555555555555556</v>
      </c>
      <c r="I99" s="4">
        <v>0.2</v>
      </c>
      <c r="J99" s="4">
        <v>0.1</v>
      </c>
      <c r="K99" s="4">
        <v>0.2</v>
      </c>
      <c r="M99" s="4">
        <v>0.266666666666667</v>
      </c>
      <c r="R99" s="4">
        <v>0.333333333333333</v>
      </c>
    </row>
    <row r="100" spans="1:21">
      <c r="A100" s="3" t="s">
        <v>8</v>
      </c>
      <c r="B100" s="3">
        <v>0</v>
      </c>
      <c r="C100" s="3">
        <v>1</v>
      </c>
      <c r="D100" s="3">
        <v>2</v>
      </c>
      <c r="E100" s="3">
        <v>3</v>
      </c>
      <c r="F100" s="3">
        <v>4</v>
      </c>
      <c r="G100" s="3">
        <v>5</v>
      </c>
      <c r="H100" s="3">
        <v>6</v>
      </c>
      <c r="I100" s="3">
        <v>7</v>
      </c>
      <c r="J100" s="3">
        <v>8</v>
      </c>
      <c r="K100" s="3">
        <v>9</v>
      </c>
      <c r="L100" s="3">
        <v>10</v>
      </c>
      <c r="M100" s="3">
        <v>11</v>
      </c>
      <c r="N100" s="3">
        <v>12</v>
      </c>
      <c r="O100" s="3">
        <v>13</v>
      </c>
      <c r="P100" s="3">
        <v>14</v>
      </c>
      <c r="Q100" s="3">
        <v>15</v>
      </c>
      <c r="R100" s="3">
        <v>16</v>
      </c>
      <c r="S100" s="3">
        <v>17</v>
      </c>
      <c r="T100" s="3">
        <v>18</v>
      </c>
      <c r="U100" s="3">
        <v>19</v>
      </c>
    </row>
    <row r="102" spans="1:21">
      <c r="A102" s="1" t="s">
        <v>19</v>
      </c>
    </row>
    <row r="103" spans="1:21" s="2" customFormat="1" ht="30" customHeight="1">
      <c r="A103" s="3" t="s">
        <v>1</v>
      </c>
      <c r="E103" s="4">
        <v>21</v>
      </c>
      <c r="F103" s="4">
        <v>36</v>
      </c>
      <c r="H103" s="4">
        <v>14</v>
      </c>
      <c r="J103" s="4">
        <v>16</v>
      </c>
      <c r="M103" s="4">
        <v>12</v>
      </c>
      <c r="N103" s="4">
        <v>15</v>
      </c>
      <c r="O103" s="4">
        <v>3</v>
      </c>
      <c r="P103" s="4">
        <v>9</v>
      </c>
      <c r="Q103" s="4">
        <v>1</v>
      </c>
    </row>
    <row r="104" spans="1:21" s="2" customFormat="1" ht="30" customHeight="1">
      <c r="A104" s="3" t="s">
        <v>2</v>
      </c>
      <c r="E104" s="4">
        <v>226</v>
      </c>
      <c r="F104" s="4">
        <v>45</v>
      </c>
      <c r="G104" s="4">
        <v>19</v>
      </c>
      <c r="H104" s="4">
        <v>2</v>
      </c>
      <c r="L104" s="4">
        <v>6</v>
      </c>
      <c r="M104" s="4">
        <v>6</v>
      </c>
      <c r="N104" s="4">
        <v>3</v>
      </c>
      <c r="R104" s="4">
        <v>19</v>
      </c>
      <c r="S104" s="4">
        <v>6</v>
      </c>
    </row>
    <row r="105" spans="1:21" s="2" customFormat="1" ht="30" customHeight="1">
      <c r="A105" s="3" t="s">
        <v>3</v>
      </c>
      <c r="D105" s="4">
        <v>5</v>
      </c>
      <c r="E105" s="4">
        <v>103</v>
      </c>
      <c r="F105" s="4">
        <v>7</v>
      </c>
      <c r="G105" s="4">
        <v>13</v>
      </c>
      <c r="H105" s="4">
        <v>32</v>
      </c>
      <c r="J105" s="4">
        <v>1</v>
      </c>
      <c r="K105" s="4">
        <v>1</v>
      </c>
      <c r="L105" s="4">
        <v>8</v>
      </c>
      <c r="M105" s="4">
        <v>4</v>
      </c>
      <c r="N105" s="4">
        <v>13</v>
      </c>
      <c r="Q105" s="4">
        <v>3</v>
      </c>
      <c r="R105" s="4">
        <v>7</v>
      </c>
      <c r="S105" s="4">
        <v>12</v>
      </c>
      <c r="T105" s="4">
        <v>1</v>
      </c>
      <c r="U105" s="4">
        <v>17</v>
      </c>
    </row>
    <row r="106" spans="1:21" s="2" customFormat="1" ht="30" customHeight="1">
      <c r="A106" s="3" t="s">
        <v>4</v>
      </c>
      <c r="D106" s="4">
        <v>55</v>
      </c>
      <c r="E106" s="4">
        <v>2</v>
      </c>
      <c r="F106" s="4">
        <v>13</v>
      </c>
      <c r="G106" s="4">
        <v>10</v>
      </c>
      <c r="H106" s="4">
        <v>13</v>
      </c>
      <c r="J106" s="4">
        <v>5</v>
      </c>
      <c r="M106" s="4">
        <v>13</v>
      </c>
      <c r="O106" s="4">
        <v>7</v>
      </c>
      <c r="P106" s="4">
        <v>8</v>
      </c>
      <c r="Q106" s="4">
        <v>19</v>
      </c>
      <c r="R106" s="4">
        <v>14</v>
      </c>
      <c r="S106" s="4">
        <v>7</v>
      </c>
      <c r="U106" s="4">
        <v>12</v>
      </c>
    </row>
    <row r="107" spans="1:21" s="2" customFormat="1" ht="30" customHeight="1">
      <c r="A107" s="3" t="s">
        <v>5</v>
      </c>
      <c r="D107" s="4">
        <v>17</v>
      </c>
      <c r="E107" s="4">
        <v>2</v>
      </c>
      <c r="F107" s="4">
        <v>6</v>
      </c>
      <c r="G107" s="4">
        <v>6</v>
      </c>
      <c r="H107" s="4">
        <v>1</v>
      </c>
      <c r="I107" s="4">
        <v>5</v>
      </c>
      <c r="K107" s="4">
        <v>2</v>
      </c>
      <c r="L107" s="4">
        <v>4</v>
      </c>
      <c r="M107" s="4">
        <v>8</v>
      </c>
      <c r="N107" s="4">
        <v>3</v>
      </c>
      <c r="R107" s="4">
        <v>5</v>
      </c>
      <c r="U107" s="4">
        <v>11</v>
      </c>
    </row>
    <row r="108" spans="1:21" s="2" customFormat="1" ht="30" customHeight="1">
      <c r="A108" s="3" t="s">
        <v>6</v>
      </c>
      <c r="E108" s="4">
        <v>4</v>
      </c>
      <c r="F108" s="4">
        <v>3</v>
      </c>
      <c r="G108" s="4">
        <v>20</v>
      </c>
      <c r="H108" s="4">
        <v>7</v>
      </c>
      <c r="J108" s="4">
        <v>6</v>
      </c>
      <c r="K108" s="4">
        <v>1</v>
      </c>
      <c r="N108" s="4">
        <v>1</v>
      </c>
      <c r="O108" s="4">
        <v>3</v>
      </c>
      <c r="P108" s="4">
        <v>7</v>
      </c>
      <c r="Q108" s="4">
        <v>10</v>
      </c>
      <c r="S108" s="4">
        <v>10</v>
      </c>
      <c r="T108" s="4">
        <v>1</v>
      </c>
    </row>
    <row r="109" spans="1:21" s="2" customFormat="1" ht="30" customHeight="1">
      <c r="A109" s="3" t="s">
        <v>7</v>
      </c>
      <c r="E109" s="4">
        <v>85</v>
      </c>
      <c r="F109" s="4">
        <v>1</v>
      </c>
      <c r="H109" s="4">
        <v>18</v>
      </c>
      <c r="I109" s="4">
        <v>5</v>
      </c>
      <c r="J109" s="4">
        <v>10</v>
      </c>
      <c r="K109" s="4">
        <v>5</v>
      </c>
      <c r="M109" s="4">
        <v>13</v>
      </c>
      <c r="O109" s="4">
        <v>1</v>
      </c>
      <c r="Q109" s="4">
        <v>1</v>
      </c>
      <c r="R109" s="4">
        <v>3</v>
      </c>
    </row>
    <row r="110" spans="1:21">
      <c r="A110" s="3" t="s">
        <v>8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5</v>
      </c>
      <c r="H110" s="3">
        <v>6</v>
      </c>
      <c r="I110" s="3">
        <v>7</v>
      </c>
      <c r="J110" s="3">
        <v>8</v>
      </c>
      <c r="K110" s="3">
        <v>9</v>
      </c>
      <c r="L110" s="3">
        <v>10</v>
      </c>
      <c r="M110" s="3">
        <v>11</v>
      </c>
      <c r="N110" s="3">
        <v>12</v>
      </c>
      <c r="O110" s="3">
        <v>13</v>
      </c>
      <c r="P110" s="3">
        <v>14</v>
      </c>
      <c r="Q110" s="3">
        <v>15</v>
      </c>
      <c r="R110" s="3">
        <v>16</v>
      </c>
      <c r="S110" s="3">
        <v>17</v>
      </c>
      <c r="T110" s="3">
        <v>18</v>
      </c>
      <c r="U110" s="3">
        <v>19</v>
      </c>
    </row>
    <row r="112" spans="1:21">
      <c r="A112" s="1" t="s">
        <v>20</v>
      </c>
    </row>
    <row r="113" spans="1:21" s="2" customFormat="1" ht="30" customHeight="1">
      <c r="A113" s="3" t="s">
        <v>1</v>
      </c>
      <c r="F113" s="4">
        <v>13</v>
      </c>
      <c r="H113" s="4">
        <v>2</v>
      </c>
      <c r="J113" s="4">
        <v>1</v>
      </c>
      <c r="N113" s="4">
        <v>3</v>
      </c>
      <c r="P113" s="4">
        <v>9</v>
      </c>
      <c r="U113" s="4">
        <v>2</v>
      </c>
    </row>
    <row r="114" spans="1:21" s="2" customFormat="1" ht="30" customHeight="1">
      <c r="A114" s="3" t="s">
        <v>2</v>
      </c>
      <c r="E114" s="4">
        <v>44</v>
      </c>
      <c r="G114" s="4">
        <v>2</v>
      </c>
      <c r="H114" s="4">
        <v>3</v>
      </c>
      <c r="I114" s="4">
        <v>1</v>
      </c>
      <c r="L114" s="4">
        <v>1</v>
      </c>
      <c r="M114" s="4">
        <v>1</v>
      </c>
      <c r="P114" s="4">
        <v>1</v>
      </c>
    </row>
    <row r="115" spans="1:21" s="2" customFormat="1" ht="30" customHeight="1">
      <c r="A115" s="3" t="s">
        <v>3</v>
      </c>
      <c r="D115" s="4">
        <v>4</v>
      </c>
      <c r="E115" s="4">
        <v>17</v>
      </c>
      <c r="G115" s="4">
        <v>1</v>
      </c>
      <c r="H115" s="4">
        <v>1</v>
      </c>
      <c r="M115" s="4">
        <v>3</v>
      </c>
      <c r="Q115" s="4">
        <v>3</v>
      </c>
      <c r="R115" s="4">
        <v>2</v>
      </c>
      <c r="S115" s="4">
        <v>3</v>
      </c>
      <c r="T115" s="4">
        <v>1</v>
      </c>
    </row>
    <row r="116" spans="1:21" s="2" customFormat="1" ht="30" customHeight="1">
      <c r="A116" s="3" t="s">
        <v>4</v>
      </c>
      <c r="D116" s="4">
        <v>1</v>
      </c>
      <c r="F116" s="4">
        <v>9</v>
      </c>
      <c r="M116" s="4">
        <v>3</v>
      </c>
      <c r="N116" s="4">
        <v>1</v>
      </c>
      <c r="O116" s="4">
        <v>1</v>
      </c>
    </row>
    <row r="117" spans="1:21" s="2" customFormat="1" ht="30" customHeight="1">
      <c r="A117" s="3" t="s">
        <v>5</v>
      </c>
      <c r="D117" s="4">
        <v>2</v>
      </c>
      <c r="I117" s="4">
        <v>1</v>
      </c>
      <c r="K117" s="4">
        <v>1</v>
      </c>
      <c r="Q117" s="4">
        <v>3</v>
      </c>
    </row>
    <row r="118" spans="1:21" s="2" customFormat="1" ht="30" customHeight="1">
      <c r="A118" s="3" t="s">
        <v>6</v>
      </c>
      <c r="E118" s="4">
        <v>3</v>
      </c>
      <c r="F118" s="4">
        <v>2</v>
      </c>
      <c r="K118" s="4">
        <v>1</v>
      </c>
      <c r="M118" s="4">
        <v>1</v>
      </c>
      <c r="N118" s="4">
        <v>2</v>
      </c>
      <c r="O118" s="4">
        <v>2</v>
      </c>
      <c r="S118" s="4">
        <v>2</v>
      </c>
      <c r="T118" s="4">
        <v>2</v>
      </c>
    </row>
    <row r="119" spans="1:21" s="2" customFormat="1" ht="30" customHeight="1">
      <c r="A119" s="3" t="s">
        <v>7</v>
      </c>
      <c r="E119" s="4">
        <v>5</v>
      </c>
      <c r="F119" s="4">
        <v>1</v>
      </c>
      <c r="M119" s="4">
        <v>2</v>
      </c>
      <c r="U119" s="4">
        <v>1</v>
      </c>
    </row>
    <row r="120" spans="1:21">
      <c r="A120" s="3" t="s">
        <v>8</v>
      </c>
      <c r="B120" s="3">
        <v>0</v>
      </c>
      <c r="C120" s="3">
        <v>1</v>
      </c>
      <c r="D120" s="3">
        <v>2</v>
      </c>
      <c r="E120" s="3">
        <v>3</v>
      </c>
      <c r="F120" s="3">
        <v>4</v>
      </c>
      <c r="G120" s="3">
        <v>5</v>
      </c>
      <c r="H120" s="3">
        <v>6</v>
      </c>
      <c r="I120" s="3">
        <v>7</v>
      </c>
      <c r="J120" s="3">
        <v>8</v>
      </c>
      <c r="K120" s="3">
        <v>9</v>
      </c>
      <c r="L120" s="3">
        <v>10</v>
      </c>
      <c r="M120" s="3">
        <v>11</v>
      </c>
      <c r="N120" s="3">
        <v>12</v>
      </c>
      <c r="O120" s="3">
        <v>13</v>
      </c>
      <c r="P120" s="3">
        <v>14</v>
      </c>
      <c r="Q120" s="3">
        <v>15</v>
      </c>
      <c r="R120" s="3">
        <v>16</v>
      </c>
      <c r="S120" s="3">
        <v>17</v>
      </c>
      <c r="T120" s="3">
        <v>18</v>
      </c>
      <c r="U120" s="3">
        <v>19</v>
      </c>
    </row>
  </sheetData>
  <conditionalFormatting sqref="B103:ZZ109">
    <cfRule type="colorScale" priority="21">
      <colorScale>
        <cfvo type="min" val="0"/>
        <cfvo type="percentile" val="50"/>
        <cfvo type="max" val="0"/>
        <color rgb="FFC5D9F1"/>
        <color rgb="FF8DB4E3"/>
        <color rgb="FF538ED5"/>
      </colorScale>
    </cfRule>
    <cfRule type="cellIs" dxfId="0" priority="22" operator="equal">
      <formula>0</formula>
    </cfRule>
  </conditionalFormatting>
  <conditionalFormatting sqref="B113:ZZ119">
    <cfRule type="colorScale" priority="23">
      <colorScale>
        <cfvo type="min" val="0"/>
        <cfvo type="percentile" val="50"/>
        <cfvo type="max" val="0"/>
        <color rgb="FFC5D9F1"/>
        <color rgb="FF8DB4E3"/>
        <color rgb="FF538ED5"/>
      </colorScale>
    </cfRule>
    <cfRule type="cellIs" dxfId="0" priority="24" operator="equal">
      <formula>0</formula>
    </cfRule>
  </conditionalFormatting>
  <conditionalFormatting sqref="B13:ZZ19">
    <cfRule type="colorScale" priority="3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4" operator="equal">
      <formula>0</formula>
    </cfRule>
  </conditionalFormatting>
  <conditionalFormatting sqref="B23:ZZ29">
    <cfRule type="colorScale" priority="5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6" operator="equal">
      <formula>0</formula>
    </cfRule>
  </conditionalFormatting>
  <conditionalFormatting sqref="B33:ZZ39">
    <cfRule type="colorScale" priority="7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8" operator="equal">
      <formula>0</formula>
    </cfRule>
  </conditionalFormatting>
  <conditionalFormatting sqref="B3:ZZ9">
    <cfRule type="colorScale" priority="1">
      <colorScale>
        <cfvo type="min" val="0"/>
        <cfvo type="percentile" val="50"/>
        <cfvo type="max" val="0"/>
        <color rgb="FFC7F3CF"/>
        <color rgb="FF00BB5E"/>
        <color rgb="FF008844"/>
      </colorScale>
    </cfRule>
    <cfRule type="cellIs" dxfId="0" priority="2" operator="equal">
      <formula>0</formula>
    </cfRule>
  </conditionalFormatting>
  <conditionalFormatting sqref="B43:ZZ49">
    <cfRule type="colorScale" priority="9">
      <colorScale>
        <cfvo type="min" val="0"/>
        <cfvo type="percentile" val="50"/>
        <cfvo type="max" val="0"/>
        <color rgb="FFF7BFF7"/>
        <color rgb="FFF14CF1"/>
        <color rgb="FFAA0BAA"/>
      </colorScale>
    </cfRule>
    <cfRule type="cellIs" dxfId="0" priority="10" operator="equal">
      <formula>0</formula>
    </cfRule>
  </conditionalFormatting>
  <conditionalFormatting sqref="B53:ZZ59">
    <cfRule type="colorScale" priority="11">
      <colorScale>
        <cfvo type="min" val="0"/>
        <cfvo type="percentile" val="50"/>
        <cfvo type="max" val="0"/>
        <color rgb="FFC7F3CF"/>
        <color rgb="FF00BB5E"/>
        <color rgb="FF008844"/>
      </colorScale>
    </cfRule>
    <cfRule type="cellIs" dxfId="0" priority="12" operator="equal">
      <formula>0</formula>
    </cfRule>
  </conditionalFormatting>
  <conditionalFormatting sqref="B63:ZZ69">
    <cfRule type="colorScale" priority="13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14" operator="equal">
      <formula>0</formula>
    </cfRule>
  </conditionalFormatting>
  <conditionalFormatting sqref="B73:ZZ79">
    <cfRule type="colorScale" priority="15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16" operator="equal">
      <formula>0</formula>
    </cfRule>
  </conditionalFormatting>
  <conditionalFormatting sqref="B83:ZZ89">
    <cfRule type="colorScale" priority="17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18" operator="equal">
      <formula>0</formula>
    </cfRule>
  </conditionalFormatting>
  <conditionalFormatting sqref="B93:ZZ99">
    <cfRule type="colorScale" priority="19">
      <colorScale>
        <cfvo type="min" val="0"/>
        <cfvo type="percentile" val="50"/>
        <cfvo type="max" val="0"/>
        <color rgb="FFF7BFF7"/>
        <color rgb="FFF14CF1"/>
        <color rgb="FFAA0BAA"/>
      </colorScale>
    </cfRule>
    <cfRule type="cellIs" dxfId="0" priority="20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>
        <v>5</v>
      </c>
      <c r="C2">
        <v>9</v>
      </c>
      <c r="D2">
        <v>30</v>
      </c>
      <c r="E2">
        <v>0</v>
      </c>
    </row>
    <row r="3" spans="1:5">
      <c r="A3" t="s">
        <v>27</v>
      </c>
      <c r="B3">
        <v>4</v>
      </c>
      <c r="C3">
        <v>5</v>
      </c>
      <c r="D3">
        <v>48</v>
      </c>
      <c r="E3">
        <v>0</v>
      </c>
    </row>
    <row r="4" spans="1:5">
      <c r="A4" t="s">
        <v>28</v>
      </c>
      <c r="B4">
        <v>4</v>
      </c>
      <c r="C4">
        <v>0</v>
      </c>
      <c r="D4">
        <v>61</v>
      </c>
      <c r="E4">
        <v>0</v>
      </c>
    </row>
    <row r="5" spans="1:5">
      <c r="A5" t="s">
        <v>29</v>
      </c>
      <c r="B5">
        <v>4</v>
      </c>
      <c r="C5">
        <v>0</v>
      </c>
      <c r="D5">
        <v>39</v>
      </c>
      <c r="E5">
        <v>0</v>
      </c>
    </row>
    <row r="6" spans="1:5">
      <c r="A6" t="s">
        <v>30</v>
      </c>
      <c r="B6">
        <v>9</v>
      </c>
      <c r="C6">
        <v>0</v>
      </c>
      <c r="D6">
        <v>28</v>
      </c>
      <c r="E6">
        <v>0</v>
      </c>
    </row>
    <row r="7" spans="1:5">
      <c r="A7" t="s">
        <v>31</v>
      </c>
      <c r="B7">
        <v>1</v>
      </c>
      <c r="C7">
        <v>1</v>
      </c>
      <c r="D7">
        <v>29</v>
      </c>
      <c r="E7">
        <v>0</v>
      </c>
    </row>
    <row r="8" spans="1:5">
      <c r="A8" t="s">
        <v>32</v>
      </c>
      <c r="B8">
        <v>0</v>
      </c>
      <c r="C8">
        <v>0</v>
      </c>
      <c r="D8">
        <v>0</v>
      </c>
      <c r="E8">
        <v>0</v>
      </c>
    </row>
    <row r="9" spans="1:5">
      <c r="A9" t="s">
        <v>33</v>
      </c>
      <c r="B9">
        <v>1</v>
      </c>
      <c r="C9">
        <v>0</v>
      </c>
      <c r="D9">
        <v>1</v>
      </c>
      <c r="E9">
        <v>0</v>
      </c>
    </row>
    <row r="10" spans="1:5">
      <c r="A10" t="s">
        <v>34</v>
      </c>
      <c r="B10">
        <v>2</v>
      </c>
      <c r="C10">
        <v>0</v>
      </c>
      <c r="D10">
        <v>4</v>
      </c>
      <c r="E10">
        <v>0</v>
      </c>
    </row>
    <row r="11" spans="1:5">
      <c r="A11" t="s">
        <v>35</v>
      </c>
      <c r="B11">
        <v>1</v>
      </c>
      <c r="C11">
        <v>0</v>
      </c>
      <c r="D11">
        <v>0</v>
      </c>
      <c r="E11">
        <v>0</v>
      </c>
    </row>
    <row r="12" spans="1:5">
      <c r="A12" t="s">
        <v>36</v>
      </c>
      <c r="B12">
        <v>1</v>
      </c>
      <c r="C12">
        <v>2</v>
      </c>
      <c r="D12">
        <v>0</v>
      </c>
      <c r="E12">
        <v>0</v>
      </c>
    </row>
    <row r="13" spans="1:5">
      <c r="A13" t="s">
        <v>37</v>
      </c>
      <c r="B13">
        <v>4</v>
      </c>
      <c r="C13">
        <v>1</v>
      </c>
      <c r="D13">
        <v>30</v>
      </c>
      <c r="E13">
        <v>0</v>
      </c>
    </row>
    <row r="14" spans="1:5">
      <c r="A14" t="s">
        <v>38</v>
      </c>
      <c r="B14">
        <v>4</v>
      </c>
      <c r="C14">
        <v>5</v>
      </c>
      <c r="D14">
        <v>49</v>
      </c>
      <c r="E14">
        <v>0</v>
      </c>
    </row>
    <row r="15" spans="1:5">
      <c r="A15" t="s">
        <v>39</v>
      </c>
      <c r="B15">
        <v>21</v>
      </c>
      <c r="C15">
        <v>18</v>
      </c>
      <c r="D15">
        <v>26</v>
      </c>
      <c r="E15">
        <v>0</v>
      </c>
    </row>
    <row r="16" spans="1:5">
      <c r="A16" t="s">
        <v>40</v>
      </c>
      <c r="B16">
        <v>11</v>
      </c>
      <c r="C16">
        <v>14</v>
      </c>
      <c r="D16">
        <v>49</v>
      </c>
      <c r="E16">
        <v>0</v>
      </c>
    </row>
    <row r="17" spans="1:5">
      <c r="A17" t="s">
        <v>41</v>
      </c>
      <c r="B17">
        <v>12</v>
      </c>
      <c r="C17">
        <v>23</v>
      </c>
      <c r="D17">
        <v>71</v>
      </c>
      <c r="E17">
        <v>0</v>
      </c>
    </row>
    <row r="18" spans="1:5">
      <c r="A18" t="s">
        <v>42</v>
      </c>
      <c r="B18">
        <v>21</v>
      </c>
      <c r="C18">
        <v>18</v>
      </c>
      <c r="D18">
        <v>133</v>
      </c>
      <c r="E18">
        <v>0</v>
      </c>
    </row>
    <row r="19" spans="1:5">
      <c r="A19" t="s">
        <v>43</v>
      </c>
      <c r="B19">
        <v>49</v>
      </c>
      <c r="C19">
        <v>10</v>
      </c>
      <c r="D19">
        <v>149</v>
      </c>
      <c r="E19">
        <v>0</v>
      </c>
    </row>
    <row r="20" spans="1:5">
      <c r="A20" t="s">
        <v>44</v>
      </c>
      <c r="B20">
        <v>14</v>
      </c>
      <c r="C20">
        <v>10</v>
      </c>
      <c r="D20">
        <v>42</v>
      </c>
      <c r="E20">
        <v>0</v>
      </c>
    </row>
    <row r="21" spans="1:5">
      <c r="A21" t="s">
        <v>45</v>
      </c>
      <c r="B21">
        <v>5</v>
      </c>
      <c r="C21">
        <v>9</v>
      </c>
      <c r="D21">
        <v>140</v>
      </c>
      <c r="E21">
        <v>0</v>
      </c>
    </row>
    <row r="22" spans="1:5">
      <c r="A22" t="s">
        <v>46</v>
      </c>
      <c r="B22">
        <v>11</v>
      </c>
      <c r="C22">
        <v>12</v>
      </c>
      <c r="D22">
        <v>55</v>
      </c>
      <c r="E22">
        <v>0</v>
      </c>
    </row>
    <row r="23" spans="1:5">
      <c r="A23" t="s">
        <v>47</v>
      </c>
      <c r="B23">
        <v>12</v>
      </c>
      <c r="C23">
        <v>11</v>
      </c>
      <c r="D23">
        <v>77</v>
      </c>
      <c r="E23">
        <v>0</v>
      </c>
    </row>
    <row r="24" spans="1:5">
      <c r="A24" t="s">
        <v>48</v>
      </c>
      <c r="B24">
        <v>12</v>
      </c>
      <c r="C24">
        <v>12</v>
      </c>
      <c r="D24">
        <v>30</v>
      </c>
      <c r="E24">
        <v>0</v>
      </c>
    </row>
    <row r="25" spans="1:5">
      <c r="A25" t="s">
        <v>49</v>
      </c>
      <c r="B25">
        <v>49</v>
      </c>
      <c r="C25">
        <v>5</v>
      </c>
      <c r="D25">
        <v>59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t="s">
        <v>1</v>
      </c>
      <c r="C1" t="s">
        <v>2</v>
      </c>
      <c r="D1" t="s">
        <v>50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</v>
      </c>
      <c r="B2">
        <v>12</v>
      </c>
      <c r="C2">
        <v>44</v>
      </c>
      <c r="D2">
        <v>69</v>
      </c>
      <c r="E2">
        <v>20</v>
      </c>
      <c r="F2">
        <v>9</v>
      </c>
      <c r="G2">
        <v>70</v>
      </c>
      <c r="H2">
        <v>33</v>
      </c>
    </row>
    <row r="3" spans="1:8">
      <c r="A3" t="s">
        <v>52</v>
      </c>
      <c r="B3">
        <v>127</v>
      </c>
      <c r="C3">
        <v>332</v>
      </c>
      <c r="D3">
        <v>228</v>
      </c>
      <c r="E3">
        <v>178</v>
      </c>
      <c r="F3">
        <v>70</v>
      </c>
      <c r="G3">
        <v>73</v>
      </c>
      <c r="H3">
        <v>142</v>
      </c>
    </row>
    <row r="4" spans="1:8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23</v>
      </c>
      <c r="B5">
        <v>30</v>
      </c>
      <c r="C5">
        <v>53</v>
      </c>
      <c r="D5">
        <v>35</v>
      </c>
      <c r="E5">
        <v>15</v>
      </c>
      <c r="F5">
        <v>7</v>
      </c>
      <c r="G5">
        <v>15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Calendar-Heatmap</vt:lpstr>
      <vt:lpstr>SUMMARY</vt:lpstr>
      <vt:lpstr>activity_hr</vt:lpstr>
      <vt:lpstr>activity_dayofweek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2014-09-17T18:40:00Z</dcterms:created>
  <dcterms:modified xsi:type="dcterms:W3CDTF">2014-09-17T18:40:00Z</dcterms:modified>
</cp:coreProperties>
</file>