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 Pocket (Account)" sheetId="1" r:id="rId4"/>
    <sheet state="visible" name="Copy of . Pocket (Account)" sheetId="2" r:id="rId5"/>
    <sheet state="visible" name="a. Content (Summary)" sheetId="3" r:id="rId6"/>
    <sheet state="visible" name="1. Left (Beyond)" sheetId="4" r:id="rId7"/>
    <sheet state="visible" name="1. Establish (Territory)" sheetId="5" r:id="rId8"/>
    <sheet state="visible" name="2. Exchange (Statement)" sheetId="6" r:id="rId9"/>
    <sheet state="visible" name="3. Instruction (Template)" sheetId="7" r:id="rId10"/>
    <sheet state="visible" name="4. Prove (Harmony)" sheetId="8" r:id="rId11"/>
    <sheet state="visible" name="99 (Mine Course Contains sticke" sheetId="9" r:id="rId12"/>
  </sheets>
  <definedNames/>
  <calcPr/>
</workbook>
</file>

<file path=xl/sharedStrings.xml><?xml version="1.0" encoding="utf-8"?>
<sst xmlns="http://schemas.openxmlformats.org/spreadsheetml/2006/main" count="3799" uniqueCount="2133">
  <si>
    <t>PI|GM</t>
  </si>
  <si>
    <t>PIN</t>
  </si>
  <si>
    <t>Style</t>
  </si>
  <si>
    <t>turn</t>
  </si>
  <si>
    <t>frame</t>
  </si>
  <si>
    <t>Precise (Filter)</t>
  </si>
  <si>
    <t>Store</t>
  </si>
  <si>
    <t>0-3</t>
  </si>
  <si>
    <t>Credit</t>
  </si>
  <si>
    <t>course</t>
  </si>
  <si>
    <t>state</t>
  </si>
  <si>
    <t>Think (Target)</t>
  </si>
  <si>
    <t>Follow</t>
  </si>
  <si>
    <t>a~b</t>
  </si>
  <si>
    <t>a</t>
  </si>
  <si>
    <t>Rent</t>
  </si>
  <si>
    <t>guide</t>
  </si>
  <si>
    <t>obtain</t>
  </si>
  <si>
    <t>Content (Summary)</t>
  </si>
  <si>
    <t>String</t>
  </si>
  <si>
    <t>b</t>
  </si>
  <si>
    <t>Participate</t>
  </si>
  <si>
    <t>department</t>
  </si>
  <si>
    <t>prime</t>
  </si>
  <si>
    <t>Snap (Ready)</t>
  </si>
  <si>
    <t>mist</t>
  </si>
  <si>
    <t>Trend</t>
  </si>
  <si>
    <t>daily</t>
  </si>
  <si>
    <t>move</t>
  </si>
  <si>
    <t>Left (Beyond)</t>
  </si>
  <si>
    <t>Source</t>
  </si>
  <si>
    <t>1~2</t>
  </si>
  <si>
    <t>Nominate</t>
  </si>
  <si>
    <t>insurance</t>
  </si>
  <si>
    <t>craft</t>
  </si>
  <si>
    <t>Crew (Arrive)</t>
  </si>
  <si>
    <t>seed</t>
  </si>
  <si>
    <t>BAND</t>
  </si>
  <si>
    <t>x</t>
  </si>
  <si>
    <t>System</t>
  </si>
  <si>
    <t>pose</t>
  </si>
  <si>
    <t>watch</t>
  </si>
  <si>
    <t>Before (Read)</t>
  </si>
  <si>
    <t>Tier</t>
  </si>
  <si>
    <t>Debit</t>
  </si>
  <si>
    <t>season</t>
  </si>
  <si>
    <t>view</t>
  </si>
  <si>
    <t>Posture (Station)</t>
  </si>
  <si>
    <t>Status</t>
  </si>
  <si>
    <t>CELL[</t>
  </si>
  <si>
    <t>]ROW</t>
  </si>
  <si>
    <t>lid:</t>
  </si>
  <si>
    <t>:ink</t>
  </si>
  <si>
    <t>0.0 0.5</t>
  </si>
  <si>
    <t>0.5 1.0</t>
  </si>
  <si>
    <t>a~e</t>
  </si>
  <si>
    <t>1.0 1.5</t>
  </si>
  <si>
    <t>1.5 2.0</t>
  </si>
  <si>
    <t xml:space="preserve">2.0 2.5 </t>
  </si>
  <si>
    <t>2.5 3.0</t>
  </si>
  <si>
    <t>1~5</t>
  </si>
  <si>
    <t>-</t>
  </si>
  <si>
    <t>Clay</t>
  </si>
  <si>
    <t>lag</t>
  </si>
  <si>
    <t>bleach</t>
  </si>
  <si>
    <t>A (Trim)</t>
  </si>
  <si>
    <t>Topic</t>
  </si>
  <si>
    <t>3.0 3.5</t>
  </si>
  <si>
    <t>3.5 4.0</t>
  </si>
  <si>
    <t>_</t>
  </si>
  <si>
    <t>Fade</t>
  </si>
  <si>
    <t>term</t>
  </si>
  <si>
    <t>calm</t>
  </si>
  <si>
    <t>Single (Verb)</t>
  </si>
  <si>
    <t>Custom</t>
  </si>
  <si>
    <t>4.0 4.5</t>
  </si>
  <si>
    <t>4.5 5.0</t>
  </si>
  <si>
    <t>.</t>
  </si>
  <si>
    <t>Gate</t>
  </si>
  <si>
    <t>aim</t>
  </si>
  <si>
    <t>dent</t>
  </si>
  <si>
    <t>Excess (Initial)</t>
  </si>
  <si>
    <t>Catch</t>
  </si>
  <si>
    <t>5.0 5.5</t>
  </si>
  <si>
    <t>5.5 6.0</t>
  </si>
  <si>
    <t>6.0 6.5</t>
  </si>
  <si>
    <t>6.5 7.0</t>
  </si>
  <si>
    <t>c</t>
  </si>
  <si>
    <t>d</t>
  </si>
  <si>
    <t>e</t>
  </si>
  <si>
    <t>AN|IT</t>
  </si>
  <si>
    <t>HOUR</t>
  </si>
  <si>
    <t>Share</t>
  </si>
  <si>
    <t>pair</t>
  </si>
  <si>
    <t>skip</t>
  </si>
  <si>
    <t>Standard (Unit)</t>
  </si>
  <si>
    <t>Elect</t>
  </si>
  <si>
    <t>Get</t>
  </si>
  <si>
    <t>part</t>
  </si>
  <si>
    <t>for</t>
  </si>
  <si>
    <t>Update (Long)</t>
  </si>
  <si>
    <t>Grade</t>
  </si>
  <si>
    <t>Slab</t>
  </si>
  <si>
    <t>slip</t>
  </si>
  <si>
    <t>chain</t>
  </si>
  <si>
    <t>Cross (Can)</t>
  </si>
  <si>
    <t>Domain</t>
  </si>
  <si>
    <t>Per</t>
  </si>
  <si>
    <t>comma</t>
  </si>
  <si>
    <t>tense</t>
  </si>
  <si>
    <t>Agree (Plate)</t>
  </si>
  <si>
    <t>Break</t>
  </si>
  <si>
    <t>Pile</t>
  </si>
  <si>
    <t>way</t>
  </si>
  <si>
    <t>look</t>
  </si>
  <si>
    <t>Fast (Corner)</t>
  </si>
  <si>
    <t>Sample</t>
  </si>
  <si>
    <t>f</t>
  </si>
  <si>
    <t>More</t>
  </si>
  <si>
    <t>Menu</t>
  </si>
  <si>
    <t>g</t>
  </si>
  <si>
    <t>Lid</t>
  </si>
  <si>
    <t>Initial</t>
  </si>
  <si>
    <t>13-13</t>
  </si>
  <si>
    <t>14-14</t>
  </si>
  <si>
    <t>h</t>
  </si>
  <si>
    <t>Cue</t>
  </si>
  <si>
    <t>Result</t>
  </si>
  <si>
    <t>15-15</t>
  </si>
  <si>
    <t>16-16</t>
  </si>
  <si>
    <t>i</t>
  </si>
  <si>
    <t>Own</t>
  </si>
  <si>
    <t>Reserve</t>
  </si>
  <si>
    <t>17-17</t>
  </si>
  <si>
    <t>18-18</t>
  </si>
  <si>
    <t>j</t>
  </si>
  <si>
    <t>New</t>
  </si>
  <si>
    <t>Space</t>
  </si>
  <si>
    <t>19-19</t>
  </si>
  <si>
    <t>20-20</t>
  </si>
  <si>
    <t>k</t>
  </si>
  <si>
    <t>Fill</t>
  </si>
  <si>
    <t>Progress</t>
  </si>
  <si>
    <t>21-21</t>
  </si>
  <si>
    <t>22-22</t>
  </si>
  <si>
    <t>l</t>
  </si>
  <si>
    <t>Let</t>
  </si>
  <si>
    <t>Information</t>
  </si>
  <si>
    <t>23-23</t>
  </si>
  <si>
    <t>24-24</t>
  </si>
  <si>
    <t>m</t>
  </si>
  <si>
    <t>Flat</t>
  </si>
  <si>
    <t>Vision</t>
  </si>
  <si>
    <t>25-25</t>
  </si>
  <si>
    <t>26-26</t>
  </si>
  <si>
    <t>n</t>
  </si>
  <si>
    <t>Some</t>
  </si>
  <si>
    <t>Specific</t>
  </si>
  <si>
    <t>27-27</t>
  </si>
  <si>
    <t>28-28</t>
  </si>
  <si>
    <t>o</t>
  </si>
  <si>
    <t>Form</t>
  </si>
  <si>
    <t>Session</t>
  </si>
  <si>
    <t>29-29</t>
  </si>
  <si>
    <t>30-30</t>
  </si>
  <si>
    <t>p</t>
  </si>
  <si>
    <t>Toll</t>
  </si>
  <si>
    <t>Ledger</t>
  </si>
  <si>
    <t>31-31</t>
  </si>
  <si>
    <t>32-32</t>
  </si>
  <si>
    <t>q</t>
  </si>
  <si>
    <t>Hit</t>
  </si>
  <si>
    <t>Track</t>
  </si>
  <si>
    <t>33-33</t>
  </si>
  <si>
    <t>34-34</t>
  </si>
  <si>
    <t>r</t>
  </si>
  <si>
    <t>Clip</t>
  </si>
  <si>
    <t>Analysis</t>
  </si>
  <si>
    <t>35-35</t>
  </si>
  <si>
    <t>36-36</t>
  </si>
  <si>
    <t>s</t>
  </si>
  <si>
    <t>Spot</t>
  </si>
  <si>
    <t>Course</t>
  </si>
  <si>
    <t>37-37</t>
  </si>
  <si>
    <t>38-38</t>
  </si>
  <si>
    <t>t</t>
  </si>
  <si>
    <t>Fly</t>
  </si>
  <si>
    <t>Account</t>
  </si>
  <si>
    <t>39-39</t>
  </si>
  <si>
    <t>40-40</t>
  </si>
  <si>
    <t>u</t>
  </si>
  <si>
    <t>Mix</t>
  </si>
  <si>
    <t>Consume</t>
  </si>
  <si>
    <t>41-41</t>
  </si>
  <si>
    <t>42-42</t>
  </si>
  <si>
    <t>v</t>
  </si>
  <si>
    <t>Disk</t>
  </si>
  <si>
    <t>bank</t>
  </si>
  <si>
    <t>roll</t>
  </si>
  <si>
    <t>Accept (Rate)</t>
  </si>
  <si>
    <t>Version</t>
  </si>
  <si>
    <t>43-43</t>
  </si>
  <si>
    <t>44-44</t>
  </si>
  <si>
    <t>w</t>
  </si>
  <si>
    <t>Neat</t>
  </si>
  <si>
    <t>prove</t>
  </si>
  <si>
    <t>warm</t>
  </si>
  <si>
    <t>Place (Valve)</t>
  </si>
  <si>
    <t>Default</t>
  </si>
  <si>
    <t>45-45</t>
  </si>
  <si>
    <t>46-46</t>
  </si>
  <si>
    <t>Hub</t>
  </si>
  <si>
    <t>type</t>
  </si>
  <si>
    <t>area</t>
  </si>
  <si>
    <t>Shift (One)</t>
  </si>
  <si>
    <t>Class</t>
  </si>
  <si>
    <t>47-47</t>
  </si>
  <si>
    <t>48-48</t>
  </si>
  <si>
    <t>y</t>
  </si>
  <si>
    <t>Case</t>
  </si>
  <si>
    <t>use</t>
  </si>
  <si>
    <t>above</t>
  </si>
  <si>
    <t>Equal (Gap)</t>
  </si>
  <si>
    <t>Group</t>
  </si>
  <si>
    <t>49-49</t>
  </si>
  <si>
    <t>50-50</t>
  </si>
  <si>
    <t>TOP</t>
  </si>
  <si>
    <t>Pack</t>
  </si>
  <si>
    <t>zip</t>
  </si>
  <si>
    <t>go</t>
  </si>
  <si>
    <t>Complete (Cost)</t>
  </si>
  <si>
    <t>Parse</t>
  </si>
  <si>
    <t>51-51</t>
  </si>
  <si>
    <t>52-52</t>
  </si>
  <si>
    <t>WAVE[</t>
  </si>
  <si>
    <t>]TONE</t>
  </si>
  <si>
    <t>star:</t>
  </si>
  <si>
    <t>:fuse</t>
  </si>
  <si>
    <t>AS|IN</t>
  </si>
  <si>
    <t>SET</t>
  </si>
  <si>
    <t>Capacity</t>
  </si>
  <si>
    <t>boost</t>
  </si>
  <si>
    <t>change</t>
  </si>
  <si>
    <t>Break (Prepare)</t>
  </si>
  <si>
    <t>Bundle</t>
  </si>
  <si>
    <t>a-m</t>
  </si>
  <si>
    <t>n-z</t>
  </si>
  <si>
    <t>Attach</t>
  </si>
  <si>
    <t>phrase</t>
  </si>
  <si>
    <t>over</t>
  </si>
  <si>
    <t>Establish (Territory)</t>
  </si>
  <si>
    <t>Rational</t>
  </si>
  <si>
    <t>Tree</t>
  </si>
  <si>
    <t>spread</t>
  </si>
  <si>
    <t>room</t>
  </si>
  <si>
    <t>Exchange (Statement)</t>
  </si>
  <si>
    <t>Calendar</t>
  </si>
  <si>
    <t>16-20</t>
  </si>
  <si>
    <t>Apply</t>
  </si>
  <si>
    <t>soon</t>
  </si>
  <si>
    <t>spell</t>
  </si>
  <si>
    <t>Instruction (Template)</t>
  </si>
  <si>
    <t>Arcade</t>
  </si>
  <si>
    <t>21-25</t>
  </si>
  <si>
    <t>26-30</t>
  </si>
  <si>
    <t>Spike</t>
  </si>
  <si>
    <t>oven</t>
  </si>
  <si>
    <t>sachet</t>
  </si>
  <si>
    <t>Prove (Harmony)</t>
  </si>
  <si>
    <t>Butter</t>
  </si>
  <si>
    <t>31-35</t>
  </si>
  <si>
    <t>36-40</t>
  </si>
  <si>
    <t>EX</t>
  </si>
  <si>
    <t>Speech</t>
  </si>
  <si>
    <t>drink</t>
  </si>
  <si>
    <t>slit</t>
  </si>
  <si>
    <t>Step (Visit)</t>
  </si>
  <si>
    <t>Certificate</t>
  </si>
  <si>
    <t>FIVE|</t>
  </si>
  <si>
    <t>|HAND</t>
  </si>
  <si>
    <t>sat:</t>
  </si>
  <si>
    <t>:sun</t>
  </si>
  <si>
    <t>AM|PM</t>
  </si>
  <si>
    <t>DATE</t>
  </si>
  <si>
    <t>Mahaalayaa</t>
  </si>
  <si>
    <t>aagamani</t>
  </si>
  <si>
    <t>ghantaa</t>
  </si>
  <si>
    <t>Holiday (Specimen)</t>
  </si>
  <si>
    <t>Classic</t>
  </si>
  <si>
    <t>0~1</t>
  </si>
  <si>
    <t>Pratimaa</t>
  </si>
  <si>
    <t>sringaar</t>
  </si>
  <si>
    <t>pralay</t>
  </si>
  <si>
    <t>Festival (Main)</t>
  </si>
  <si>
    <t>Packet</t>
  </si>
  <si>
    <t>Prathami</t>
  </si>
  <si>
    <t>nabaanya</t>
  </si>
  <si>
    <t>prakriti</t>
  </si>
  <si>
    <t>Program (Event)</t>
  </si>
  <si>
    <t>Inspection</t>
  </si>
  <si>
    <t>2~3</t>
  </si>
  <si>
    <t>3~4</t>
  </si>
  <si>
    <t>Durgaa</t>
  </si>
  <si>
    <t>trishul</t>
  </si>
  <si>
    <t>paraashunaa</t>
  </si>
  <si>
    <t>Find (Order)</t>
  </si>
  <si>
    <t>Charge</t>
  </si>
  <si>
    <t>Ditiyaa</t>
  </si>
  <si>
    <t>dadhimukh</t>
  </si>
  <si>
    <t>grahan</t>
  </si>
  <si>
    <t>Prepare (Plan)</t>
  </si>
  <si>
    <t>Contact</t>
  </si>
  <si>
    <t>4~5</t>
  </si>
  <si>
    <t>5~6</t>
  </si>
  <si>
    <t>Singha</t>
  </si>
  <si>
    <t>chaandmaalaa</t>
  </si>
  <si>
    <t>aarati</t>
  </si>
  <si>
    <t>Higher (Negotiate)</t>
  </si>
  <si>
    <t>Crop</t>
  </si>
  <si>
    <t>Tritiyaa</t>
  </si>
  <si>
    <t>pratishthaa</t>
  </si>
  <si>
    <t>aabbaahan</t>
  </si>
  <si>
    <t>Set-up (Shop)</t>
  </si>
  <si>
    <t>Contract</t>
  </si>
  <si>
    <t>6~7</t>
  </si>
  <si>
    <t>7~8</t>
  </si>
  <si>
    <t>Ganesh</t>
  </si>
  <si>
    <t>sankha</t>
  </si>
  <si>
    <t>dikshaa</t>
  </si>
  <si>
    <t>Track (Report)</t>
  </si>
  <si>
    <t>Trade</t>
  </si>
  <si>
    <t>Choturthi</t>
  </si>
  <si>
    <t>prakaanda</t>
  </si>
  <si>
    <t>prakaash</t>
  </si>
  <si>
    <t>Competition (Sport)</t>
  </si>
  <si>
    <t>Stamp</t>
  </si>
  <si>
    <t>8~9</t>
  </si>
  <si>
    <t>9~10</t>
  </si>
  <si>
    <t>Kaartik</t>
  </si>
  <si>
    <t>vimaan</t>
  </si>
  <si>
    <t>charchaa</t>
  </si>
  <si>
    <t>Tender (Travel)</t>
  </si>
  <si>
    <t>Induction</t>
  </si>
  <si>
    <t>Panchami</t>
  </si>
  <si>
    <t>muhurta</t>
  </si>
  <si>
    <t>bhog</t>
  </si>
  <si>
    <t>Purchase (Dress)</t>
  </si>
  <si>
    <t>Investment</t>
  </si>
  <si>
    <t>10~11</t>
  </si>
  <si>
    <t>11~12</t>
  </si>
  <si>
    <t>Sarawsati</t>
  </si>
  <si>
    <t>pustak</t>
  </si>
  <si>
    <t>rupam</t>
  </si>
  <si>
    <t>Day-collect (Bank)</t>
  </si>
  <si>
    <t>Craft</t>
  </si>
  <si>
    <t>Sashthi</t>
  </si>
  <si>
    <t>artha</t>
  </si>
  <si>
    <t>upawaas</t>
  </si>
  <si>
    <t>Trial (Attire)</t>
  </si>
  <si>
    <t>Offer</t>
  </si>
  <si>
    <t>Haas</t>
  </si>
  <si>
    <t>paan</t>
  </si>
  <si>
    <t>parichay</t>
  </si>
  <si>
    <t>Promote (Year)</t>
  </si>
  <si>
    <t>Light</t>
  </si>
  <si>
    <t>Saptami</t>
  </si>
  <si>
    <t>darshan</t>
  </si>
  <si>
    <t>aakarshan</t>
  </si>
  <si>
    <t>Special (Food)</t>
  </si>
  <si>
    <t>Bonus</t>
  </si>
  <si>
    <t>Lakkhi</t>
  </si>
  <si>
    <t>paachaali</t>
  </si>
  <si>
    <t>kaahaani</t>
  </si>
  <si>
    <t>Scene (Art)</t>
  </si>
  <si>
    <t>Ashtami</t>
  </si>
  <si>
    <t>anjali</t>
  </si>
  <si>
    <t>paridhaan</t>
  </si>
  <si>
    <t>Local (Tour)</t>
  </si>
  <si>
    <t>Union</t>
  </si>
  <si>
    <t>Pechaa</t>
  </si>
  <si>
    <t>ratna</t>
  </si>
  <si>
    <t>patra</t>
  </si>
  <si>
    <t>Activity (Inspire)</t>
  </si>
  <si>
    <t>Token</t>
  </si>
  <si>
    <t>Navami</t>
  </si>
  <si>
    <t>aahaar</t>
  </si>
  <si>
    <t>niyam</t>
  </si>
  <si>
    <t>Remote (Tour)</t>
  </si>
  <si>
    <t>Jewellery</t>
  </si>
  <si>
    <t>Naarad</t>
  </si>
  <si>
    <t>mantra</t>
  </si>
  <si>
    <t>phal</t>
  </si>
  <si>
    <t>Register (Member)</t>
  </si>
  <si>
    <t>Dashami</t>
  </si>
  <si>
    <t>visharjan</t>
  </si>
  <si>
    <t>nidaan</t>
  </si>
  <si>
    <t>Exchange (Gift)</t>
  </si>
  <si>
    <t>Blog</t>
  </si>
  <si>
    <t>Mahish</t>
  </si>
  <si>
    <t>shaastra</t>
  </si>
  <si>
    <t>samashthi</t>
  </si>
  <si>
    <t>Asset (Estimate)</t>
  </si>
  <si>
    <t>Tile</t>
  </si>
  <si>
    <t>WIDE</t>
  </si>
  <si>
    <t>Ekaadashi</t>
  </si>
  <si>
    <t>samaapti</t>
  </si>
  <si>
    <t>aashwin</t>
  </si>
  <si>
    <t>Agency (Aspire)</t>
  </si>
  <si>
    <t>Contemporary</t>
  </si>
  <si>
    <t>Sansaar</t>
  </si>
  <si>
    <t>paatra</t>
  </si>
  <si>
    <t>stuti</t>
  </si>
  <si>
    <t>Pot (Flower)</t>
  </si>
  <si>
    <t>Bus</t>
  </si>
  <si>
    <t>IF[</t>
  </si>
  <si>
    <t>]SO</t>
  </si>
  <si>
    <t>relay:</t>
  </si>
  <si>
    <t>:cabin</t>
  </si>
  <si>
    <t>Dhyaan</t>
  </si>
  <si>
    <t>ved</t>
  </si>
  <si>
    <t>chaamundaa</t>
  </si>
  <si>
    <t>Drum (Culture)</t>
  </si>
  <si>
    <t>Season</t>
  </si>
  <si>
    <t>Nakhṣatra</t>
  </si>
  <si>
    <t>sawndarya</t>
  </si>
  <si>
    <t>prastha</t>
  </si>
  <si>
    <t>Build (Spot)</t>
  </si>
  <si>
    <t>Layer</t>
  </si>
  <si>
    <t>Kaali</t>
  </si>
  <si>
    <t>kaashtha</t>
  </si>
  <si>
    <t>randhan</t>
  </si>
  <si>
    <t>Save (Note)</t>
  </si>
  <si>
    <t>Vault</t>
  </si>
  <si>
    <t>Saardaa</t>
  </si>
  <si>
    <t>hiraa</t>
  </si>
  <si>
    <t>netra</t>
  </si>
  <si>
    <t>Make (Extend)</t>
  </si>
  <si>
    <t>Permanent</t>
  </si>
  <si>
    <t>Manshaa</t>
  </si>
  <si>
    <t>drabba</t>
  </si>
  <si>
    <t>sahasra</t>
  </si>
  <si>
    <t>Identity (Pass)</t>
  </si>
  <si>
    <t>Devi</t>
  </si>
  <si>
    <t>taambaa</t>
  </si>
  <si>
    <t>kandh</t>
  </si>
  <si>
    <t>Proper (Concept)</t>
  </si>
  <si>
    <t>Moment</t>
  </si>
  <si>
    <t>Shitalaa</t>
  </si>
  <si>
    <t>puthi</t>
  </si>
  <si>
    <t>sabhyataa</t>
  </si>
  <si>
    <t>List (Wish)</t>
  </si>
  <si>
    <t>Sort</t>
  </si>
  <si>
    <t>Bhavaani</t>
  </si>
  <si>
    <t>shilaa</t>
  </si>
  <si>
    <t>dant</t>
  </si>
  <si>
    <t>Retail (Priority)</t>
  </si>
  <si>
    <t>Before</t>
  </si>
  <si>
    <t>Kaatyaani</t>
  </si>
  <si>
    <t>binaa</t>
  </si>
  <si>
    <t>purṇa</t>
  </si>
  <si>
    <t>Check (Tie)</t>
  </si>
  <si>
    <t>Incident</t>
  </si>
  <si>
    <t>Laabani</t>
  </si>
  <si>
    <t>chaandi</t>
  </si>
  <si>
    <t>jihwaa</t>
  </si>
  <si>
    <t>Resource (Move)</t>
  </si>
  <si>
    <t>Test</t>
  </si>
  <si>
    <t>Chandi</t>
  </si>
  <si>
    <t>pushpa</t>
  </si>
  <si>
    <t>smriti</t>
  </si>
  <si>
    <t>Instrument (Chair)</t>
  </si>
  <si>
    <t>Arrow</t>
  </si>
  <si>
    <t>Sorshi</t>
  </si>
  <si>
    <t>kaylaa</t>
  </si>
  <si>
    <t>kalaayi</t>
  </si>
  <si>
    <t>Well (Reverse)</t>
  </si>
  <si>
    <t>Posture</t>
  </si>
  <si>
    <t>Anpurnaa</t>
  </si>
  <si>
    <t>shani</t>
  </si>
  <si>
    <t>ghanta</t>
  </si>
  <si>
    <t>Tour (Appendix)</t>
  </si>
  <si>
    <t>Fold</t>
  </si>
  <si>
    <t>Prashaanti</t>
  </si>
  <si>
    <t>sonaa</t>
  </si>
  <si>
    <t>kesh</t>
  </si>
  <si>
    <t>Difference (Actual)</t>
  </si>
  <si>
    <t>Bisalaakhi</t>
  </si>
  <si>
    <t>prishthaa</t>
  </si>
  <si>
    <t>gathan</t>
  </si>
  <si>
    <t>Equity (Borrow)</t>
  </si>
  <si>
    <t>Frame</t>
  </si>
  <si>
    <t>Maayaa</t>
  </si>
  <si>
    <t>abhra</t>
  </si>
  <si>
    <t>naasikaa</t>
  </si>
  <si>
    <t>Switch (Quick)</t>
  </si>
  <si>
    <t>Double</t>
  </si>
  <si>
    <t>Sati</t>
  </si>
  <si>
    <t>dhaadhaa</t>
  </si>
  <si>
    <t>khol</t>
  </si>
  <si>
    <t>Production (Toy)</t>
  </si>
  <si>
    <t>Security</t>
  </si>
  <si>
    <t>Trinetraa</t>
  </si>
  <si>
    <t>asthi</t>
  </si>
  <si>
    <t>hoshth</t>
  </si>
  <si>
    <t>Metal (Sharp)</t>
  </si>
  <si>
    <t>Community</t>
  </si>
  <si>
    <t>Trikaalakhi</t>
  </si>
  <si>
    <t>chakra</t>
  </si>
  <si>
    <t>prakaar</t>
  </si>
  <si>
    <t>Plant (Exhibit)</t>
  </si>
  <si>
    <t>Platform</t>
  </si>
  <si>
    <t>Naarayani</t>
  </si>
  <si>
    <t>paath</t>
  </si>
  <si>
    <t>lalaat</t>
  </si>
  <si>
    <t>Direct (Upgrade)</t>
  </si>
  <si>
    <t>Context</t>
  </si>
  <si>
    <t>Paarvati</t>
  </si>
  <si>
    <t>karpur</t>
  </si>
  <si>
    <t>mukta</t>
  </si>
  <si>
    <t>Sale (Capital)</t>
  </si>
  <si>
    <t>Convent</t>
  </si>
  <si>
    <t>Vijaiaa</t>
  </si>
  <si>
    <t>naaru</t>
  </si>
  <si>
    <t>naakhun</t>
  </si>
  <si>
    <t>Record (Count)</t>
  </si>
  <si>
    <t>Cold</t>
  </si>
  <si>
    <t>Chotushpradip</t>
  </si>
  <si>
    <t>amaavasyaa</t>
  </si>
  <si>
    <t>prasanga</t>
  </si>
  <si>
    <t>Purchase (Area)</t>
  </si>
  <si>
    <t>Ring</t>
  </si>
  <si>
    <t>Prakhar</t>
  </si>
  <si>
    <t>yadaa</t>
  </si>
  <si>
    <t>granth</t>
  </si>
  <si>
    <t>Self (Assignment)</t>
  </si>
  <si>
    <t>Environment</t>
  </si>
  <si>
    <t>Numerology</t>
  </si>
  <si>
    <t>matter</t>
  </si>
  <si>
    <t>deity</t>
  </si>
  <si>
    <t>Sun (Source)</t>
  </si>
  <si>
    <t>Address</t>
  </si>
  <si>
    <t>Oval</t>
  </si>
  <si>
    <t>express</t>
  </si>
  <si>
    <t>attitude</t>
  </si>
  <si>
    <t>Hack (Extra)</t>
  </si>
  <si>
    <t>Plus</t>
  </si>
  <si>
    <t>tree</t>
  </si>
  <si>
    <t>banana</t>
  </si>
  <si>
    <t>Ideal (Stationery)</t>
  </si>
  <si>
    <t>Win</t>
  </si>
  <si>
    <t>Blue</t>
  </si>
  <si>
    <t>happy</t>
  </si>
  <si>
    <t>homeopathy</t>
  </si>
  <si>
    <t>Share (Invite)</t>
  </si>
  <si>
    <t>Mail</t>
  </si>
  <si>
    <t>Minus</t>
  </si>
  <si>
    <t>fire</t>
  </si>
  <si>
    <t>orange</t>
  </si>
  <si>
    <t>Costume (Bread)</t>
  </si>
  <si>
    <t>Force</t>
  </si>
  <si>
    <t>Brown</t>
  </si>
  <si>
    <t>critic</t>
  </si>
  <si>
    <t>telepathy</t>
  </si>
  <si>
    <t>Say (Let)</t>
  </si>
  <si>
    <t>Link</t>
  </si>
  <si>
    <t>Equal</t>
  </si>
  <si>
    <t>ice</t>
  </si>
  <si>
    <t>shakalu</t>
  </si>
  <si>
    <t>Bag (Leather)</t>
  </si>
  <si>
    <t>Stop</t>
  </si>
  <si>
    <t>Grey</t>
  </si>
  <si>
    <t>tough</t>
  </si>
  <si>
    <t>sympathy</t>
  </si>
  <si>
    <t>Block (Cement)</t>
  </si>
  <si>
    <t>Bind</t>
  </si>
  <si>
    <t>Divide</t>
  </si>
  <si>
    <t>stone</t>
  </si>
  <si>
    <t>pomegranate</t>
  </si>
  <si>
    <t>Transport (Cycle)</t>
  </si>
  <si>
    <t>Treat</t>
  </si>
  <si>
    <t>Orange</t>
  </si>
  <si>
    <t>mood</t>
  </si>
  <si>
    <t>allopathy</t>
  </si>
  <si>
    <t>Bat (Native)</t>
  </si>
  <si>
    <t>Select</t>
  </si>
  <si>
    <t>Multiply</t>
  </si>
  <si>
    <t>iron</t>
  </si>
  <si>
    <t>grape</t>
  </si>
  <si>
    <t>Material (Play)</t>
  </si>
  <si>
    <t>Head</t>
  </si>
  <si>
    <t>Green</t>
  </si>
  <si>
    <t>conscious</t>
  </si>
  <si>
    <t>moon-sign</t>
  </si>
  <si>
    <t>Logic (Keep)</t>
  </si>
  <si>
    <t>Bracket</t>
  </si>
  <si>
    <t>water</t>
  </si>
  <si>
    <t>sweet-potato</t>
  </si>
  <si>
    <t>Stuff (Repair)</t>
  </si>
  <si>
    <t>Badge</t>
  </si>
  <si>
    <t>Red</t>
  </si>
  <si>
    <t>anger</t>
  </si>
  <si>
    <t>sun-sign</t>
  </si>
  <si>
    <t>Series (Information)</t>
  </si>
  <si>
    <t>Quota</t>
  </si>
  <si>
    <t>Power</t>
  </si>
  <si>
    <t>lava</t>
  </si>
  <si>
    <t>lemon</t>
  </si>
  <si>
    <t>Resell (Vegetable)</t>
  </si>
  <si>
    <t>Race</t>
  </si>
  <si>
    <t>Gold</t>
  </si>
  <si>
    <t>sing</t>
  </si>
  <si>
    <t>psychology</t>
  </si>
  <si>
    <t>Trophy (Offer)</t>
  </si>
  <si>
    <t>Spend</t>
  </si>
  <si>
    <t>Divider</t>
  </si>
  <si>
    <t>smoke</t>
  </si>
  <si>
    <t>sugarcane</t>
  </si>
  <si>
    <t>Artificial (Valve)</t>
  </si>
  <si>
    <t>Coupon</t>
  </si>
  <si>
    <t>Pink</t>
  </si>
  <si>
    <t>hunger</t>
  </si>
  <si>
    <t>zoology</t>
  </si>
  <si>
    <t>Social (Pin)</t>
  </si>
  <si>
    <t>Rate</t>
  </si>
  <si>
    <t>Dividend</t>
  </si>
  <si>
    <t>carbon</t>
  </si>
  <si>
    <t>water-chestnut</t>
  </si>
  <si>
    <t>Memory (Production)</t>
  </si>
  <si>
    <t>Peer</t>
  </si>
  <si>
    <t>Yellow</t>
  </si>
  <si>
    <t>dance</t>
  </si>
  <si>
    <t>chatnnee</t>
  </si>
  <si>
    <t>Reminder (Verbal)</t>
  </si>
  <si>
    <t>Tense</t>
  </si>
  <si>
    <t>Factor</t>
  </si>
  <si>
    <t>air</t>
  </si>
  <si>
    <t>apple</t>
  </si>
  <si>
    <t>Read (Religion)</t>
  </si>
  <si>
    <t>Lottery</t>
  </si>
  <si>
    <t>White</t>
  </si>
  <si>
    <t>time</t>
  </si>
  <si>
    <t>shukta</t>
  </si>
  <si>
    <t>Over (Hand)</t>
  </si>
  <si>
    <t>Net</t>
  </si>
  <si>
    <t>Function</t>
  </si>
  <si>
    <t>vapour</t>
  </si>
  <si>
    <t>fruit</t>
  </si>
  <si>
    <t>Hydrogen (Fuel)</t>
  </si>
  <si>
    <t>Clock</t>
  </si>
  <si>
    <t>Colour</t>
  </si>
  <si>
    <t>strength</t>
  </si>
  <si>
    <t>wealth</t>
  </si>
  <si>
    <t>Reply (What)</t>
  </si>
  <si>
    <t>Symbol</t>
  </si>
  <si>
    <t>bullet</t>
  </si>
  <si>
    <t>jack</t>
  </si>
  <si>
    <t>Poke (Design)</t>
  </si>
  <si>
    <t>Choice</t>
  </si>
  <si>
    <t>University</t>
  </si>
  <si>
    <t>initial</t>
  </si>
  <si>
    <t>channel</t>
  </si>
  <si>
    <t>Smile (Humour)</t>
  </si>
  <si>
    <t>Expert</t>
  </si>
  <si>
    <t>Parrot</t>
  </si>
  <si>
    <t>belt</t>
  </si>
  <si>
    <t>stretch</t>
  </si>
  <si>
    <t>Toggle (Hook)</t>
  </si>
  <si>
    <t>Library</t>
  </si>
  <si>
    <t>parallel</t>
  </si>
  <si>
    <t>entrance</t>
  </si>
  <si>
    <t>Print (Fire)</t>
  </si>
  <si>
    <t>Carry</t>
  </si>
  <si>
    <t>Incense</t>
  </si>
  <si>
    <t>target</t>
  </si>
  <si>
    <t>path</t>
  </si>
  <si>
    <t>Follow (History)</t>
  </si>
  <si>
    <t>Fact</t>
  </si>
  <si>
    <t>Camp</t>
  </si>
  <si>
    <t>simultaneous</t>
  </si>
  <si>
    <t>route</t>
  </si>
  <si>
    <t>Draw (Sound)</t>
  </si>
  <si>
    <t>Stretch</t>
  </si>
  <si>
    <t>Cup</t>
  </si>
  <si>
    <t>poison</t>
  </si>
  <si>
    <t>soil</t>
  </si>
  <si>
    <t>Search (Dry)</t>
  </si>
  <si>
    <t>Near</t>
  </si>
  <si>
    <t>Site</t>
  </si>
  <si>
    <t>opposite</t>
  </si>
  <si>
    <t>stair</t>
  </si>
  <si>
    <t>Stir (Light)</t>
  </si>
  <si>
    <t>Hang</t>
  </si>
  <si>
    <t>Bam</t>
  </si>
  <si>
    <t>finger</t>
  </si>
  <si>
    <t>lantern</t>
  </si>
  <si>
    <t>Double (Tap)</t>
  </si>
  <si>
    <t>Bend</t>
  </si>
  <si>
    <t>Guide</t>
  </si>
  <si>
    <t>scroll</t>
  </si>
  <si>
    <t>tunnel</t>
  </si>
  <si>
    <t>Smell (Paper)</t>
  </si>
  <si>
    <t>Throw</t>
  </si>
  <si>
    <t>Fan</t>
  </si>
  <si>
    <t>speech</t>
  </si>
  <si>
    <t>jute</t>
  </si>
  <si>
    <t>Pen (Lift)</t>
  </si>
  <si>
    <t>Match</t>
  </si>
  <si>
    <t>Face</t>
  </si>
  <si>
    <t>concurrent</t>
  </si>
  <si>
    <t>horn</t>
  </si>
  <si>
    <t>Say (Loud)</t>
  </si>
  <si>
    <t>Push</t>
  </si>
  <si>
    <t>Pump</t>
  </si>
  <si>
    <t>straw</t>
  </si>
  <si>
    <t>bumper</t>
  </si>
  <si>
    <t>False (Tape)</t>
  </si>
  <si>
    <t>Scene</t>
  </si>
  <si>
    <t>vibrate</t>
  </si>
  <si>
    <t>corner</t>
  </si>
  <si>
    <t>Sketch (Line)</t>
  </si>
  <si>
    <t>Pull</t>
  </si>
  <si>
    <t>Plate</t>
  </si>
  <si>
    <t>detail</t>
  </si>
  <si>
    <t>diagram</t>
  </si>
  <si>
    <t>Call (Fix)</t>
  </si>
  <si>
    <t>Silk</t>
  </si>
  <si>
    <t>temperature</t>
  </si>
  <si>
    <t>toll</t>
  </si>
  <si>
    <t>Read (Area)</t>
  </si>
  <si>
    <t>Moves</t>
  </si>
  <si>
    <t>Sit</t>
  </si>
  <si>
    <t>third</t>
  </si>
  <si>
    <t>party</t>
  </si>
  <si>
    <t>Fry (Main)</t>
  </si>
  <si>
    <t>Make</t>
  </si>
  <si>
    <t>Field</t>
  </si>
  <si>
    <t>clutch</t>
  </si>
  <si>
    <t>bridge</t>
  </si>
  <si>
    <t>Swim (Tiffin)</t>
  </si>
  <si>
    <t>Feed</t>
  </si>
  <si>
    <t>Triangle</t>
  </si>
  <si>
    <t>variety</t>
  </si>
  <si>
    <t>resin</t>
  </si>
  <si>
    <t>Assemble (Problem)</t>
  </si>
  <si>
    <t>Analogue</t>
  </si>
  <si>
    <t>Shade</t>
  </si>
  <si>
    <t>continue</t>
  </si>
  <si>
    <t>Eat (Rice)</t>
  </si>
  <si>
    <t>Twist</t>
  </si>
  <si>
    <t>Insulate</t>
  </si>
  <si>
    <t>cream</t>
  </si>
  <si>
    <t>spoon</t>
  </si>
  <si>
    <t>Profile (Public)</t>
  </si>
  <si>
    <t>Band</t>
  </si>
  <si>
    <t>Program</t>
  </si>
  <si>
    <t>synchronous</t>
  </si>
  <si>
    <t>exit</t>
  </si>
  <si>
    <t>Run (Bamboo)</t>
  </si>
  <si>
    <t>Fast</t>
  </si>
  <si>
    <t>And</t>
  </si>
  <si>
    <t>have</t>
  </si>
  <si>
    <t>arm</t>
  </si>
  <si>
    <t>Value (Category)</t>
  </si>
  <si>
    <t>Shadow</t>
  </si>
  <si>
    <t>Institute</t>
  </si>
  <si>
    <t>break</t>
  </si>
  <si>
    <t>Remember (Sorry)</t>
  </si>
  <si>
    <t>Ready</t>
  </si>
  <si>
    <t>Decade</t>
  </si>
  <si>
    <t>bikaash</t>
  </si>
  <si>
    <t>hari</t>
  </si>
  <si>
    <t>Platinum (Chart)</t>
  </si>
  <si>
    <t>Cause</t>
  </si>
  <si>
    <t>Scaffold</t>
  </si>
  <si>
    <t>yantra</t>
  </si>
  <si>
    <t>mat</t>
  </si>
  <si>
    <t>Step (Auxiliary)</t>
  </si>
  <si>
    <t>Bloom</t>
  </si>
  <si>
    <t>Heaven</t>
  </si>
  <si>
    <t>aatmaa</t>
  </si>
  <si>
    <t>pawdhaa</t>
  </si>
  <si>
    <t>Term (Prior)</t>
  </si>
  <si>
    <t>Prime</t>
  </si>
  <si>
    <t>Aspect</t>
  </si>
  <si>
    <t>madhu</t>
  </si>
  <si>
    <t>ghar</t>
  </si>
  <si>
    <t>The (Cast)</t>
  </si>
  <si>
    <t>Rhythm</t>
  </si>
  <si>
    <t>Boundary</t>
  </si>
  <si>
    <t>tufaan</t>
  </si>
  <si>
    <t>briksha</t>
  </si>
  <si>
    <t>Big (Branch)</t>
  </si>
  <si>
    <t>Serial</t>
  </si>
  <si>
    <t>Board</t>
  </si>
  <si>
    <t>abhidhaan</t>
  </si>
  <si>
    <t>gowaal</t>
  </si>
  <si>
    <t>Is (Tram)</t>
  </si>
  <si>
    <t>Sheet</t>
  </si>
  <si>
    <t>manch</t>
  </si>
  <si>
    <t>khajaanaa</t>
  </si>
  <si>
    <t>Decorate (Style)</t>
  </si>
  <si>
    <t>Join</t>
  </si>
  <si>
    <t>Pipe</t>
  </si>
  <si>
    <t>dhaar</t>
  </si>
  <si>
    <t>sattya</t>
  </si>
  <si>
    <t>Are (City)</t>
  </si>
  <si>
    <t>Range</t>
  </si>
  <si>
    <t>Escape</t>
  </si>
  <si>
    <t>parvat</t>
  </si>
  <si>
    <t>godhuli</t>
  </si>
  <si>
    <t>Product (New)</t>
  </si>
  <si>
    <t>Unique</t>
  </si>
  <si>
    <t>Zoom</t>
  </si>
  <si>
    <t>chitra</t>
  </si>
  <si>
    <t>khanij</t>
  </si>
  <si>
    <t>Where (Queue)</t>
  </si>
  <si>
    <t>Border</t>
  </si>
  <si>
    <t>Forest</t>
  </si>
  <si>
    <t>sadaa</t>
  </si>
  <si>
    <t>pratimaa</t>
  </si>
  <si>
    <t>Soon (Traverse)</t>
  </si>
  <si>
    <t>Fetch</t>
  </si>
  <si>
    <t>Tag</t>
  </si>
  <si>
    <t>pratibimb</t>
  </si>
  <si>
    <t>farsh</t>
  </si>
  <si>
    <t>Fill (Star)</t>
  </si>
  <si>
    <t>Sky</t>
  </si>
  <si>
    <t>Planet</t>
  </si>
  <si>
    <t>parat</t>
  </si>
  <si>
    <t>sagun</t>
  </si>
  <si>
    <t>Hand (Cover)</t>
  </si>
  <si>
    <t>Unify</t>
  </si>
  <si>
    <t>Shine</t>
  </si>
  <si>
    <t>barsh</t>
  </si>
  <si>
    <t>tinkaa</t>
  </si>
  <si>
    <t>A (Deal)</t>
  </si>
  <si>
    <t>Burn</t>
  </si>
  <si>
    <t>Ocean</t>
  </si>
  <si>
    <t>jagat</t>
  </si>
  <si>
    <t>nasal</t>
  </si>
  <si>
    <t>Connect (Filter)</t>
  </si>
  <si>
    <t>Jot</t>
  </si>
  <si>
    <t>praathamik</t>
  </si>
  <si>
    <t>karm</t>
  </si>
  <si>
    <t>And (Rest)</t>
  </si>
  <si>
    <t>Culture</t>
  </si>
  <si>
    <t>Gravity</t>
  </si>
  <si>
    <t>bhumi</t>
  </si>
  <si>
    <t>daawat</t>
  </si>
  <si>
    <t>Great (Point)</t>
  </si>
  <si>
    <t>Matrix</t>
  </si>
  <si>
    <t>Flick</t>
  </si>
  <si>
    <t>kundan</t>
  </si>
  <si>
    <t>aahat</t>
  </si>
  <si>
    <t>Which (State)</t>
  </si>
  <si>
    <t>Polish</t>
  </si>
  <si>
    <t>Direction</t>
  </si>
  <si>
    <t>sankalp</t>
  </si>
  <si>
    <t>prathaa</t>
  </si>
  <si>
    <t>Bin (Slab)</t>
  </si>
  <si>
    <t>Bucket</t>
  </si>
  <si>
    <t>Shot</t>
  </si>
  <si>
    <t>gagan</t>
  </si>
  <si>
    <t>aashram</t>
  </si>
  <si>
    <t>Than (More)</t>
  </si>
  <si>
    <t>Meter</t>
  </si>
  <si>
    <t>Arbitrary</t>
  </si>
  <si>
    <t>dharkan</t>
  </si>
  <si>
    <t>urjyaa</t>
  </si>
  <si>
    <t>Sample (Circle)</t>
  </si>
  <si>
    <t>Instance</t>
  </si>
  <si>
    <t>Click</t>
  </si>
  <si>
    <t>mahal</t>
  </si>
  <si>
    <t>gananaa</t>
  </si>
  <si>
    <t>Or (Tube)</t>
  </si>
  <si>
    <t>High</t>
  </si>
  <si>
    <t>Sentence</t>
  </si>
  <si>
    <t>maddhyam</t>
  </si>
  <si>
    <t>har</t>
  </si>
  <si>
    <t>Team (Collect)</t>
  </si>
  <si>
    <t>Argue</t>
  </si>
  <si>
    <t>Separate</t>
  </si>
  <si>
    <t>pahiyaa</t>
  </si>
  <si>
    <t>grahast</t>
  </si>
  <si>
    <t>In (Pallet)</t>
  </si>
  <si>
    <t>Create</t>
  </si>
  <si>
    <t>Constant</t>
  </si>
  <si>
    <t>samiti</t>
  </si>
  <si>
    <t>sphiti</t>
  </si>
  <si>
    <t>Wrist (Swine)</t>
  </si>
  <si>
    <t>Draw</t>
  </si>
  <si>
    <t>Maintain</t>
  </si>
  <si>
    <t>gate</t>
  </si>
  <si>
    <t>arrange</t>
  </si>
  <si>
    <t>Body (Cell)</t>
  </si>
  <si>
    <t>Derive</t>
  </si>
  <si>
    <t>Cylinder</t>
  </si>
  <si>
    <t>rahasya</t>
  </si>
  <si>
    <t>rasam</t>
  </si>
  <si>
    <t>Hair (Stretch)</t>
  </si>
  <si>
    <t>Median</t>
  </si>
  <si>
    <t>Tone</t>
  </si>
  <si>
    <t>entry</t>
  </si>
  <si>
    <t>point</t>
  </si>
  <si>
    <t>Appliance (Device)</t>
  </si>
  <si>
    <t>Post</t>
  </si>
  <si>
    <t>Random</t>
  </si>
  <si>
    <t>shawk</t>
  </si>
  <si>
    <t>jashn</t>
  </si>
  <si>
    <t>Cord (Joint)</t>
  </si>
  <si>
    <t>Jump</t>
  </si>
  <si>
    <t>Speak</t>
  </si>
  <si>
    <t>address</t>
  </si>
  <si>
    <t>format</t>
  </si>
  <si>
    <t>Mine (Search)</t>
  </si>
  <si>
    <t>Log</t>
  </si>
  <si>
    <t>Torque</t>
  </si>
  <si>
    <t>maslaah</t>
  </si>
  <si>
    <t>nishaan</t>
  </si>
  <si>
    <t>Hand (Grip)</t>
  </si>
  <si>
    <t>Beside</t>
  </si>
  <si>
    <t>distance</t>
  </si>
  <si>
    <t>unique</t>
  </si>
  <si>
    <t>Food (Grow)</t>
  </si>
  <si>
    <t>Tie</t>
  </si>
  <si>
    <t>Circle</t>
  </si>
  <si>
    <t>patang</t>
  </si>
  <si>
    <t>antim</t>
  </si>
  <si>
    <t>Throat (Glide)</t>
  </si>
  <si>
    <t>Acute</t>
  </si>
  <si>
    <t>Decibel</t>
  </si>
  <si>
    <t>root</t>
  </si>
  <si>
    <t>trend</t>
  </si>
  <si>
    <t>Wood (Stock)</t>
  </si>
  <si>
    <t>Publish</t>
  </si>
  <si>
    <t>manthar</t>
  </si>
  <si>
    <t>antar</t>
  </si>
  <si>
    <t>Eye (Focal)</t>
  </si>
  <si>
    <t>Next</t>
  </si>
  <si>
    <t>Strike</t>
  </si>
  <si>
    <t>quote</t>
  </si>
  <si>
    <t>lot</t>
  </si>
  <si>
    <t>Calendar (Cross)</t>
  </si>
  <si>
    <t>Notice</t>
  </si>
  <si>
    <t>Line</t>
  </si>
  <si>
    <t>phasal</t>
  </si>
  <si>
    <t>pal</t>
  </si>
  <si>
    <t>Elbow (Back)</t>
  </si>
  <si>
    <t>Close</t>
  </si>
  <si>
    <t>Gesture</t>
  </si>
  <si>
    <t>order</t>
  </si>
  <si>
    <t>name</t>
  </si>
  <si>
    <t>Water (Level)</t>
  </si>
  <si>
    <t>Describe</t>
  </si>
  <si>
    <t>Angle</t>
  </si>
  <si>
    <t>vaham</t>
  </si>
  <si>
    <t>bahan</t>
  </si>
  <si>
    <t>Ear (Warm)</t>
  </si>
  <si>
    <t>Block</t>
  </si>
  <si>
    <t>Rehearse</t>
  </si>
  <si>
    <t>confirm</t>
  </si>
  <si>
    <t>fact</t>
  </si>
  <si>
    <t>Print (Erase)</t>
  </si>
  <si>
    <t>Toss</t>
  </si>
  <si>
    <t>Dot</t>
  </si>
  <si>
    <t>makaam</t>
  </si>
  <si>
    <t>jhankaar</t>
  </si>
  <si>
    <t>Nose (Sharp)</t>
  </si>
  <si>
    <t>Juggle</t>
  </si>
  <si>
    <t>Impression</t>
  </si>
  <si>
    <t>word</t>
  </si>
  <si>
    <t>practice</t>
  </si>
  <si>
    <t>Place (Start)</t>
  </si>
  <si>
    <t>Project</t>
  </si>
  <si>
    <t>Half</t>
  </si>
  <si>
    <t>prahaar</t>
  </si>
  <si>
    <t>kasar</t>
  </si>
  <si>
    <t>Forehead (Clean)</t>
  </si>
  <si>
    <t>Height</t>
  </si>
  <si>
    <t>Balance</t>
  </si>
  <si>
    <t>extend</t>
  </si>
  <si>
    <t>sure</t>
  </si>
  <si>
    <t>Plan (Cover)</t>
  </si>
  <si>
    <t>Tweet</t>
  </si>
  <si>
    <t>Spring</t>
  </si>
  <si>
    <t>ishaaraa</t>
  </si>
  <si>
    <t>sahaaraa</t>
  </si>
  <si>
    <t>Finger (Snore)</t>
  </si>
  <si>
    <t>Stunt</t>
  </si>
  <si>
    <t>Paste</t>
  </si>
  <si>
    <t>purpose</t>
  </si>
  <si>
    <t>number</t>
  </si>
  <si>
    <t>Forest (Daily)</t>
  </si>
  <si>
    <t>Rim</t>
  </si>
  <si>
    <t>Target</t>
  </si>
  <si>
    <t>kartavy</t>
  </si>
  <si>
    <t>Knee (Stress)</t>
  </si>
  <si>
    <t>Wait</t>
  </si>
  <si>
    <t>Judge</t>
  </si>
  <si>
    <t>delegate</t>
  </si>
  <si>
    <t>convoy</t>
  </si>
  <si>
    <t>Function (Once)</t>
  </si>
  <si>
    <t>Migrate</t>
  </si>
  <si>
    <t>Very</t>
  </si>
  <si>
    <t>swipe</t>
  </si>
  <si>
    <t>instruct</t>
  </si>
  <si>
    <t>Over (All)</t>
  </si>
  <si>
    <t>Cube</t>
  </si>
  <si>
    <t>Rule</t>
  </si>
  <si>
    <t>configure</t>
  </si>
  <si>
    <t>shot</t>
  </si>
  <si>
    <t>Multiple (Colon)</t>
  </si>
  <si>
    <t>Genius</t>
  </si>
  <si>
    <t>Raw</t>
  </si>
  <si>
    <t>scale</t>
  </si>
  <si>
    <t>Community (Their)</t>
  </si>
  <si>
    <t>Internal</t>
  </si>
  <si>
    <t>Book</t>
  </si>
  <si>
    <t>hit</t>
  </si>
  <si>
    <t>smile</t>
  </si>
  <si>
    <t>Equate (Cycle)</t>
  </si>
  <si>
    <t>Glow</t>
  </si>
  <si>
    <t>Single</t>
  </si>
  <si>
    <t>tight</t>
  </si>
  <si>
    <t>shake</t>
  </si>
  <si>
    <t>Security (Bite)</t>
  </si>
  <si>
    <t>Transform</t>
  </si>
  <si>
    <t>Copy</t>
  </si>
  <si>
    <t>capture</t>
  </si>
  <si>
    <t>speed</t>
  </si>
  <si>
    <t>Behind (Context)</t>
  </si>
  <si>
    <t>Clear</t>
  </si>
  <si>
    <t>Drop</t>
  </si>
  <si>
    <t>take</t>
  </si>
  <si>
    <t>rotate</t>
  </si>
  <si>
    <t>Hide (Out)</t>
  </si>
  <si>
    <t>Pencil</t>
  </si>
  <si>
    <t>script</t>
  </si>
  <si>
    <t>try</t>
  </si>
  <si>
    <t>Other (Moment)</t>
  </si>
  <si>
    <t>Energy</t>
  </si>
  <si>
    <t>Piece</t>
  </si>
  <si>
    <t>again</t>
  </si>
  <si>
    <t>frequent</t>
  </si>
  <si>
    <t>Group (Total)</t>
  </si>
  <si>
    <t>Combine</t>
  </si>
  <si>
    <t>Eraser</t>
  </si>
  <si>
    <t>tag</t>
  </si>
  <si>
    <t>put</t>
  </si>
  <si>
    <t>Turn (Auto)</t>
  </si>
  <si>
    <t>Real</t>
  </si>
  <si>
    <t>Cap</t>
  </si>
  <si>
    <t>coil</t>
  </si>
  <si>
    <t>enough</t>
  </si>
  <si>
    <t>Regular (Enter)</t>
  </si>
  <si>
    <t>Control</t>
  </si>
  <si>
    <t>Paper</t>
  </si>
  <si>
    <t>flow</t>
  </si>
  <si>
    <t>Check (Gap)</t>
  </si>
  <si>
    <t>Thrust</t>
  </si>
  <si>
    <t>Live</t>
  </si>
  <si>
    <t>rate</t>
  </si>
  <si>
    <t>drama</t>
  </si>
  <si>
    <t>Of (Work)</t>
  </si>
  <si>
    <t>Similar</t>
  </si>
  <si>
    <t>stand</t>
  </si>
  <si>
    <t>slot</t>
  </si>
  <si>
    <t>Appendix (Lane)</t>
  </si>
  <si>
    <t>Shape</t>
  </si>
  <si>
    <t>Free</t>
  </si>
  <si>
    <t>hold</t>
  </si>
  <si>
    <t>often</t>
  </si>
  <si>
    <t>Valid (Reason)</t>
  </si>
  <si>
    <t>Exist</t>
  </si>
  <si>
    <t>Ink</t>
  </si>
  <si>
    <t>style</t>
  </si>
  <si>
    <t>scratch</t>
  </si>
  <si>
    <t>Proportion (Code)</t>
  </si>
  <si>
    <t>Tick</t>
  </si>
  <si>
    <t>shift</t>
  </si>
  <si>
    <t>forth</t>
  </si>
  <si>
    <t>Active (Document)</t>
  </si>
  <si>
    <t>Contrast</t>
  </si>
  <si>
    <t>Pot</t>
  </si>
  <si>
    <t>tap</t>
  </si>
  <si>
    <t>align</t>
  </si>
  <si>
    <t>Direct (Lock)</t>
  </si>
  <si>
    <t>Liquid</t>
  </si>
  <si>
    <t>Poll</t>
  </si>
  <si>
    <t>yet</t>
  </si>
  <si>
    <t>excess</t>
  </si>
  <si>
    <t>Absolute (Position)</t>
  </si>
  <si>
    <t>filter</t>
  </si>
  <si>
    <t>pull</t>
  </si>
  <si>
    <t>Repeat (Command)</t>
  </si>
  <si>
    <t>Wave</t>
  </si>
  <si>
    <t>Top</t>
  </si>
  <si>
    <t>ratio</t>
  </si>
  <si>
    <t>subtle</t>
  </si>
  <si>
    <t>Continue (System)</t>
  </si>
  <si>
    <t>Original</t>
  </si>
  <si>
    <t>Tube</t>
  </si>
  <si>
    <t>knob</t>
  </si>
  <si>
    <t>throw</t>
  </si>
  <si>
    <t>Difference (Channel)</t>
  </si>
  <si>
    <t>Art</t>
  </si>
  <si>
    <t>Who</t>
  </si>
  <si>
    <t>wide</t>
  </si>
  <si>
    <t>guess</t>
  </si>
  <si>
    <t>Pure (Action)</t>
  </si>
  <si>
    <t>Deliver</t>
  </si>
  <si>
    <t>Canvas</t>
  </si>
  <si>
    <t>role</t>
  </si>
  <si>
    <t>sort</t>
  </si>
  <si>
    <t>Stream (Response)</t>
  </si>
  <si>
    <t>Sense</t>
  </si>
  <si>
    <t>Alert</t>
  </si>
  <si>
    <t>race</t>
  </si>
  <si>
    <t>gear</t>
  </si>
  <si>
    <t>Come (Soon)</t>
  </si>
  <si>
    <t>Mortgage</t>
  </si>
  <si>
    <t>Aim</t>
  </si>
  <si>
    <t>branch</t>
  </si>
  <si>
    <t>trace</t>
  </si>
  <si>
    <t>Must (Think)</t>
  </si>
  <si>
    <t>Wizard</t>
  </si>
  <si>
    <t>Law</t>
  </si>
  <si>
    <t>one</t>
  </si>
  <si>
    <t>box</t>
  </si>
  <si>
    <t>Meet (Assure)</t>
  </si>
  <si>
    <t>Least</t>
  </si>
  <si>
    <t>Front</t>
  </si>
  <si>
    <t>teach</t>
  </si>
  <si>
    <t>street</t>
  </si>
  <si>
    <t>Quest (Variable)</t>
  </si>
  <si>
    <t>Install</t>
  </si>
  <si>
    <t>Focus</t>
  </si>
  <si>
    <t>neat</t>
  </si>
  <si>
    <t>bench</t>
  </si>
  <si>
    <t>Common (Select)</t>
  </si>
  <si>
    <t>centre</t>
  </si>
  <si>
    <t>light</t>
  </si>
  <si>
    <t>Rest (Matrix)</t>
  </si>
  <si>
    <t>Fraction</t>
  </si>
  <si>
    <t>Dust</t>
  </si>
  <si>
    <t>grid</t>
  </si>
  <si>
    <t>beam</t>
  </si>
  <si>
    <t>Intense (Answer)</t>
  </si>
  <si>
    <t>journey</t>
  </si>
  <si>
    <t>more</t>
  </si>
  <si>
    <t>Empty (Swap)</t>
  </si>
  <si>
    <t>Wonder</t>
  </si>
  <si>
    <t>Hint</t>
  </si>
  <si>
    <t>hook</t>
  </si>
  <si>
    <t>pipe</t>
  </si>
  <si>
    <t>Fit (Complete)</t>
  </si>
  <si>
    <t>Corner</t>
  </si>
  <si>
    <t>storage</t>
  </si>
  <si>
    <t>ground</t>
  </si>
  <si>
    <t>Seal (Contact)</t>
  </si>
  <si>
    <t>Parallel</t>
  </si>
  <si>
    <t>Variance</t>
  </si>
  <si>
    <t>long</t>
  </si>
  <si>
    <t>shelf</t>
  </si>
  <si>
    <t>So (Call)</t>
  </si>
  <si>
    <t>Switch</t>
  </si>
  <si>
    <t>Whole</t>
  </si>
  <si>
    <t>sentence</t>
  </si>
  <si>
    <t>base</t>
  </si>
  <si>
    <t>Recipe (Information)</t>
  </si>
  <si>
    <t>Induct</t>
  </si>
  <si>
    <t>Hike</t>
  </si>
  <si>
    <t>fly</t>
  </si>
  <si>
    <t>plug</t>
  </si>
  <si>
    <t>Destine (Term)</t>
  </si>
  <si>
    <t>Signature</t>
  </si>
  <si>
    <t>Area</t>
  </si>
  <si>
    <t>respect</t>
  </si>
  <si>
    <t>below</t>
  </si>
  <si>
    <t>Receipt (Row)</t>
  </si>
  <si>
    <t>Theme</t>
  </si>
  <si>
    <t>weight</t>
  </si>
  <si>
    <t>plate</t>
  </si>
  <si>
    <t>Hollow (Say)</t>
  </si>
  <si>
    <t>Letter</t>
  </si>
  <si>
    <t>Wall</t>
  </si>
  <si>
    <t>Cake (Slide)</t>
  </si>
  <si>
    <t>Value</t>
  </si>
  <si>
    <t>Wealth</t>
  </si>
  <si>
    <t>read</t>
  </si>
  <si>
    <t>cup</t>
  </si>
  <si>
    <t>Unit (Render)</t>
  </si>
  <si>
    <t>Port</t>
  </si>
  <si>
    <t>Rack</t>
  </si>
  <si>
    <t>electric</t>
  </si>
  <si>
    <t>token</t>
  </si>
  <si>
    <t>Fund (Stack)</t>
  </si>
  <si>
    <t>Motor</t>
  </si>
  <si>
    <t>Capsule</t>
  </si>
  <si>
    <t>expand</t>
  </si>
  <si>
    <t>ring</t>
  </si>
  <si>
    <t>Necessary (Pick)</t>
  </si>
  <si>
    <t>Idea</t>
  </si>
  <si>
    <t>Tub</t>
  </si>
  <si>
    <t>regard</t>
  </si>
  <si>
    <t>Rear (Chain)</t>
  </si>
  <si>
    <t>Cartoon</t>
  </si>
  <si>
    <t>table</t>
  </si>
  <si>
    <t>Certain (Routine)</t>
  </si>
  <si>
    <t>Develop</t>
  </si>
  <si>
    <t>seem</t>
  </si>
  <si>
    <t>measure</t>
  </si>
  <si>
    <t>Count (Border)</t>
  </si>
  <si>
    <t>Update</t>
  </si>
  <si>
    <t>Pocket</t>
  </si>
  <si>
    <t>hundred</t>
  </si>
  <si>
    <t>tape</t>
  </si>
  <si>
    <t>Support (Cause)</t>
  </si>
  <si>
    <t>Gift</t>
  </si>
  <si>
    <t>Lap</t>
  </si>
  <si>
    <t>hope</t>
  </si>
  <si>
    <t>only</t>
  </si>
  <si>
    <t>Prepare (Straight)</t>
  </si>
  <si>
    <t>Explain</t>
  </si>
  <si>
    <t>Static</t>
  </si>
  <si>
    <t>square</t>
  </si>
  <si>
    <t>list</t>
  </si>
  <si>
    <t>Item (Range)</t>
  </si>
  <si>
    <t>Now</t>
  </si>
  <si>
    <t>Strategy</t>
  </si>
  <si>
    <t>cute</t>
  </si>
  <si>
    <t>choice</t>
  </si>
  <si>
    <t>Task (Concurrent)</t>
  </si>
  <si>
    <t>Yield</t>
  </si>
  <si>
    <t>Backward</t>
  </si>
  <si>
    <t>this</t>
  </si>
  <si>
    <t>run</t>
  </si>
  <si>
    <t>Collection (Proof)</t>
  </si>
  <si>
    <t>Time</t>
  </si>
  <si>
    <t>Available</t>
  </si>
  <si>
    <t>convert</t>
  </si>
  <si>
    <t>Relate (Tolerance)</t>
  </si>
  <si>
    <t>Off</t>
  </si>
  <si>
    <t>Forward</t>
  </si>
  <si>
    <t>why</t>
  </si>
  <si>
    <t>show</t>
  </si>
  <si>
    <t>Package (Verify)</t>
  </si>
  <si>
    <t>While</t>
  </si>
  <si>
    <t>Collaborate</t>
  </si>
  <si>
    <t>fashion</t>
  </si>
  <si>
    <t>identity</t>
  </si>
  <si>
    <t>Quick (Calculate)</t>
  </si>
  <si>
    <t>Freight</t>
  </si>
  <si>
    <t>Upward</t>
  </si>
  <si>
    <t>what</t>
  </si>
  <si>
    <t>score</t>
  </si>
  <si>
    <t>Design (Any)</t>
  </si>
  <si>
    <t>Mobile</t>
  </si>
  <si>
    <t>Conduct</t>
  </si>
  <si>
    <t>fresh</t>
  </si>
  <si>
    <t>amongst</t>
  </si>
  <si>
    <t>Destiny (Blend)</t>
  </si>
  <si>
    <t>Establish</t>
  </si>
  <si>
    <t>Downward</t>
  </si>
  <si>
    <t>with</t>
  </si>
  <si>
    <t>issue</t>
  </si>
  <si>
    <t>Extension (Via)</t>
  </si>
  <si>
    <t>Scroll</t>
  </si>
  <si>
    <t>Estimate</t>
  </si>
  <si>
    <t>joy</t>
  </si>
  <si>
    <t>correct</t>
  </si>
  <si>
    <t>Indicate (Charge)</t>
  </si>
  <si>
    <t>Justify</t>
  </si>
  <si>
    <t>Previous</t>
  </si>
  <si>
    <t>as</t>
  </si>
  <si>
    <t>lease</t>
  </si>
  <si>
    <t>Boundary (Limit)</t>
  </si>
  <si>
    <t>Hertz</t>
  </si>
  <si>
    <t>Compare</t>
  </si>
  <si>
    <t>bold</t>
  </si>
  <si>
    <t>between</t>
  </si>
  <si>
    <t>Deep (Bring)</t>
  </si>
  <si>
    <t>Affirm</t>
  </si>
  <si>
    <t>Summary</t>
  </si>
  <si>
    <t>reply</t>
  </si>
  <si>
    <t>Member (Rail)</t>
  </si>
  <si>
    <t>Radio</t>
  </si>
  <si>
    <t>Construct</t>
  </si>
  <si>
    <t>lift</t>
  </si>
  <si>
    <t>agent</t>
  </si>
  <si>
    <t>Problem (Propose)</t>
  </si>
  <si>
    <t>Gather</t>
  </si>
  <si>
    <t>Herewith</t>
  </si>
  <si>
    <t>is</t>
  </si>
  <si>
    <t>deal</t>
  </si>
  <si>
    <t>Fold (Break)</t>
  </si>
  <si>
    <t>Load</t>
  </si>
  <si>
    <t>Perception</t>
  </si>
  <si>
    <t>same</t>
  </si>
  <si>
    <t>plant</t>
  </si>
  <si>
    <t>Connect (Form)</t>
  </si>
  <si>
    <t>Query</t>
  </si>
  <si>
    <t>Therefore</t>
  </si>
  <si>
    <t>the</t>
  </si>
  <si>
    <t>case</t>
  </si>
  <si>
    <t>Net (Field)</t>
  </si>
  <si>
    <t>Distribute</t>
  </si>
  <si>
    <t>Amplify</t>
  </si>
  <si>
    <t>comic</t>
  </si>
  <si>
    <t>attract</t>
  </si>
  <si>
    <t>Junction (Grade)</t>
  </si>
  <si>
    <t>Spread</t>
  </si>
  <si>
    <t>Liberate</t>
  </si>
  <si>
    <t>where</t>
  </si>
  <si>
    <t>fill</t>
  </si>
  <si>
    <t>Diverse (Adjust)</t>
  </si>
  <si>
    <t>Option</t>
  </si>
  <si>
    <t>Inception</t>
  </si>
  <si>
    <t>dream</t>
  </si>
  <si>
    <t>traverse</t>
  </si>
  <si>
    <t>Prism (Stable)</t>
  </si>
  <si>
    <t>Chunk</t>
  </si>
  <si>
    <t>that</t>
  </si>
  <si>
    <t>hash</t>
  </si>
  <si>
    <t>Uniform (Set)</t>
  </si>
  <si>
    <t>Schedule</t>
  </si>
  <si>
    <t>Determine</t>
  </si>
  <si>
    <t>grasp</t>
  </si>
  <si>
    <t>result</t>
  </si>
  <si>
    <t>Dictate (Thing)</t>
  </si>
  <si>
    <t>Change</t>
  </si>
  <si>
    <t>Dynamic</t>
  </si>
  <si>
    <t>rectangle</t>
  </si>
  <si>
    <t>tile</t>
  </si>
  <si>
    <t>New (Surf)</t>
  </si>
  <si>
    <t>Many</t>
  </si>
  <si>
    <t>Question</t>
  </si>
  <si>
    <t>sole</t>
  </si>
  <si>
    <t>attach</t>
  </si>
  <si>
    <t>Navigate (Recursion)</t>
  </si>
  <si>
    <t>Smart</t>
  </si>
  <si>
    <t>Inspire</t>
  </si>
  <si>
    <t>prior</t>
  </si>
  <si>
    <t>curtain</t>
  </si>
  <si>
    <t>Roll (Complex)</t>
  </si>
  <si>
    <t>Glycerine</t>
  </si>
  <si>
    <t>Analytic</t>
  </si>
  <si>
    <t>volume</t>
  </si>
  <si>
    <t>couple</t>
  </si>
  <si>
    <t>Frequency (Sphere)</t>
  </si>
  <si>
    <t>Interest</t>
  </si>
  <si>
    <t>Exercise</t>
  </si>
  <si>
    <t>pace</t>
  </si>
  <si>
    <t>door</t>
  </si>
  <si>
    <t>True (Concert)</t>
  </si>
  <si>
    <t>Menthol</t>
  </si>
  <si>
    <t>Play</t>
  </si>
  <si>
    <t>hall</t>
  </si>
  <si>
    <t>side</t>
  </si>
  <si>
    <t>Reverse (Track)</t>
  </si>
  <si>
    <t>Protocol</t>
  </si>
  <si>
    <t>till</t>
  </si>
  <si>
    <t>cabinet</t>
  </si>
  <si>
    <t>Litre (Annotate)</t>
  </si>
  <si>
    <t>Soda</t>
  </si>
  <si>
    <t>Zone</t>
  </si>
  <si>
    <t>key</t>
  </si>
  <si>
    <t>profile</t>
  </si>
  <si>
    <t>Fine (Chart)</t>
  </si>
  <si>
    <t>Page</t>
  </si>
  <si>
    <t>Remedy</t>
  </si>
  <si>
    <t>aware</t>
  </si>
  <si>
    <t>generate</t>
  </si>
  <si>
    <t>Fire (Distort)</t>
  </si>
  <si>
    <t>Nitric</t>
  </si>
  <si>
    <t>Sponsor</t>
  </si>
  <si>
    <t>finish</t>
  </si>
  <si>
    <t>label</t>
  </si>
  <si>
    <t>Percentage (Tally)</t>
  </si>
  <si>
    <t>Fun</t>
  </si>
  <si>
    <t>Manipulate</t>
  </si>
  <si>
    <t>assault</t>
  </si>
  <si>
    <t>hole</t>
  </si>
  <si>
    <t>Cheap (Black)</t>
  </si>
  <si>
    <t>Smoke</t>
  </si>
  <si>
    <t>Feature</t>
  </si>
  <si>
    <t>chamber</t>
  </si>
  <si>
    <t>unite</t>
  </si>
  <si>
    <t>Confidence (Panel)</t>
  </si>
  <si>
    <t>Mystery</t>
  </si>
  <si>
    <t>float</t>
  </si>
  <si>
    <t>bracket</t>
  </si>
  <si>
    <t>Register (Cellular)</t>
  </si>
  <si>
    <t>Para</t>
  </si>
  <si>
    <t>Factory</t>
  </si>
  <si>
    <t>extra</t>
  </si>
  <si>
    <t>edge</t>
  </si>
  <si>
    <t>Around (Main)</t>
  </si>
  <si>
    <t>Learn</t>
  </si>
  <si>
    <t>Party</t>
  </si>
  <si>
    <t>down</t>
  </si>
  <si>
    <t>pip</t>
  </si>
  <si>
    <t>Recent (Different)</t>
  </si>
  <si>
    <t>content</t>
  </si>
  <si>
    <t>trim</t>
  </si>
  <si>
    <t>Description (Blank)</t>
  </si>
  <si>
    <t>Past</t>
  </si>
  <si>
    <t>Theory</t>
  </si>
  <si>
    <t>figure</t>
  </si>
  <si>
    <t>trail</t>
  </si>
  <si>
    <t>Tear (Kick)</t>
  </si>
  <si>
    <t>Extract</t>
  </si>
  <si>
    <t>Monitor</t>
  </si>
  <si>
    <t>property</t>
  </si>
  <si>
    <t>drag</t>
  </si>
  <si>
    <t>Explore (Button)</t>
  </si>
  <si>
    <t>Vocabulary</t>
  </si>
  <si>
    <t>sound</t>
  </si>
  <si>
    <t>racket</t>
  </si>
  <si>
    <t>Instead (Solution)</t>
  </si>
  <si>
    <t>Wax</t>
  </si>
  <si>
    <t>Protect</t>
  </si>
  <si>
    <t>icon</t>
  </si>
  <si>
    <t>clip</t>
  </si>
  <si>
    <t>Amount (Process)</t>
  </si>
  <si>
    <t>Logic</t>
  </si>
  <si>
    <t>Dictionary</t>
  </si>
  <si>
    <t>multiplex</t>
  </si>
  <si>
    <t>dimension</t>
  </si>
  <si>
    <t>Silk (Aperture)</t>
  </si>
  <si>
    <t>Cutlery</t>
  </si>
  <si>
    <t>Video</t>
  </si>
  <si>
    <t>dock</t>
  </si>
  <si>
    <t>manage</t>
  </si>
  <si>
    <t>Record (Plus)</t>
  </si>
  <si>
    <t>Size</t>
  </si>
  <si>
    <t>Delivery</t>
  </si>
  <si>
    <t>basic</t>
  </si>
  <si>
    <t>bounce</t>
  </si>
  <si>
    <t>Wake (Example)</t>
  </si>
  <si>
    <t>Foul</t>
  </si>
  <si>
    <t>Alone</t>
  </si>
  <si>
    <t>bar</t>
  </si>
  <si>
    <t>menu</t>
  </si>
  <si>
    <t>Compatible (Object)</t>
  </si>
  <si>
    <t>Help</t>
  </si>
  <si>
    <t>Identify</t>
  </si>
  <si>
    <t>language</t>
  </si>
  <si>
    <t>appropriate</t>
  </si>
  <si>
    <t>Strip (Return)</t>
  </si>
  <si>
    <t>Price</t>
  </si>
  <si>
    <t>Memory</t>
  </si>
  <si>
    <t>length</t>
  </si>
  <si>
    <t>cool</t>
  </si>
  <si>
    <t>Know (History)</t>
  </si>
  <si>
    <t>Leave</t>
  </si>
  <si>
    <t xml:space="preserve"> </t>
  </si>
  <si>
    <t>Gel</t>
  </si>
  <si>
    <t>socket</t>
  </si>
  <si>
    <t>pop</t>
  </si>
  <si>
    <t>Cap (Attire)</t>
  </si>
  <si>
    <t>Borrow</t>
  </si>
  <si>
    <t>Instant</t>
  </si>
  <si>
    <t>young</t>
  </si>
  <si>
    <t>happen</t>
  </si>
  <si>
    <t>Category (Suit)</t>
  </si>
  <si>
    <t>Brand</t>
  </si>
  <si>
    <t>wire</t>
  </si>
  <si>
    <t>Touch (Long)</t>
  </si>
  <si>
    <t>Edition</t>
  </si>
  <si>
    <t>Instruct</t>
  </si>
  <si>
    <t>worth</t>
  </si>
  <si>
    <t>motive</t>
  </si>
  <si>
    <t>Quality (Travel)</t>
  </si>
  <si>
    <t>Curve</t>
  </si>
  <si>
    <t>polish</t>
  </si>
  <si>
    <t>Priority (Ride)</t>
  </si>
  <si>
    <t>Medium</t>
  </si>
  <si>
    <t>Server</t>
  </si>
  <si>
    <t>since</t>
  </si>
  <si>
    <t>if</t>
  </si>
  <si>
    <t>Method (Such)</t>
  </si>
  <si>
    <t>General</t>
  </si>
  <si>
    <t>call</t>
  </si>
  <si>
    <t>Brush (Pocket)</t>
  </si>
  <si>
    <t>Provide</t>
  </si>
  <si>
    <t>Sustain</t>
  </si>
  <si>
    <t>valve</t>
  </si>
  <si>
    <t>real</t>
  </si>
  <si>
    <t>Fridge (Raise)</t>
  </si>
  <si>
    <t>Brick</t>
  </si>
  <si>
    <t>Century</t>
  </si>
  <si>
    <t>vacuum</t>
  </si>
  <si>
    <t>cord</t>
  </si>
  <si>
    <t>Load (Signal)</t>
  </si>
  <si>
    <t>Refill</t>
  </si>
  <si>
    <t>kitty</t>
  </si>
  <si>
    <t>mind</t>
  </si>
  <si>
    <t>Clock (Effort)</t>
  </si>
  <si>
    <t>Rank</t>
  </si>
  <si>
    <t>disk</t>
  </si>
  <si>
    <t>effect</t>
  </si>
  <si>
    <t>Badge (Thread)</t>
  </si>
  <si>
    <t>Advance</t>
  </si>
  <si>
    <t>gender</t>
  </si>
  <si>
    <t>decide</t>
  </si>
  <si>
    <t>Tree (Attempt)</t>
  </si>
  <si>
    <t>Candidate</t>
  </si>
  <si>
    <t>Budget</t>
  </si>
  <si>
    <t>bed</t>
  </si>
  <si>
    <t>lone</t>
  </si>
  <si>
    <t>Distribute (Weight)</t>
  </si>
  <si>
    <t>Restore</t>
  </si>
  <si>
    <t>Message</t>
  </si>
  <si>
    <t>local</t>
  </si>
  <si>
    <t>fluent</t>
  </si>
  <si>
    <t>Pattern (Pass)</t>
  </si>
  <si>
    <t>Sequence</t>
  </si>
  <si>
    <t>Support</t>
  </si>
  <si>
    <t>gun</t>
  </si>
  <si>
    <t>Print (Routine)</t>
  </si>
  <si>
    <t>Shelf</t>
  </si>
  <si>
    <t>Much</t>
  </si>
  <si>
    <t>Part (Speech)</t>
  </si>
  <si>
    <t>Predict</t>
  </si>
  <si>
    <t>Note</t>
  </si>
  <si>
    <t>graph</t>
  </si>
  <si>
    <t>ping</t>
  </si>
  <si>
    <t>Branch (Pseudo)</t>
  </si>
  <si>
    <t>Positive</t>
  </si>
  <si>
    <t>Accelerate</t>
  </si>
  <si>
    <t>science</t>
  </si>
  <si>
    <t>need</t>
  </si>
  <si>
    <t>Warm (Job)</t>
  </si>
  <si>
    <t>Chemical</t>
  </si>
  <si>
    <t>Word</t>
  </si>
  <si>
    <t>cube</t>
  </si>
  <si>
    <t>meet</t>
  </si>
  <si>
    <t>Mosaic (State)</t>
  </si>
  <si>
    <t>Transact</t>
  </si>
  <si>
    <t>appear</t>
  </si>
  <si>
    <t>occur</t>
  </si>
  <si>
    <t>Function (Fund)</t>
  </si>
  <si>
    <t>Work</t>
  </si>
  <si>
    <t>Right</t>
  </si>
  <si>
    <t>train</t>
  </si>
  <si>
    <t>peel</t>
  </si>
  <si>
    <t>Capture (Secret)</t>
  </si>
  <si>
    <t>Student</t>
  </si>
  <si>
    <t>Contest</t>
  </si>
  <si>
    <t>value</t>
  </si>
  <si>
    <t>obvious</t>
  </si>
  <si>
    <t>Transparent (Attach)</t>
  </si>
  <si>
    <t>Measure</t>
  </si>
  <si>
    <t>Map</t>
  </si>
  <si>
    <t>inject</t>
  </si>
  <si>
    <t>click</t>
  </si>
  <si>
    <t>Serial (Symbol)</t>
  </si>
  <si>
    <t>Order</t>
  </si>
  <si>
    <t>Purchase</t>
  </si>
  <si>
    <t>nozzle</t>
  </si>
  <si>
    <t>basis</t>
  </si>
  <si>
    <t>Multitude (Verify)</t>
  </si>
  <si>
    <t>Reference</t>
  </si>
  <si>
    <t>dedicate</t>
  </si>
  <si>
    <t>sum</t>
  </si>
  <si>
    <t>Grow (New)</t>
  </si>
  <si>
    <t>Safe</t>
  </si>
  <si>
    <t>exhaust</t>
  </si>
  <si>
    <t>Electric (Handle)</t>
  </si>
  <si>
    <t>Trouble</t>
  </si>
  <si>
    <t>law</t>
  </si>
  <si>
    <t>count</t>
  </si>
  <si>
    <t>Collect (Stamp)</t>
  </si>
  <si>
    <t>Guard</t>
  </si>
  <si>
    <t>Stream</t>
  </si>
  <si>
    <t>most</t>
  </si>
  <si>
    <t>brain</t>
  </si>
  <si>
    <t>Switch (Exit)</t>
  </si>
  <si>
    <t>Risk</t>
  </si>
  <si>
    <t>Step</t>
  </si>
  <si>
    <t>beat</t>
  </si>
  <si>
    <t>Glow (Link)</t>
  </si>
  <si>
    <t>Snap</t>
  </si>
  <si>
    <t>Channel</t>
  </si>
  <si>
    <t>know</t>
  </si>
  <si>
    <t>Weak (Body)</t>
  </si>
  <si>
    <t>Cover</t>
  </si>
  <si>
    <t>via</t>
  </si>
  <si>
    <t>full</t>
  </si>
  <si>
    <t>Fuse (Self)</t>
  </si>
  <si>
    <t>Mask</t>
  </si>
  <si>
    <t>Ratio</t>
  </si>
  <si>
    <t>thin</t>
  </si>
  <si>
    <t>less</t>
  </si>
  <si>
    <t>Tract (Issue)</t>
  </si>
  <si>
    <t>Excel</t>
  </si>
  <si>
    <t>Release</t>
  </si>
  <si>
    <t>caution</t>
  </si>
  <si>
    <t>Thrive (Bin)</t>
  </si>
  <si>
    <t>Limit</t>
  </si>
  <si>
    <t>Reason</t>
  </si>
  <si>
    <t>bother</t>
  </si>
  <si>
    <t>Torch (Coupon)</t>
  </si>
  <si>
    <t>File</t>
  </si>
  <si>
    <t>Swipe</t>
  </si>
  <si>
    <t>inform</t>
  </si>
  <si>
    <t>hood</t>
  </si>
  <si>
    <t>Lot (Gear)</t>
  </si>
  <si>
    <t>Empty</t>
  </si>
  <si>
    <t>Through</t>
  </si>
  <si>
    <t>breach</t>
  </si>
  <si>
    <t>back</t>
  </si>
  <si>
    <t>Execute (Mode)</t>
  </si>
  <si>
    <t>Comb</t>
  </si>
  <si>
    <t>here</t>
  </si>
  <si>
    <t>follow</t>
  </si>
  <si>
    <t>Gain (Model)</t>
  </si>
  <si>
    <t>Purpose</t>
  </si>
  <si>
    <t>sense</t>
  </si>
  <si>
    <t>update</t>
  </si>
  <si>
    <t>Sudden (Treat)</t>
  </si>
  <si>
    <t>Air</t>
  </si>
  <si>
    <t>Open</t>
  </si>
  <si>
    <t>hint</t>
  </si>
  <si>
    <t>exist</t>
  </si>
  <si>
    <t>Gust (About)</t>
  </si>
  <si>
    <t>Show</t>
  </si>
  <si>
    <t>Alternate</t>
  </si>
  <si>
    <t>promise</t>
  </si>
  <si>
    <t>fleet</t>
  </si>
  <si>
    <t>Inter (Van)</t>
  </si>
  <si>
    <t>Magnet</t>
  </si>
  <si>
    <t>Evident</t>
  </si>
  <si>
    <t>wing</t>
  </si>
  <si>
    <t>let</t>
  </si>
  <si>
    <t>Ration (Term)</t>
  </si>
  <si>
    <t>Depend</t>
  </si>
  <si>
    <t>Formula</t>
  </si>
  <si>
    <t>paint</t>
  </si>
  <si>
    <t>stable</t>
  </si>
  <si>
    <t>Reflect (Volt)</t>
  </si>
  <si>
    <t>Distance</t>
  </si>
  <si>
    <t>Box</t>
  </si>
  <si>
    <t>scene</t>
  </si>
  <si>
    <t>wise</t>
  </si>
  <si>
    <t>Draw (Close)</t>
  </si>
  <si>
    <t>Lay</t>
  </si>
  <si>
    <t>query</t>
  </si>
  <si>
    <t>raid</t>
  </si>
  <si>
    <t>Left (Place)</t>
  </si>
  <si>
    <t>Mass</t>
  </si>
  <si>
    <t>Supply</t>
  </si>
  <si>
    <t>unit</t>
  </si>
  <si>
    <t>erase</t>
  </si>
  <si>
    <t>Dynamic (Alert)</t>
  </si>
  <si>
    <t>Velvet</t>
  </si>
  <si>
    <t>Hallmark</t>
  </si>
  <si>
    <t>asterisk</t>
  </si>
  <si>
    <t>important</t>
  </si>
  <si>
    <t>Section (Bracket)</t>
  </si>
  <si>
    <t>Gap</t>
  </si>
  <si>
    <t>Particle</t>
  </si>
  <si>
    <t>slope</t>
  </si>
  <si>
    <t>Mean (List)</t>
  </si>
  <si>
    <t>Era</t>
  </si>
  <si>
    <t>Diagnose</t>
  </si>
  <si>
    <t>pamphlet</t>
  </si>
  <si>
    <t>sack</t>
  </si>
  <si>
    <t>Theory (Shift)</t>
  </si>
  <si>
    <t>Hover</t>
  </si>
  <si>
    <t>Continue</t>
  </si>
  <si>
    <t>example</t>
  </si>
  <si>
    <t>propose</t>
  </si>
  <si>
    <t>Bear (Available)</t>
  </si>
  <si>
    <t>Private</t>
  </si>
  <si>
    <t>Principal</t>
  </si>
  <si>
    <t>environment</t>
  </si>
  <si>
    <t>car</t>
  </si>
  <si>
    <t>Panel (Ventilator)</t>
  </si>
  <si>
    <t>Pointer</t>
  </si>
  <si>
    <t>Stare</t>
  </si>
  <si>
    <t>sincere</t>
  </si>
  <si>
    <t>noun</t>
  </si>
  <si>
    <t>Burner (Hot)</t>
  </si>
  <si>
    <t>Truth</t>
  </si>
  <si>
    <t>Human</t>
  </si>
  <si>
    <t>freeze</t>
  </si>
  <si>
    <t>Lamp (Moment)</t>
  </si>
  <si>
    <t>Physics</t>
  </si>
  <si>
    <t>tie</t>
  </si>
  <si>
    <t>pronoun</t>
  </si>
  <si>
    <t>Striker (Up)</t>
  </si>
  <si>
    <t>Module</t>
  </si>
  <si>
    <t>processor</t>
  </si>
  <si>
    <t>Disco (Indication)</t>
  </si>
  <si>
    <t>Electronics</t>
  </si>
  <si>
    <t>Variety</t>
  </si>
  <si>
    <t>serious</t>
  </si>
  <si>
    <t>adjective</t>
  </si>
  <si>
    <t>Prior (Number)</t>
  </si>
  <si>
    <t>Stereo</t>
  </si>
  <si>
    <t>Agent</t>
  </si>
  <si>
    <t>anchor</t>
  </si>
  <si>
    <t>aquarium</t>
  </si>
  <si>
    <t>Tape (Scroll)</t>
  </si>
  <si>
    <t>Chemistry</t>
  </si>
  <si>
    <t>Speed</t>
  </si>
  <si>
    <t>vocal</t>
  </si>
  <si>
    <t>verb</t>
  </si>
  <si>
    <t>Signature (Guess)</t>
  </si>
  <si>
    <t>Eye</t>
  </si>
  <si>
    <t>poster</t>
  </si>
  <si>
    <t>bracelet</t>
  </si>
  <si>
    <t>Roof (Curtain)</t>
  </si>
  <si>
    <t>Biology</t>
  </si>
  <si>
    <t>asses</t>
  </si>
  <si>
    <t>adverb</t>
  </si>
  <si>
    <t>Steer (Tank)</t>
  </si>
  <si>
    <t>Card</t>
  </si>
  <si>
    <t>pastel</t>
  </si>
  <si>
    <t>wave</t>
  </si>
  <si>
    <t>Calcium (Powder)</t>
  </si>
  <si>
    <t>Language</t>
  </si>
  <si>
    <t>Vow</t>
  </si>
  <si>
    <t>rough</t>
  </si>
  <si>
    <t>preposition</t>
  </si>
  <si>
    <t>Corner (Track)</t>
  </si>
  <si>
    <t>collision</t>
  </si>
  <si>
    <t>fan</t>
  </si>
  <si>
    <t>Bamboo (Duster)</t>
  </si>
  <si>
    <t>Technology</t>
  </si>
  <si>
    <t>silence</t>
  </si>
  <si>
    <t>conjunction</t>
  </si>
  <si>
    <t>Calculator (Press)</t>
  </si>
  <si>
    <t>Equation</t>
  </si>
  <si>
    <t>Soap</t>
  </si>
  <si>
    <t>sheet</t>
  </si>
  <si>
    <t>glass</t>
  </si>
  <si>
    <t>Jack (Rail)</t>
  </si>
  <si>
    <t>Botany</t>
  </si>
  <si>
    <t>Attendance</t>
  </si>
  <si>
    <t>mark</t>
  </si>
  <si>
    <t>interjection</t>
  </si>
  <si>
    <t>Sprinter (Option)</t>
  </si>
  <si>
    <t>Mirror</t>
  </si>
  <si>
    <t>Product</t>
  </si>
  <si>
    <t>book</t>
  </si>
  <si>
    <t>Cable (Tag)</t>
  </si>
  <si>
    <t>Numerical</t>
  </si>
  <si>
    <t>almost</t>
  </si>
  <si>
    <t>aggregate</t>
  </si>
  <si>
    <t>Whatever (How)</t>
  </si>
  <si>
    <t>Plant</t>
  </si>
  <si>
    <t>atlas</t>
  </si>
  <si>
    <t>Phone (Dialler)</t>
  </si>
  <si>
    <t>instance</t>
  </si>
  <si>
    <t>Governor (Power)</t>
  </si>
  <si>
    <t>Stand</t>
  </si>
  <si>
    <t>Gradient</t>
  </si>
  <si>
    <t>screen</t>
  </si>
  <si>
    <t>Factor (Energies)</t>
  </si>
  <si>
    <t>Sport</t>
  </si>
  <si>
    <t>World</t>
  </si>
  <si>
    <t>exile</t>
  </si>
  <si>
    <t>segment</t>
  </si>
  <si>
    <t>Answer (Prove)</t>
  </si>
  <si>
    <t>Pure</t>
  </si>
  <si>
    <t>Minister</t>
  </si>
  <si>
    <t>mountain</t>
  </si>
  <si>
    <t>chip</t>
  </si>
  <si>
    <t>Funnel (Connection)</t>
  </si>
  <si>
    <t>spend</t>
  </si>
  <si>
    <t>memorandum</t>
  </si>
  <si>
    <t>Sand (Wall)</t>
  </si>
  <si>
    <t>Research</t>
  </si>
  <si>
    <t>Pair</t>
  </si>
  <si>
    <t>wish</t>
  </si>
  <si>
    <t>mute</t>
  </si>
  <si>
    <t>Minimum (Item)</t>
  </si>
  <si>
    <t>classification</t>
  </si>
  <si>
    <t>Key (Toll)</t>
  </si>
  <si>
    <t>Writing</t>
  </si>
  <si>
    <t>Bell</t>
  </si>
  <si>
    <t>near</t>
  </si>
  <si>
    <t>taste</t>
  </si>
  <si>
    <t>Limited (Process)</t>
  </si>
  <si>
    <t>Nature</t>
  </si>
  <si>
    <t>Other</t>
  </si>
  <si>
    <t>crush</t>
  </si>
  <si>
    <t>Leap (Layer)</t>
  </si>
  <si>
    <t>Reminding</t>
  </si>
  <si>
    <t>gram</t>
  </si>
  <si>
    <t>blow</t>
  </si>
  <si>
    <t>Main (Device)</t>
  </si>
  <si>
    <t>Mere</t>
  </si>
  <si>
    <t>waste</t>
  </si>
  <si>
    <t>bottle</t>
  </si>
  <si>
    <t>That (Is)</t>
  </si>
  <si>
    <t>Hugging</t>
  </si>
  <si>
    <t>First</t>
  </si>
  <si>
    <t>bolt</t>
  </si>
  <si>
    <t>Voice (Mobile)</t>
  </si>
  <si>
    <t>Pinch</t>
  </si>
  <si>
    <t>last</t>
  </si>
  <si>
    <t>sprinkle</t>
  </si>
  <si>
    <t>Packet (Oil)</t>
  </si>
  <si>
    <t>Shouting</t>
  </si>
  <si>
    <t>Root</t>
  </si>
  <si>
    <t>band</t>
  </si>
  <si>
    <t>Start (Get)</t>
  </si>
  <si>
    <t>Thing</t>
  </si>
  <si>
    <t xml:space="preserve">Buffer </t>
  </si>
  <si>
    <t>sake</t>
  </si>
  <si>
    <t>security</t>
  </si>
  <si>
    <t>Pump (Strong)</t>
  </si>
  <si>
    <t>Binding</t>
  </si>
  <si>
    <t>Rotate</t>
  </si>
  <si>
    <t>seal</t>
  </si>
  <si>
    <t>Scratch (Roam)</t>
  </si>
  <si>
    <t>Regulate</t>
  </si>
  <si>
    <t>Subject</t>
  </si>
  <si>
    <t>cast</t>
  </si>
  <si>
    <t>Stop (Magnify)</t>
  </si>
  <si>
    <t>Parsing</t>
  </si>
  <si>
    <t>Relate</t>
  </si>
  <si>
    <t>shop</t>
  </si>
  <si>
    <t>final</t>
  </si>
  <si>
    <t>Clear (Focus)</t>
  </si>
  <si>
    <t>Chain</t>
  </si>
  <si>
    <t>Asset</t>
  </si>
  <si>
    <t>while</t>
  </si>
  <si>
    <t>Counter (Use)</t>
  </si>
  <si>
    <t>Loading</t>
  </si>
  <si>
    <t>Both</t>
  </si>
  <si>
    <t>dice</t>
  </si>
  <si>
    <t>End (Set)</t>
  </si>
  <si>
    <t>Format</t>
  </si>
  <si>
    <t>All</t>
  </si>
  <si>
    <t>late</t>
  </si>
  <si>
    <t>stick</t>
  </si>
  <si>
    <t>Short (An)</t>
  </si>
  <si>
    <t>Locking</t>
  </si>
  <si>
    <t>rack</t>
  </si>
  <si>
    <t>free</t>
  </si>
  <si>
    <t>Cause (Check)</t>
  </si>
  <si>
    <t>jumble</t>
  </si>
  <si>
    <t>culture</t>
  </si>
  <si>
    <t>Prompt (More)</t>
  </si>
  <si>
    <t>Speaking</t>
  </si>
  <si>
    <t>Extra</t>
  </si>
  <si>
    <t>price</t>
  </si>
  <si>
    <t>Contain (Union)</t>
  </si>
  <si>
    <t>Heavy</t>
  </si>
  <si>
    <t>skid</t>
  </si>
  <si>
    <t>summation</t>
  </si>
  <si>
    <t>Soft (Spin)</t>
  </si>
  <si>
    <t>Riding</t>
  </si>
  <si>
    <t>fine</t>
  </si>
  <si>
    <t>sail</t>
  </si>
  <si>
    <t>Peak (Trace)</t>
  </si>
  <si>
    <t>Foreign</t>
  </si>
  <si>
    <t>Over</t>
  </si>
  <si>
    <t>find</t>
  </si>
  <si>
    <t>organization</t>
  </si>
  <si>
    <t>Water (Sketch)</t>
  </si>
  <si>
    <t>Assignment</t>
  </si>
  <si>
    <t>copy</t>
  </si>
  <si>
    <t>Maximum (Calorie)</t>
  </si>
  <si>
    <t>Wear</t>
  </si>
  <si>
    <t>Film</t>
  </si>
  <si>
    <t>claim</t>
  </si>
  <si>
    <t>bias</t>
  </si>
  <si>
    <t>Cream (Texture)</t>
  </si>
  <si>
    <t>Joint</t>
  </si>
  <si>
    <t>might</t>
  </si>
  <si>
    <t>sepia</t>
  </si>
  <si>
    <t>Wind (Trick)</t>
  </si>
  <si>
    <t>Convert</t>
  </si>
  <si>
    <t>Magazine</t>
  </si>
  <si>
    <t>expect</t>
  </si>
  <si>
    <t>plural</t>
  </si>
  <si>
    <t>Eject (Partial)</t>
  </si>
  <si>
    <t>Carrier</t>
  </si>
  <si>
    <t>tomorrow</t>
  </si>
  <si>
    <t>charcoal</t>
  </si>
  <si>
    <t>Bulb (Ceremony)</t>
  </si>
  <si>
    <t>Cure</t>
  </si>
  <si>
    <t>Slate</t>
  </si>
  <si>
    <t>chapter</t>
  </si>
  <si>
    <t>sip</t>
  </si>
  <si>
    <t>Cut (Foam)</t>
  </si>
  <si>
    <t>Boat</t>
  </si>
  <si>
    <t>friday</t>
  </si>
  <si>
    <t>index</t>
  </si>
  <si>
    <t>Wrong (Excuse)</t>
  </si>
  <si>
    <t>Vast</t>
  </si>
  <si>
    <t>Trigger</t>
  </si>
  <si>
    <t>construct</t>
  </si>
  <si>
    <t>Orbit (Puff)</t>
  </si>
  <si>
    <t>Steam</t>
  </si>
  <si>
    <t>Strict</t>
  </si>
  <si>
    <t>homework</t>
  </si>
  <si>
    <t>sandalwood</t>
  </si>
  <si>
    <t>Wrath (Tide)</t>
  </si>
  <si>
    <t>Bowl</t>
  </si>
  <si>
    <t>Palette</t>
  </si>
  <si>
    <t>pile</t>
  </si>
  <si>
    <t>utter</t>
  </si>
  <si>
    <t>Pat (Born)</t>
  </si>
  <si>
    <t>Diet</t>
  </si>
  <si>
    <t>Army</t>
  </si>
  <si>
    <t>pound</t>
  </si>
  <si>
    <t>spill</t>
  </si>
  <si>
    <t>March (Couch)</t>
  </si>
  <si>
    <t>Shock</t>
  </si>
  <si>
    <t>Hello</t>
  </si>
  <si>
    <t>friction</t>
  </si>
  <si>
    <t>plot</t>
  </si>
  <si>
    <t>Exert (Collar)</t>
  </si>
  <si>
    <t>Old</t>
  </si>
  <si>
    <t>Fin</t>
  </si>
  <si>
    <t>parent</t>
  </si>
  <si>
    <t>however</t>
  </si>
  <si>
    <t>Favourite (Equator)</t>
  </si>
  <si>
    <t>Chest</t>
  </si>
  <si>
    <t>Diamond</t>
  </si>
  <si>
    <t>swing</t>
  </si>
  <si>
    <t>acquire</t>
  </si>
  <si>
    <t>Lean (Stage)</t>
  </si>
  <si>
    <t>Hail</t>
  </si>
  <si>
    <t>Bone</t>
  </si>
  <si>
    <t>gross</t>
  </si>
  <si>
    <t>anyway</t>
  </si>
  <si>
    <t>Begin (Syringe)</t>
  </si>
  <si>
    <t>Trap</t>
  </si>
  <si>
    <t>Turbo</t>
  </si>
  <si>
    <t>wipe</t>
  </si>
  <si>
    <t>jolt</t>
  </si>
  <si>
    <t>Rid (Micro)</t>
  </si>
  <si>
    <t>Pit</t>
  </si>
  <si>
    <t>Sword</t>
  </si>
  <si>
    <t>clash</t>
  </si>
  <si>
    <t>garden</t>
  </si>
  <si>
    <t>Vanish (Carpet)</t>
  </si>
  <si>
    <t>Cassette</t>
  </si>
  <si>
    <t>Epic</t>
  </si>
  <si>
    <t>buckle</t>
  </si>
  <si>
    <t>expel</t>
  </si>
  <si>
    <t>Twin (Rope)</t>
  </si>
  <si>
    <t>Spark</t>
  </si>
  <si>
    <t>Hut</t>
  </si>
  <si>
    <t>lens</t>
  </si>
  <si>
    <t>metric</t>
  </si>
  <si>
    <t>Rubber (Crystal)</t>
  </si>
  <si>
    <t>Shuffle</t>
  </si>
  <si>
    <t>Umbrella</t>
  </si>
  <si>
    <t>habit</t>
  </si>
  <si>
    <t>trip</t>
  </si>
  <si>
    <t>Split (Wrap)</t>
  </si>
  <si>
    <t>Moist</t>
  </si>
  <si>
    <t>Seizure</t>
  </si>
  <si>
    <t>diesel</t>
  </si>
  <si>
    <t>tan</t>
  </si>
  <si>
    <t>Wool (Fabric)</t>
  </si>
  <si>
    <t>Clap</t>
  </si>
  <si>
    <t>weigh</t>
  </si>
  <si>
    <t>knot</t>
  </si>
  <si>
    <t>Studio (Broad)</t>
  </si>
  <si>
    <t>Margin</t>
  </si>
  <si>
    <t>Pool</t>
  </si>
  <si>
    <t>yesterday</t>
  </si>
  <si>
    <t>gas</t>
  </si>
  <si>
    <t>Rust (Grand)</t>
  </si>
  <si>
    <t>Dirt</t>
  </si>
  <si>
    <t>Save</t>
  </si>
  <si>
    <t>coat</t>
  </si>
  <si>
    <t>Miracle (Finance)</t>
  </si>
  <si>
    <t>Vehicle</t>
  </si>
  <si>
    <t>will</t>
  </si>
  <si>
    <t>indigo</t>
  </si>
  <si>
    <t>Easy (Candy)</t>
  </si>
  <si>
    <t>Tell</t>
  </si>
  <si>
    <t>Toast</t>
  </si>
  <si>
    <t>passage</t>
  </si>
  <si>
    <t>goggle</t>
  </si>
  <si>
    <t>Auction (Early)</t>
  </si>
  <si>
    <t>Ash</t>
  </si>
  <si>
    <t>Sir</t>
  </si>
  <si>
    <t>synth</t>
  </si>
  <si>
    <t>scape</t>
  </si>
  <si>
    <t>Turbine (Phase)</t>
  </si>
  <si>
    <t>Coral</t>
  </si>
  <si>
    <t>Chimney</t>
  </si>
  <si>
    <t>matte</t>
  </si>
  <si>
    <t>complement</t>
  </si>
  <si>
    <t>Vitamin (Good)</t>
  </si>
  <si>
    <t>Home</t>
  </si>
  <si>
    <t>Caramel</t>
  </si>
  <si>
    <t>gloss</t>
  </si>
  <si>
    <t>fancy</t>
  </si>
  <si>
    <t>Tackle (Thirst)</t>
  </si>
  <si>
    <t>Dose</t>
  </si>
  <si>
    <t>Caravan</t>
  </si>
  <si>
    <t>well</t>
  </si>
  <si>
    <t>logo</t>
  </si>
  <si>
    <t>Adapter (Steel)</t>
  </si>
  <si>
    <t>School</t>
  </si>
  <si>
    <t>Definite</t>
  </si>
  <si>
    <t>nation</t>
  </si>
  <si>
    <t>curious</t>
  </si>
  <si>
    <t>Jeep (Laser)</t>
  </si>
  <si>
    <t>Ton</t>
  </si>
  <si>
    <t>Spice</t>
  </si>
  <si>
    <t>drum</t>
  </si>
  <si>
    <t>robot</t>
  </si>
  <si>
    <t>Pitch (Parade)</t>
  </si>
  <si>
    <t>Hospital</t>
  </si>
  <si>
    <t>Raisin</t>
  </si>
  <si>
    <t>knife</t>
  </si>
  <si>
    <t>battery</t>
  </si>
  <si>
    <t>Albino (Mono)</t>
  </si>
  <si>
    <t>Visa</t>
  </si>
  <si>
    <t>Garage</t>
  </si>
  <si>
    <t>boundary</t>
  </si>
  <si>
    <t>rover</t>
  </si>
  <si>
    <t>Juggle (Complicate)</t>
  </si>
  <si>
    <t>Office</t>
  </si>
  <si>
    <t>Centigrade</t>
  </si>
  <si>
    <t>chase</t>
  </si>
  <si>
    <t>child</t>
  </si>
  <si>
    <t>Sponge (Dollar)</t>
  </si>
  <si>
    <t>Lazy</t>
  </si>
  <si>
    <t>Palace</t>
  </si>
  <si>
    <t>rain</t>
  </si>
  <si>
    <t>passion</t>
  </si>
  <si>
    <t>Challenge (Joke)</t>
  </si>
  <si>
    <t>Court</t>
  </si>
  <si>
    <t>Balloon</t>
  </si>
  <si>
    <t>shiver</t>
  </si>
  <si>
    <t>vessel</t>
  </si>
  <si>
    <t>Authority (Cascade)</t>
  </si>
  <si>
    <t>Nap</t>
  </si>
  <si>
    <t>Tablet</t>
  </si>
  <si>
    <t>leaf</t>
  </si>
  <si>
    <t>bill</t>
  </si>
  <si>
    <t>Defeat (Pretty)</t>
  </si>
  <si>
    <t>Park</t>
  </si>
  <si>
    <t>Chocolate</t>
  </si>
  <si>
    <t>luggage</t>
  </si>
  <si>
    <t>violet</t>
  </si>
  <si>
    <t>Astronomy (Irish)</t>
  </si>
  <si>
    <t>Fat</t>
  </si>
  <si>
    <t>Cinema</t>
  </si>
  <si>
    <t>fluid</t>
  </si>
  <si>
    <t>colleague</t>
  </si>
  <si>
    <t>Month (Corporate)</t>
  </si>
  <si>
    <t>Stadium</t>
  </si>
  <si>
    <t>Radar</t>
  </si>
  <si>
    <t>macro</t>
  </si>
  <si>
    <t>circuit</t>
  </si>
  <si>
    <t>Wrench (Gravel)</t>
  </si>
  <si>
    <t>Wet</t>
  </si>
  <si>
    <t>Glove</t>
  </si>
  <si>
    <t>storm</t>
  </si>
  <si>
    <t>smash</t>
  </si>
  <si>
    <t>Simulate (Billion)</t>
  </si>
  <si>
    <t>River</t>
  </si>
  <si>
    <t>Gum</t>
  </si>
  <si>
    <t>yolk</t>
  </si>
  <si>
    <t>vector</t>
  </si>
  <si>
    <t>Adopt (Blanket)</t>
  </si>
  <si>
    <t>Pulp</t>
  </si>
  <si>
    <t>Award</t>
  </si>
  <si>
    <t>grass</t>
  </si>
  <si>
    <t>people</t>
  </si>
  <si>
    <t>Decision (Thank)</t>
  </si>
  <si>
    <t>Pavilion</t>
  </si>
  <si>
    <t>Marry</t>
  </si>
  <si>
    <t>ticket</t>
  </si>
  <si>
    <t>scrub</t>
  </si>
  <si>
    <t>Twig (Slim)</t>
  </si>
  <si>
    <t>Smog</t>
  </si>
  <si>
    <t>Scooter</t>
  </si>
  <si>
    <t>angel</t>
  </si>
  <si>
    <t>escort</t>
  </si>
  <si>
    <t>Rock (Best)</t>
  </si>
  <si>
    <t>Balcony</t>
  </si>
  <si>
    <t>Alphabet</t>
  </si>
  <si>
    <t>stitch</t>
  </si>
  <si>
    <t>needle</t>
  </si>
  <si>
    <t>Nest (Whistle)</t>
  </si>
  <si>
    <t>Browse</t>
  </si>
  <si>
    <t>Dial</t>
  </si>
  <si>
    <t>castle</t>
  </si>
  <si>
    <t>penny</t>
  </si>
  <si>
    <t>Fish (Night)</t>
  </si>
  <si>
    <t>Mega</t>
  </si>
  <si>
    <t>Madam</t>
  </si>
  <si>
    <t>merge</t>
  </si>
  <si>
    <t>grind</t>
  </si>
  <si>
    <t>Flap (Tattoo)</t>
  </si>
  <si>
    <t>Pact</t>
  </si>
  <si>
    <r>
      <rPr>
        <rFont val="Comfortaa"/>
        <i/>
        <color rgb="FFFF0000"/>
        <sz val="12.0"/>
      </rPr>
      <t>co</t>
    </r>
    <r>
      <rPr>
        <rFont val="Comfortaa"/>
        <i/>
        <color rgb="FFFFFFFF"/>
        <sz val="12.0"/>
      </rPr>
      <t>pie</t>
    </r>
    <r>
      <rPr>
        <rFont val="Comfortaa"/>
        <i/>
        <color rgb="FFFF0000"/>
        <sz val="12.0"/>
      </rPr>
      <t>dt</t>
    </r>
    <r>
      <rPr>
        <rFont val="Comfortaa"/>
        <i/>
        <color rgb="FFFFFFFF"/>
        <sz val="12.0"/>
      </rPr>
      <t>opt</t>
    </r>
    <r>
      <rPr>
        <rFont val="Comfortaa"/>
        <i/>
        <color rgb="FFFF0000"/>
        <sz val="12.0"/>
      </rPr>
      <t>ie</t>
    </r>
    <r>
      <rPr>
        <rFont val="Comfortaa"/>
        <i/>
        <color rgb="FFFFFFFF"/>
        <sz val="12.0"/>
      </rPr>
      <t>deo</t>
    </r>
    <r>
      <rPr>
        <rFont val="Comfortaa"/>
        <i/>
        <color rgb="FFFF0000"/>
        <sz val="12.0"/>
      </rPr>
      <t>g</t>
    </r>
    <r>
      <rPr>
        <rFont val="Comfortaa"/>
        <i/>
        <color rgb="FFFFFFFF"/>
        <sz val="12.0"/>
      </rPr>
      <t>hi</t>
    </r>
    <r>
      <rPr>
        <rFont val="Comfortaa"/>
        <i/>
        <color rgb="FFFF0000"/>
        <sz val="12.0"/>
      </rPr>
      <t>co</t>
    </r>
    <r>
      <rPr>
        <rFont val="Comfortaa"/>
        <i/>
        <color rgb="FFFFFFFF"/>
        <sz val="12.0"/>
      </rPr>
      <t>l</t>
    </r>
    <r>
      <rPr>
        <rFont val="Comfortaa"/>
        <i/>
        <color rgb="FFFF0000"/>
        <sz val="12.0"/>
      </rPr>
      <t>in</t>
    </r>
    <r>
      <rPr>
        <rFont val="Comfortaa"/>
        <i/>
        <color rgb="FFFFFFFF"/>
        <sz val="12.0"/>
      </rPr>
      <t>88</t>
    </r>
  </si>
  <si>
    <r>
      <rPr>
        <rFont val="Comfortaa"/>
        <b/>
        <i/>
        <color rgb="FFFFFFFF"/>
        <sz val="12.0"/>
      </rPr>
      <t>100(</t>
    </r>
    <r>
      <rPr>
        <rFont val="Comfortaa"/>
        <b/>
        <i/>
        <color rgb="FF000000"/>
        <sz val="12.0"/>
      </rPr>
      <t xml:space="preserve"> Point Centre Of Gravity </t>
    </r>
    <r>
      <rPr>
        <rFont val="Comfortaa"/>
        <b/>
        <i val="0"/>
        <strike/>
        <color rgb="FF000000"/>
        <sz val="12.0"/>
      </rPr>
      <t>&lt;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/>
        <color rgb="FFFFFFFF"/>
        <sz val="12.0"/>
      </rPr>
      <t>daeMon24 )</t>
    </r>
  </si>
  <si>
    <r>
      <rPr>
        <rFont val="Comfortaa"/>
        <b/>
        <i/>
        <color rgb="FFFF0000"/>
        <sz val="12.0"/>
      </rPr>
      <t>88(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/>
        <color rgb="FFFF0000"/>
        <sz val="12.0"/>
      </rPr>
      <t>Acid Base Nail Warm</t>
    </r>
    <r>
      <rPr>
        <rFont val="Comfortaa"/>
        <b/>
        <i/>
        <color rgb="FF000000"/>
        <sz val="12.0"/>
      </rPr>
      <t xml:space="preserve"> </t>
    </r>
    <r>
      <rPr>
        <rFont val="Comfortaa"/>
        <b/>
        <i val="0"/>
        <strike/>
        <color rgb="FF000000"/>
        <sz val="12.0"/>
      </rPr>
      <t>&lt;</t>
    </r>
    <r>
      <rPr>
        <rFont val="Comfortaa"/>
        <b/>
        <i/>
        <color rgb="FF000000"/>
        <sz val="12.0"/>
      </rPr>
      <t xml:space="preserve"> aFloat26 </t>
    </r>
    <r>
      <rPr>
        <rFont val="Comfortaa"/>
        <b/>
        <i/>
        <color rgb="FFFF0000"/>
        <sz val="12.0"/>
      </rPr>
      <t>)</t>
    </r>
  </si>
  <si>
    <t>z</t>
  </si>
  <si>
    <t>74(</t>
  </si>
  <si>
    <t>Me In Totality: unique25</t>
  </si>
  <si>
    <t>)</t>
  </si>
  <si>
    <t>64(</t>
  </si>
  <si>
    <t>My address is: asset19</t>
  </si>
  <si>
    <t>12 x 2 = 24( Pocket )</t>
  </si>
  <si>
    <t>11 x 2 = 22( Boring )</t>
  </si>
  <si>
    <t>#fuel_card</t>
  </si>
  <si>
    <t>23 x 2 = 46( Boring, Exhaust )</t>
  </si>
  <si>
    <t>#furniture_module</t>
  </si>
  <si>
    <t>67 x 1 = 67( Boring, Exhaust, Waste )</t>
  </si>
  <si>
    <t>#beauty_racket</t>
  </si>
  <si>
    <t>47 x 2 = 94( Boring, Exhaust, Waste, Known )</t>
  </si>
  <si>
    <t>#fruit_basket</t>
  </si>
  <si>
    <t>16 x 8 = 128( Boring, Exhaust, Waste, Known, Complete )</t>
  </si>
  <si>
    <t>#chocolate_cake</t>
  </si>
  <si>
    <t>21 x 7 = 147( Boring, Exhaust, Waste, Known, Complete, Poor )</t>
  </si>
  <si>
    <t>#regular_electrical</t>
  </si>
  <si>
    <t>25 x 7 = 175( Boring, Exhaust, Waste, Known, Complete, Poor, Simple )</t>
  </si>
  <si>
    <t>#hot_food</t>
  </si>
  <si>
    <t>109 x 2 = 218( Boring, Exhaust, Waste, Known, Complete, Poor, Simple, Impossible )</t>
  </si>
  <si>
    <t>#good_news</t>
  </si>
  <si>
    <t>17 x 14 = 238( Boring, Exhaust, Waste, Known, Complete, Poor, Simple, Impossible, Less )</t>
  </si>
  <si>
    <t>#new_account</t>
  </si>
  <si>
    <t>86 x 3 = 258( Boring, Exhaust, Waste, Known, Complete, Poor, Simple, Impossible, Less, Light )</t>
  </si>
  <si>
    <t>#modern_snack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</si>
</sst>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36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Verdana"/>
    </font>
    <font>
      <b/>
      <sz val="6.0"/>
      <color rgb="FF45818E"/>
      <name val="Roboto Mono"/>
    </font>
    <font>
      <b/>
      <color rgb="FFCC4125"/>
      <name val="Verdana"/>
    </font>
    <font>
      <color rgb="FFFFFFFF"/>
      <name val="Verdana"/>
    </font>
    <font>
      <u/>
      <color rgb="FFFFFFFF"/>
      <name val="Verdana"/>
    </font>
    <font>
      <i/>
      <color rgb="FFFFFFFF"/>
      <name val="Verdana"/>
    </font>
    <font>
      <b/>
      <color rgb="FFFFFFFF"/>
      <name val="Verdana"/>
    </font>
    <font>
      <u/>
      <sz val="13.0"/>
      <color rgb="FFDD7E6B"/>
      <name val="Verdana"/>
    </font>
    <font>
      <sz val="13.0"/>
      <color rgb="FFDD7E6B"/>
      <name val="Verdana"/>
    </font>
    <font>
      <i/>
      <sz val="12.0"/>
      <color rgb="FFDD7E6B"/>
      <name val="Verdana"/>
    </font>
    <font>
      <sz val="12.0"/>
      <color rgb="FFDD7E6B"/>
      <name val="Verdana"/>
    </font>
    <font>
      <b/>
      <color rgb="FFDD7E6B"/>
      <name val="Verdana"/>
    </font>
    <font>
      <u/>
      <sz val="13.0"/>
      <color rgb="FFDD7E6B"/>
      <name val="Verdana"/>
    </font>
    <font>
      <u/>
      <color rgb="FFFFFFFF"/>
      <name val="Verdana"/>
    </font>
    <font>
      <u/>
      <color rgb="FFFFFFFF"/>
      <name val="Verdana"/>
    </font>
    <font>
      <u/>
      <sz val="13.0"/>
      <color rgb="FFDD7E6B"/>
      <name val="Verdana"/>
    </font>
    <font>
      <u/>
      <sz val="13.0"/>
      <color rgb="FFDD7E6B"/>
      <name val="Verdana"/>
    </font>
    <font>
      <u/>
      <sz val="13.0"/>
      <color rgb="FFDD7E6B"/>
      <name val="Verdana"/>
    </font>
    <font>
      <u/>
      <color rgb="FFFFFFFF"/>
      <name val="Verdana"/>
    </font>
    <font>
      <u/>
      <color rgb="FFFFFFFF"/>
      <name val="Verdana"/>
    </font>
    <font>
      <sz val="9.0"/>
      <color rgb="FFFFFFFF"/>
      <name val="Verdana"/>
    </font>
    <font>
      <color theme="1"/>
      <name val="Arial"/>
    </font>
    <font>
      <color theme="1"/>
      <name val="Impact"/>
    </font>
    <font>
      <sz val="12.0"/>
      <color theme="1"/>
      <name val="Arial"/>
      <scheme val="minor"/>
    </font>
    <font>
      <sz val="12.0"/>
      <color rgb="FFFFFFFF"/>
      <name val="Roboto Mono"/>
    </font>
    <font>
      <sz val="12.0"/>
      <color theme="1"/>
      <name val="Roboto Mono"/>
    </font>
    <font>
      <i/>
      <sz val="12.0"/>
      <color theme="1"/>
      <name val="Comfortaa"/>
    </font>
    <font/>
    <font>
      <b/>
      <i/>
      <sz val="12.0"/>
      <color rgb="FF000000"/>
      <name val="Comfortaa"/>
    </font>
    <font>
      <b/>
      <color rgb="FFFFFFFF"/>
      <name val="Roboto Mono"/>
    </font>
    <font>
      <sz val="15.0"/>
      <color theme="1"/>
      <name val="Lobster"/>
    </font>
    <font>
      <sz val="15.0"/>
      <color theme="1"/>
      <name val="Caveat"/>
    </font>
    <font>
      <sz val="7.0"/>
      <color theme="1"/>
      <name val="Trebuchet MS"/>
    </font>
    <font>
      <sz val="10.0"/>
      <color theme="1"/>
      <name val="Oswald"/>
    </font>
  </fonts>
  <fills count="6">
    <fill>
      <patternFill patternType="none"/>
    </fill>
    <fill>
      <patternFill patternType="lightGray"/>
    </fill>
    <fill>
      <patternFill patternType="solid">
        <fgColor rgb="FFDD7E6B"/>
        <bgColor rgb="FFDD7E6B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</fills>
  <borders count="55">
    <border/>
    <border>
      <left style="hair">
        <color rgb="FFDD7E6B"/>
      </left>
      <top style="hair">
        <color rgb="FFDD7E6B"/>
      </top>
    </border>
    <border>
      <top style="hair">
        <color rgb="FFDD7E6B"/>
      </top>
    </border>
    <border>
      <right style="hair">
        <color rgb="FFDD7E6B"/>
      </right>
      <top style="hair">
        <color rgb="FFDD7E6B"/>
      </top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DD7E6B"/>
      </left>
    </border>
    <border>
      <left style="thick">
        <color rgb="FFDD7E6B"/>
      </left>
      <right style="thick">
        <color rgb="FFDD7E6B"/>
      </right>
      <top style="thick">
        <color rgb="FFDD7E6B"/>
      </top>
      <bottom style="medium">
        <color rgb="FFDD7E6B"/>
      </bottom>
    </border>
    <border>
      <top style="thick">
        <color rgb="FFDD7E6B"/>
      </top>
      <bottom style="medium">
        <color rgb="FFDD7E6B"/>
      </bottom>
    </border>
    <border>
      <right style="thick">
        <color rgb="FFDD7E6B"/>
      </right>
      <top style="thick">
        <color rgb="FFDD7E6B"/>
      </top>
      <bottom style="medium">
        <color rgb="FFDD7E6B"/>
      </bottom>
    </border>
    <border>
      <right style="hair">
        <color rgb="FFDD7E6B"/>
      </right>
    </border>
    <border>
      <right style="hair">
        <color rgb="FF000000"/>
      </right>
    </border>
    <border>
      <left style="thick">
        <color rgb="FFDD7E6B"/>
      </left>
      <right style="thick">
        <color rgb="FFDD7E6B"/>
      </right>
    </border>
    <border>
      <left style="thick">
        <color rgb="FFDD7E6B"/>
      </left>
      <right style="thin">
        <color rgb="FFDD7E6B"/>
      </right>
      <bottom style="thin">
        <color rgb="FFDD7E6B"/>
      </bottom>
    </border>
    <border>
      <right style="thick">
        <color rgb="FFDD7E6B"/>
      </right>
      <bottom style="thin">
        <color rgb="FFDD7E6B"/>
      </bottom>
    </border>
    <border>
      <bottom style="thin">
        <color rgb="FFDD7E6B"/>
      </bottom>
    </border>
    <border>
      <left style="thick">
        <color rgb="FFDD7E6B"/>
      </left>
      <right style="thin">
        <color rgb="FFDD7E6B"/>
      </right>
    </border>
    <border>
      <right style="thick">
        <color rgb="FFDD7E6B"/>
      </right>
      <top style="thin">
        <color rgb="FFDD7E6B"/>
      </top>
      <bottom style="thin">
        <color rgb="FFDD7E6B"/>
      </bottom>
    </border>
    <border>
      <top style="thin">
        <color rgb="FFDD7E6B"/>
      </top>
      <bottom style="thin">
        <color rgb="FFDD7E6B"/>
      </bottom>
    </border>
    <border>
      <left style="thick">
        <color rgb="FFDD7E6B"/>
      </left>
      <right style="thick">
        <color rgb="FFDD7E6B"/>
      </right>
      <top style="thick">
        <color rgb="FFDD7E6B"/>
      </top>
      <bottom style="thick">
        <color rgb="FFDD7E6B"/>
      </bottom>
    </border>
    <border>
      <top style="thick">
        <color rgb="FFDD7E6B"/>
      </top>
      <bottom style="thick">
        <color rgb="FFDD7E6B"/>
      </bottom>
    </border>
    <border>
      <right style="thick">
        <color rgb="FFDD7E6B"/>
      </right>
      <top style="thick">
        <color rgb="FFDD7E6B"/>
      </top>
      <bottom style="thick">
        <color rgb="FFDD7E6B"/>
      </bottom>
    </border>
    <border>
      <bottom style="hair">
        <color rgb="FF000000"/>
      </bottom>
    </border>
    <border>
      <left style="hair">
        <color rgb="FFDD7E6B"/>
      </left>
      <bottom style="hair">
        <color rgb="FFDD7E6B"/>
      </bottom>
    </border>
    <border>
      <bottom style="hair">
        <color rgb="FFDD7E6B"/>
      </bottom>
    </border>
    <border>
      <right style="hair">
        <color rgb="FFDD7E6B"/>
      </right>
      <bottom style="hair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n">
        <color rgb="FFDD7E6B"/>
      </bottom>
    </border>
    <border>
      <right style="thick">
        <color rgb="FFDD7E6B"/>
      </right>
      <top style="thin">
        <color rgb="FFDD7E6B"/>
      </top>
    </border>
    <border>
      <top style="thin">
        <color rgb="FFDD7E6B"/>
      </top>
    </border>
    <border>
      <left style="thick">
        <color rgb="FFDD7E6B"/>
      </left>
      <right style="thick">
        <color rgb="FFDD7E6B"/>
      </right>
      <bottom style="thick">
        <color rgb="FFDD7E6B"/>
      </bottom>
    </border>
    <border>
      <left style="thick">
        <color rgb="FFDD7E6B"/>
      </left>
      <right style="thin">
        <color rgb="FFDD7E6B"/>
      </right>
      <top style="thin">
        <color rgb="FFDD7E6B"/>
      </top>
      <bottom style="thick">
        <color rgb="FFDD7E6B"/>
      </bottom>
    </border>
    <border>
      <right style="thick">
        <color rgb="FFDD7E6B"/>
      </right>
      <top style="thin">
        <color rgb="FFDD7E6B"/>
      </top>
      <bottom style="thick">
        <color rgb="FFDD7E6B"/>
      </bottom>
    </border>
    <border>
      <top style="thin">
        <color rgb="FFDD7E6B"/>
      </top>
      <bottom style="thick">
        <color rgb="FFDD7E6B"/>
      </bottom>
    </border>
    <border>
      <right style="hair">
        <color rgb="FF000000"/>
      </right>
      <top style="hair">
        <color rgb="FF000000"/>
      </top>
    </border>
    <border>
      <left style="thick">
        <color rgb="FFDD7E6B"/>
      </left>
      <right style="thin">
        <color rgb="FFDD7E6B"/>
      </right>
      <top style="thin">
        <color rgb="FFDD7E6B"/>
      </top>
    </border>
    <border>
      <left style="thick">
        <color rgb="FFDD7E6B"/>
      </left>
      <right style="thin">
        <color rgb="FFDD7E6B"/>
      </right>
      <top style="thick">
        <color rgb="FFDD7E6B"/>
      </top>
      <bottom style="medium">
        <color rgb="FFDD7E6B"/>
      </bottom>
    </border>
    <border>
      <left style="thick">
        <color rgb="FFDD7E6B"/>
      </left>
      <right style="thin">
        <color rgb="FFDD7E6B"/>
      </right>
      <top style="thick">
        <color rgb="FFDD7E6B"/>
      </top>
      <bottom style="thick">
        <color rgb="FFDD7E6B"/>
      </bottom>
    </border>
    <border>
      <right style="hair">
        <color rgb="FF000000"/>
      </right>
      <bottom style="hair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</border>
    <border>
      <bottom style="thick">
        <color rgb="FF000000"/>
      </bottom>
    </border>
    <border>
      <left style="thin">
        <color rgb="FF000000"/>
      </lef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left"/>
    </xf>
    <xf borderId="2" fillId="0" fontId="2" numFmtId="0" xfId="0" applyAlignment="1" applyBorder="1" applyFont="1">
      <alignment horizontal="left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vertical="center"/>
    </xf>
    <xf borderId="6" fillId="0" fontId="4" numFmtId="0" xfId="0" applyAlignment="1" applyBorder="1" applyFont="1">
      <alignment horizontal="left" readingOrder="0"/>
    </xf>
    <xf borderId="7" fillId="2" fontId="5" numFmtId="0" xfId="0" applyAlignment="1" applyBorder="1" applyFill="1" applyFont="1">
      <alignment horizontal="center" readingOrder="0"/>
    </xf>
    <xf borderId="7" fillId="2" fontId="6" numFmtId="0" xfId="0" applyAlignment="1" applyBorder="1" applyFont="1">
      <alignment horizontal="center" readingOrder="0"/>
    </xf>
    <xf borderId="7" fillId="2" fontId="5" numFmtId="0" xfId="0" applyAlignment="1" applyBorder="1" applyFont="1">
      <alignment horizontal="right" readingOrder="0"/>
    </xf>
    <xf borderId="8" fillId="2" fontId="7" numFmtId="0" xfId="0" applyAlignment="1" applyBorder="1" applyFont="1">
      <alignment horizontal="center" readingOrder="0"/>
    </xf>
    <xf borderId="8" fillId="2" fontId="5" numFmtId="0" xfId="0" applyAlignment="1" applyBorder="1" applyFont="1">
      <alignment horizontal="center" readingOrder="0"/>
    </xf>
    <xf borderId="8" fillId="2" fontId="5" numFmtId="0" xfId="0" applyAlignment="1" applyBorder="1" applyFont="1">
      <alignment readingOrder="0"/>
    </xf>
    <xf borderId="9" fillId="2" fontId="5" numFmtId="0" xfId="0" applyAlignment="1" applyBorder="1" applyFont="1">
      <alignment readingOrder="0"/>
    </xf>
    <xf borderId="10" fillId="0" fontId="2" numFmtId="0" xfId="0" applyBorder="1" applyFont="1"/>
    <xf borderId="0" fillId="0" fontId="3" numFmtId="0" xfId="0" applyAlignment="1" applyFont="1">
      <alignment horizontal="center" readingOrder="0" vertical="center"/>
    </xf>
    <xf borderId="11" fillId="3" fontId="3" numFmtId="164" xfId="0" applyAlignment="1" applyBorder="1" applyFill="1" applyFont="1" applyNumberFormat="1">
      <alignment horizontal="center" readingOrder="0" vertical="center"/>
    </xf>
    <xf borderId="12" fillId="2" fontId="8" numFmtId="0" xfId="0" applyAlignment="1" applyBorder="1" applyFont="1">
      <alignment horizontal="right" readingOrder="0"/>
    </xf>
    <xf borderId="13" fillId="0" fontId="9" numFmtId="0" xfId="0" applyAlignment="1" applyBorder="1" applyFont="1">
      <alignment horizontal="center" readingOrder="0"/>
    </xf>
    <xf borderId="14" fillId="0" fontId="10" numFmtId="0" xfId="0" applyAlignment="1" applyBorder="1" applyFont="1">
      <alignment horizontal="right" readingOrder="0"/>
    </xf>
    <xf borderId="15" fillId="0" fontId="11" numFmtId="0" xfId="0" applyAlignment="1" applyBorder="1" applyFont="1">
      <alignment horizontal="center" readingOrder="0"/>
    </xf>
    <xf borderId="15" fillId="0" fontId="12" numFmtId="0" xfId="0" applyAlignment="1" applyBorder="1" applyFont="1">
      <alignment horizontal="center" readingOrder="0"/>
    </xf>
    <xf borderId="15" fillId="0" fontId="12" numFmtId="0" xfId="0" applyAlignment="1" applyBorder="1" applyFont="1">
      <alignment readingOrder="0"/>
    </xf>
    <xf borderId="14" fillId="0" fontId="12" numFmtId="0" xfId="0" applyAlignment="1" applyBorder="1" applyFont="1">
      <alignment readingOrder="0"/>
    </xf>
    <xf borderId="0" fillId="0" fontId="3" numFmtId="164" xfId="0" applyAlignment="1" applyFont="1" applyNumberFormat="1">
      <alignment horizontal="center" readingOrder="0" vertical="center"/>
    </xf>
    <xf borderId="11" fillId="0" fontId="3" numFmtId="164" xfId="0" applyAlignment="1" applyBorder="1" applyFont="1" applyNumberFormat="1">
      <alignment horizontal="center" readingOrder="0" vertical="center"/>
    </xf>
    <xf borderId="12" fillId="0" fontId="13" numFmtId="0" xfId="0" applyAlignment="1" applyBorder="1" applyFont="1">
      <alignment horizontal="right" readingOrder="0"/>
    </xf>
    <xf borderId="16" fillId="0" fontId="14" numFmtId="0" xfId="0" applyAlignment="1" applyBorder="1" applyFont="1">
      <alignment horizontal="center" readingOrder="0"/>
    </xf>
    <xf borderId="17" fillId="0" fontId="10" numFmtId="0" xfId="0" applyAlignment="1" applyBorder="1" applyFont="1">
      <alignment horizontal="right" readingOrder="0"/>
    </xf>
    <xf borderId="18" fillId="0" fontId="11" numFmtId="0" xfId="0" applyAlignment="1" applyBorder="1" applyFont="1">
      <alignment horizontal="center" readingOrder="0"/>
    </xf>
    <xf borderId="18" fillId="0" fontId="12" numFmtId="0" xfId="0" applyAlignment="1" applyBorder="1" applyFont="1">
      <alignment horizontal="center" readingOrder="0"/>
    </xf>
    <xf borderId="18" fillId="0" fontId="12" numFmtId="0" xfId="0" applyAlignment="1" applyBorder="1" applyFont="1">
      <alignment readingOrder="0"/>
    </xf>
    <xf borderId="17" fillId="0" fontId="12" numFmtId="0" xfId="0" applyAlignment="1" applyBorder="1" applyFont="1">
      <alignment readingOrder="0"/>
    </xf>
    <xf borderId="19" fillId="2" fontId="5" numFmtId="0" xfId="0" applyAlignment="1" applyBorder="1" applyFont="1">
      <alignment horizontal="center" readingOrder="0"/>
    </xf>
    <xf borderId="19" fillId="2" fontId="15" numFmtId="0" xfId="0" applyAlignment="1" applyBorder="1" applyFont="1">
      <alignment horizontal="center" readingOrder="0"/>
    </xf>
    <xf borderId="19" fillId="2" fontId="5" numFmtId="0" xfId="0" applyAlignment="1" applyBorder="1" applyFont="1">
      <alignment horizontal="right" readingOrder="0"/>
    </xf>
    <xf borderId="20" fillId="2" fontId="7" numFmtId="0" xfId="0" applyAlignment="1" applyBorder="1" applyFont="1">
      <alignment horizontal="center" readingOrder="0"/>
    </xf>
    <xf borderId="20" fillId="2" fontId="5" numFmtId="0" xfId="0" applyAlignment="1" applyBorder="1" applyFont="1">
      <alignment horizontal="center" readingOrder="0"/>
    </xf>
    <xf borderId="20" fillId="2" fontId="5" numFmtId="0" xfId="0" applyAlignment="1" applyBorder="1" applyFont="1">
      <alignment readingOrder="0"/>
    </xf>
    <xf borderId="21" fillId="2" fontId="5" numFmtId="0" xfId="0" applyAlignment="1" applyBorder="1" applyFont="1">
      <alignment readingOrder="0"/>
    </xf>
    <xf borderId="19" fillId="2" fontId="16" numFmtId="0" xfId="0" applyAlignment="1" applyBorder="1" applyFont="1">
      <alignment horizontal="center" readingOrder="0" vertical="bottom"/>
    </xf>
    <xf borderId="19" fillId="2" fontId="5" numFmtId="0" xfId="0" applyAlignment="1" applyBorder="1" applyFont="1">
      <alignment horizontal="right" readingOrder="0" vertical="bottom"/>
    </xf>
    <xf borderId="6" fillId="0" fontId="2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0" fillId="0" fontId="2" numFmtId="0" xfId="0" applyFont="1"/>
    <xf borderId="22" fillId="0" fontId="3" numFmtId="0" xfId="0" applyAlignment="1" applyBorder="1" applyFont="1">
      <alignment horizontal="right" readingOrder="0" vertical="center"/>
    </xf>
    <xf borderId="11" fillId="0" fontId="3" numFmtId="0" xfId="0" applyAlignment="1" applyBorder="1" applyFont="1">
      <alignment readingOrder="0" vertical="center"/>
    </xf>
    <xf borderId="23" fillId="4" fontId="2" numFmtId="0" xfId="0" applyAlignment="1" applyBorder="1" applyFill="1" applyFont="1">
      <alignment horizontal="left"/>
    </xf>
    <xf borderId="24" fillId="4" fontId="5" numFmtId="0" xfId="0" applyAlignment="1" applyBorder="1" applyFont="1">
      <alignment horizontal="right" readingOrder="0"/>
    </xf>
    <xf borderId="25" fillId="4" fontId="2" numFmtId="0" xfId="0" applyBorder="1" applyFont="1"/>
    <xf borderId="5" fillId="0" fontId="3" numFmtId="0" xfId="0" applyAlignment="1" applyBorder="1" applyFont="1">
      <alignment horizontal="right" readingOrder="0" vertical="center"/>
    </xf>
    <xf borderId="5" fillId="0" fontId="3" numFmtId="0" xfId="0" applyAlignment="1" applyBorder="1" applyFont="1">
      <alignment readingOrder="0" vertical="center"/>
    </xf>
    <xf borderId="11" fillId="3" fontId="3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readingOrder="0" vertical="center"/>
    </xf>
    <xf borderId="0" fillId="0" fontId="1" numFmtId="0" xfId="0" applyFont="1"/>
    <xf borderId="0" fillId="0" fontId="1" numFmtId="164" xfId="0" applyFont="1" applyNumberFormat="1"/>
    <xf borderId="26" fillId="0" fontId="17" numFmtId="0" xfId="0" applyAlignment="1" applyBorder="1" applyFont="1">
      <alignment horizontal="center" readingOrder="0"/>
    </xf>
    <xf borderId="27" fillId="0" fontId="10" numFmtId="0" xfId="0" applyAlignment="1" applyBorder="1" applyFont="1">
      <alignment horizontal="right" readingOrder="0"/>
    </xf>
    <xf borderId="28" fillId="0" fontId="11" numFmtId="0" xfId="0" applyAlignment="1" applyBorder="1" applyFont="1">
      <alignment horizontal="center" readingOrder="0"/>
    </xf>
    <xf borderId="28" fillId="0" fontId="12" numFmtId="0" xfId="0" applyAlignment="1" applyBorder="1" applyFont="1">
      <alignment horizontal="center" readingOrder="0"/>
    </xf>
    <xf borderId="28" fillId="0" fontId="12" numFmtId="0" xfId="0" applyAlignment="1" applyBorder="1" applyFont="1">
      <alignment readingOrder="0"/>
    </xf>
    <xf borderId="27" fillId="0" fontId="12" numFmtId="0" xfId="0" applyAlignment="1" applyBorder="1" applyFont="1">
      <alignment readingOrder="0"/>
    </xf>
    <xf borderId="29" fillId="0" fontId="13" numFmtId="0" xfId="0" applyAlignment="1" applyBorder="1" applyFont="1">
      <alignment horizontal="right" readingOrder="0"/>
    </xf>
    <xf borderId="30" fillId="0" fontId="18" numFmtId="0" xfId="0" applyAlignment="1" applyBorder="1" applyFont="1">
      <alignment horizontal="center" readingOrder="0"/>
    </xf>
    <xf borderId="31" fillId="0" fontId="10" numFmtId="0" xfId="0" applyAlignment="1" applyBorder="1" applyFont="1">
      <alignment horizontal="right" readingOrder="0"/>
    </xf>
    <xf borderId="32" fillId="0" fontId="11" numFmtId="0" xfId="0" applyAlignment="1" applyBorder="1" applyFont="1">
      <alignment horizontal="center" readingOrder="0"/>
    </xf>
    <xf borderId="32" fillId="0" fontId="12" numFmtId="0" xfId="0" applyAlignment="1" applyBorder="1" applyFont="1">
      <alignment horizontal="center" readingOrder="0"/>
    </xf>
    <xf borderId="32" fillId="0" fontId="12" numFmtId="0" xfId="0" applyAlignment="1" applyBorder="1" applyFont="1">
      <alignment readingOrder="0"/>
    </xf>
    <xf borderId="31" fillId="0" fontId="12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 vertical="center"/>
    </xf>
    <xf borderId="33" fillId="0" fontId="3" numFmtId="0" xfId="0" applyAlignment="1" applyBorder="1" applyFont="1">
      <alignment readingOrder="0" vertical="center"/>
    </xf>
    <xf borderId="34" fillId="0" fontId="19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35" fillId="2" fontId="20" numFmtId="0" xfId="0" applyAlignment="1" applyBorder="1" applyFont="1">
      <alignment horizontal="center" readingOrder="0"/>
    </xf>
    <xf borderId="9" fillId="2" fontId="5" numFmtId="0" xfId="0" applyAlignment="1" applyBorder="1" applyFont="1">
      <alignment horizontal="right" readingOrder="0"/>
    </xf>
    <xf borderId="0" fillId="0" fontId="3" numFmtId="0" xfId="0" applyAlignment="1" applyFont="1">
      <alignment horizontal="center" vertical="center"/>
    </xf>
    <xf borderId="11" fillId="3" fontId="3" numFmtId="0" xfId="0" applyAlignment="1" applyBorder="1" applyFont="1">
      <alignment horizontal="center" vertical="center"/>
    </xf>
    <xf borderId="11" fillId="0" fontId="3" numFmtId="0" xfId="0" applyAlignment="1" applyBorder="1" applyFont="1">
      <alignment horizontal="center" vertical="center"/>
    </xf>
    <xf borderId="12" fillId="0" fontId="4" numFmtId="0" xfId="0" applyAlignment="1" applyBorder="1" applyFont="1">
      <alignment horizontal="right" readingOrder="0"/>
    </xf>
    <xf borderId="29" fillId="0" fontId="4" numFmtId="0" xfId="0" applyAlignment="1" applyBorder="1" applyFont="1">
      <alignment horizontal="right" readingOrder="0"/>
    </xf>
    <xf borderId="36" fillId="2" fontId="21" numFmtId="0" xfId="0" applyAlignment="1" applyBorder="1" applyFont="1">
      <alignment horizontal="center" readingOrder="0"/>
    </xf>
    <xf borderId="21" fillId="2" fontId="5" numFmtId="0" xfId="0" applyAlignment="1" applyBorder="1" applyFont="1">
      <alignment horizontal="right" readingOrder="0"/>
    </xf>
    <xf borderId="22" fillId="0" fontId="3" numFmtId="0" xfId="0" applyAlignment="1" applyBorder="1" applyFont="1">
      <alignment horizontal="center" vertical="center"/>
    </xf>
    <xf borderId="37" fillId="0" fontId="3" numFmtId="0" xfId="0" applyAlignment="1" applyBorder="1" applyFont="1">
      <alignment horizontal="center" vertical="center"/>
    </xf>
    <xf borderId="22" fillId="0" fontId="3" numFmtId="0" xfId="0" applyAlignment="1" applyBorder="1" applyFont="1">
      <alignment horizontal="right" vertical="center"/>
    </xf>
    <xf borderId="11" fillId="0" fontId="3" numFmtId="0" xfId="0" applyAlignment="1" applyBorder="1" applyFont="1">
      <alignment vertical="center"/>
    </xf>
    <xf borderId="0" fillId="4" fontId="22" numFmtId="0" xfId="0" applyAlignment="1" applyFont="1">
      <alignment horizontal="right" readingOrder="0"/>
    </xf>
    <xf borderId="5" fillId="0" fontId="3" numFmtId="0" xfId="0" applyAlignment="1" applyBorder="1" applyFont="1">
      <alignment horizontal="right" vertical="center"/>
    </xf>
    <xf borderId="5" fillId="0" fontId="3" numFmtId="0" xfId="0" applyAlignment="1" applyBorder="1" applyFont="1">
      <alignment vertical="center"/>
    </xf>
    <xf borderId="0" fillId="0" fontId="23" numFmtId="0" xfId="0" applyAlignment="1" applyFont="1">
      <alignment vertical="bottom"/>
    </xf>
    <xf borderId="0" fillId="0" fontId="24" numFmtId="0" xfId="0" applyFont="1"/>
    <xf borderId="1" fillId="0" fontId="23" numFmtId="0" xfId="0" applyAlignment="1" applyBorder="1" applyFont="1">
      <alignment vertical="bottom"/>
    </xf>
    <xf borderId="2" fillId="0" fontId="23" numFmtId="0" xfId="0" applyAlignment="1" applyBorder="1" applyFont="1">
      <alignment vertical="bottom"/>
    </xf>
    <xf borderId="3" fillId="0" fontId="23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7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right" vertical="bottom"/>
    </xf>
    <xf borderId="8" fillId="2" fontId="7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10" fillId="0" fontId="23" numFmtId="0" xfId="0" applyAlignment="1" applyBorder="1" applyFont="1">
      <alignment vertical="bottom"/>
    </xf>
    <xf borderId="12" fillId="2" fontId="8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2" fillId="0" fontId="23" numFmtId="0" xfId="0" applyAlignment="1" applyBorder="1" applyFont="1">
      <alignment vertical="bottom"/>
    </xf>
    <xf borderId="17" fillId="0" fontId="10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8" fillId="0" fontId="11" numFmtId="0" xfId="0" applyAlignment="1" applyBorder="1" applyFont="1">
      <alignment horizontal="center" readingOrder="0" vertical="bottom"/>
    </xf>
    <xf borderId="29" fillId="0" fontId="23" numFmtId="0" xfId="0" applyAlignment="1" applyBorder="1" applyFont="1">
      <alignment vertical="bottom"/>
    </xf>
    <xf borderId="31" fillId="0" fontId="10" numFmtId="0" xfId="0" applyAlignment="1" applyBorder="1" applyFont="1">
      <alignment horizontal="right" vertical="bottom"/>
    </xf>
    <xf borderId="32" fillId="0" fontId="11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32" fillId="0" fontId="12" numFmtId="0" xfId="0" applyAlignment="1" applyBorder="1" applyFont="1">
      <alignment vertical="bottom"/>
    </xf>
    <xf borderId="31" fillId="0" fontId="12" numFmtId="0" xfId="0" applyAlignment="1" applyBorder="1" applyFont="1">
      <alignment readingOrder="0" vertical="bottom"/>
    </xf>
    <xf borderId="21" fillId="2" fontId="5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center" vertical="bottom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1" fillId="2" fontId="5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23" fillId="4" fontId="23" numFmtId="0" xfId="0" applyAlignment="1" applyBorder="1" applyFont="1">
      <alignment vertical="bottom"/>
    </xf>
    <xf borderId="24" fillId="4" fontId="5" numFmtId="0" xfId="0" applyAlignment="1" applyBorder="1" applyFont="1">
      <alignment horizontal="right" vertical="bottom"/>
    </xf>
    <xf borderId="24" fillId="4" fontId="5" numFmtId="0" xfId="0" applyAlignment="1" applyBorder="1" applyFont="1">
      <alignment horizontal="right" readingOrder="0" vertical="bottom"/>
    </xf>
    <xf borderId="25" fillId="4" fontId="23" numFmtId="0" xfId="0" applyAlignment="1" applyBorder="1" applyFont="1">
      <alignment vertical="bottom"/>
    </xf>
    <xf borderId="15" fillId="0" fontId="12" numFmtId="0" xfId="0" applyAlignment="1" applyBorder="1" applyFont="1">
      <alignment readingOrder="0" vertical="bottom"/>
    </xf>
    <xf borderId="18" fillId="0" fontId="12" numFmtId="0" xfId="0" applyAlignment="1" applyBorder="1" applyFont="1">
      <alignment readingOrder="0" vertical="bottom"/>
    </xf>
    <xf borderId="18" fillId="0" fontId="12" numFmtId="0" xfId="0" applyAlignment="1" applyBorder="1" applyFont="1">
      <alignment horizontal="center" readingOrder="0" vertical="bottom"/>
    </xf>
    <xf borderId="17" fillId="0" fontId="10" numFmtId="0" xfId="0" applyAlignment="1" applyBorder="1" applyFont="1">
      <alignment horizontal="right" readingOrder="0" vertical="bottom"/>
    </xf>
    <xf borderId="7" fillId="2" fontId="5" numFmtId="0" xfId="0" applyAlignment="1" applyBorder="1" applyFont="1">
      <alignment horizontal="center" vertical="bottom"/>
    </xf>
    <xf borderId="9" fillId="2" fontId="5" numFmtId="0" xfId="0" applyAlignment="1" applyBorder="1" applyFont="1">
      <alignment horizontal="right" vertical="bottom"/>
    </xf>
    <xf borderId="8" fillId="2" fontId="7" numFmtId="0" xfId="0" applyAlignment="1" applyBorder="1" applyFont="1">
      <alignment horizontal="center" vertical="bottom"/>
    </xf>
    <xf borderId="8" fillId="2" fontId="5" numFmtId="0" xfId="0" applyAlignment="1" applyBorder="1" applyFont="1">
      <alignment horizontal="center" vertical="bottom"/>
    </xf>
    <xf borderId="8" fillId="2" fontId="5" numFmtId="0" xfId="0" applyAlignment="1" applyBorder="1" applyFont="1">
      <alignment vertical="bottom"/>
    </xf>
    <xf borderId="9" fillId="2" fontId="5" numFmtId="0" xfId="0" applyAlignment="1" applyBorder="1" applyFont="1">
      <alignment vertical="bottom"/>
    </xf>
    <xf borderId="9" fillId="2" fontId="5" numFmtId="0" xfId="0" applyAlignment="1" applyBorder="1" applyFont="1">
      <alignment horizontal="right" readingOrder="0" vertical="bottom"/>
    </xf>
    <xf borderId="8" fillId="2" fontId="7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horizontal="center" readingOrder="0" vertical="bottom"/>
    </xf>
    <xf borderId="8" fillId="2" fontId="5" numFmtId="0" xfId="0" applyAlignment="1" applyBorder="1" applyFont="1">
      <alignment readingOrder="0" vertical="bottom"/>
    </xf>
    <xf borderId="9" fillId="2" fontId="5" numFmtId="0" xfId="0" applyAlignment="1" applyBorder="1" applyFont="1">
      <alignment readingOrder="0" vertical="bottom"/>
    </xf>
    <xf borderId="12" fillId="0" fontId="23" numFmtId="0" xfId="0" applyAlignment="1" applyBorder="1" applyFont="1">
      <alignment vertical="bottom"/>
    </xf>
    <xf borderId="14" fillId="0" fontId="10" numFmtId="0" xfId="0" applyAlignment="1" applyBorder="1" applyFont="1">
      <alignment horizontal="right" vertical="bottom"/>
    </xf>
    <xf borderId="15" fillId="0" fontId="11" numFmtId="0" xfId="0" applyAlignment="1" applyBorder="1" applyFont="1">
      <alignment horizontal="center" vertical="bottom"/>
    </xf>
    <xf borderId="15" fillId="0" fontId="12" numFmtId="0" xfId="0" applyAlignment="1" applyBorder="1" applyFont="1">
      <alignment horizontal="center" vertical="bottom"/>
    </xf>
    <xf borderId="15" fillId="0" fontId="12" numFmtId="0" xfId="0" applyAlignment="1" applyBorder="1" applyFont="1">
      <alignment vertical="bottom"/>
    </xf>
    <xf borderId="14" fillId="0" fontId="12" numFmtId="0" xfId="0" applyAlignment="1" applyBorder="1" applyFont="1">
      <alignment vertical="bottom"/>
    </xf>
    <xf borderId="15" fillId="0" fontId="11" numFmtId="0" xfId="0" applyAlignment="1" applyBorder="1" applyFont="1">
      <alignment horizontal="center" readingOrder="0" vertical="bottom"/>
    </xf>
    <xf borderId="15" fillId="0" fontId="12" numFmtId="0" xfId="0" applyAlignment="1" applyBorder="1" applyFont="1">
      <alignment horizontal="center" readingOrder="0" vertical="bottom"/>
    </xf>
    <xf borderId="14" fillId="0" fontId="12" numFmtId="0" xfId="0" applyAlignment="1" applyBorder="1" applyFont="1">
      <alignment readingOrder="0" vertical="bottom"/>
    </xf>
    <xf borderId="17" fillId="0" fontId="10" numFmtId="0" xfId="0" applyAlignment="1" applyBorder="1" applyFont="1">
      <alignment horizontal="right" vertical="bottom"/>
    </xf>
    <xf borderId="18" fillId="0" fontId="11" numFmtId="0" xfId="0" applyAlignment="1" applyBorder="1" applyFont="1">
      <alignment horizontal="center" vertical="bottom"/>
    </xf>
    <xf borderId="18" fillId="0" fontId="12" numFmtId="0" xfId="0" applyAlignment="1" applyBorder="1" applyFont="1">
      <alignment horizontal="center" vertical="bottom"/>
    </xf>
    <xf borderId="18" fillId="0" fontId="12" numFmtId="0" xfId="0" applyAlignment="1" applyBorder="1" applyFont="1">
      <alignment vertical="bottom"/>
    </xf>
    <xf borderId="17" fillId="0" fontId="12" numFmtId="0" xfId="0" applyAlignment="1" applyBorder="1" applyFont="1">
      <alignment vertical="bottom"/>
    </xf>
    <xf borderId="17" fillId="0" fontId="12" numFmtId="0" xfId="0" applyAlignment="1" applyBorder="1" applyFont="1">
      <alignment readingOrder="0" vertical="bottom"/>
    </xf>
    <xf borderId="12" fillId="2" fontId="8" numFmtId="0" xfId="0" applyAlignment="1" applyBorder="1" applyFont="1">
      <alignment vertical="bottom"/>
    </xf>
    <xf borderId="29" fillId="0" fontId="23" numFmtId="0" xfId="0" applyAlignment="1" applyBorder="1" applyFont="1">
      <alignment vertical="bottom"/>
    </xf>
    <xf borderId="31" fillId="0" fontId="10" numFmtId="0" xfId="0" applyAlignment="1" applyBorder="1" applyFont="1">
      <alignment horizontal="right" vertical="bottom"/>
    </xf>
    <xf borderId="32" fillId="0" fontId="11" numFmtId="0" xfId="0" applyAlignment="1" applyBorder="1" applyFont="1">
      <alignment horizontal="center" vertical="bottom"/>
    </xf>
    <xf borderId="32" fillId="0" fontId="12" numFmtId="0" xfId="0" applyAlignment="1" applyBorder="1" applyFont="1">
      <alignment horizontal="center" vertical="bottom"/>
    </xf>
    <xf borderId="32" fillId="0" fontId="12" numFmtId="0" xfId="0" applyAlignment="1" applyBorder="1" applyFont="1">
      <alignment vertical="bottom"/>
    </xf>
    <xf borderId="31" fillId="0" fontId="12" numFmtId="0" xfId="0" applyAlignment="1" applyBorder="1" applyFont="1">
      <alignment vertical="bottom"/>
    </xf>
    <xf borderId="31" fillId="0" fontId="10" numFmtId="0" xfId="0" applyAlignment="1" applyBorder="1" applyFont="1">
      <alignment horizontal="right" readingOrder="0" vertical="bottom"/>
    </xf>
    <xf borderId="32" fillId="0" fontId="11" numFmtId="0" xfId="0" applyAlignment="1" applyBorder="1" applyFont="1">
      <alignment horizontal="center" readingOrder="0" vertical="bottom"/>
    </xf>
    <xf borderId="32" fillId="0" fontId="12" numFmtId="0" xfId="0" applyAlignment="1" applyBorder="1" applyFont="1">
      <alignment horizontal="center" readingOrder="0" vertical="bottom"/>
    </xf>
    <xf borderId="21" fillId="2" fontId="5" numFmtId="0" xfId="0" applyAlignment="1" applyBorder="1" applyFont="1">
      <alignment horizontal="right" vertical="bottom"/>
    </xf>
    <xf borderId="20" fillId="2" fontId="7" numFmtId="0" xfId="0" applyAlignment="1" applyBorder="1" applyFont="1">
      <alignment horizontal="center" vertical="bottom"/>
    </xf>
    <xf borderId="20" fillId="2" fontId="5" numFmtId="0" xfId="0" applyAlignment="1" applyBorder="1" applyFont="1">
      <alignment horizontal="center" vertical="bottom"/>
    </xf>
    <xf borderId="20" fillId="2" fontId="5" numFmtId="0" xfId="0" applyAlignment="1" applyBorder="1" applyFont="1">
      <alignment vertical="bottom"/>
    </xf>
    <xf borderId="21" fillId="2" fontId="5" numFmtId="0" xfId="0" applyAlignment="1" applyBorder="1" applyFont="1">
      <alignment vertical="bottom"/>
    </xf>
    <xf borderId="21" fillId="2" fontId="5" numFmtId="0" xfId="0" applyAlignment="1" applyBorder="1" applyFont="1">
      <alignment horizontal="right" readingOrder="0" vertical="bottom"/>
    </xf>
    <xf borderId="20" fillId="2" fontId="7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horizontal="center" readingOrder="0" vertical="bottom"/>
    </xf>
    <xf borderId="20" fillId="2" fontId="5" numFmtId="0" xfId="0" applyAlignment="1" applyBorder="1" applyFont="1">
      <alignment readingOrder="0" vertical="bottom"/>
    </xf>
    <xf borderId="21" fillId="2" fontId="5" numFmtId="0" xfId="0" applyAlignment="1" applyBorder="1" applyFont="1">
      <alignment readingOrder="0" vertical="bottom"/>
    </xf>
    <xf borderId="14" fillId="0" fontId="10" numFmtId="0" xfId="0" applyAlignment="1" applyBorder="1" applyFont="1">
      <alignment horizontal="right" readingOrder="0" vertical="bottom"/>
    </xf>
    <xf borderId="0" fillId="0" fontId="1" numFmtId="0" xfId="0" applyAlignment="1" applyFont="1">
      <alignment readingOrder="0"/>
    </xf>
    <xf borderId="7" fillId="2" fontId="5" numFmtId="0" xfId="0" applyAlignment="1" applyBorder="1" applyFont="1">
      <alignment horizontal="center" readingOrder="0" vertical="bottom"/>
    </xf>
    <xf borderId="12" fillId="2" fontId="8" numFmtId="0" xfId="0" applyAlignment="1" applyBorder="1" applyFont="1">
      <alignment readingOrder="0" vertical="bottom"/>
    </xf>
    <xf borderId="0" fillId="0" fontId="25" numFmtId="0" xfId="0" applyAlignment="1" applyFont="1">
      <alignment readingOrder="0"/>
    </xf>
    <xf borderId="38" fillId="4" fontId="26" numFmtId="0" xfId="0" applyAlignment="1" applyBorder="1" applyFont="1">
      <alignment horizontal="center" readingOrder="0"/>
    </xf>
    <xf borderId="39" fillId="0" fontId="27" numFmtId="0" xfId="0" applyAlignment="1" applyBorder="1" applyFont="1">
      <alignment horizontal="center" readingOrder="0"/>
    </xf>
    <xf borderId="0" fillId="0" fontId="25" numFmtId="0" xfId="0" applyFont="1"/>
    <xf borderId="40" fillId="4" fontId="26" numFmtId="0" xfId="0" applyAlignment="1" applyBorder="1" applyFont="1">
      <alignment horizontal="center" readingOrder="0"/>
    </xf>
    <xf borderId="41" fillId="0" fontId="27" numFmtId="0" xfId="0" applyAlignment="1" applyBorder="1" applyFont="1">
      <alignment horizontal="center" readingOrder="0"/>
    </xf>
    <xf borderId="42" fillId="4" fontId="28" numFmtId="0" xfId="0" applyAlignment="1" applyBorder="1" applyFont="1">
      <alignment horizontal="center" readingOrder="0"/>
    </xf>
    <xf borderId="43" fillId="0" fontId="29" numFmtId="0" xfId="0" applyBorder="1" applyFont="1"/>
    <xf borderId="44" fillId="0" fontId="29" numFmtId="0" xfId="0" applyBorder="1" applyFont="1"/>
    <xf borderId="42" fillId="5" fontId="30" numFmtId="0" xfId="0" applyAlignment="1" applyBorder="1" applyFill="1" applyFont="1">
      <alignment horizontal="center" readingOrder="0"/>
    </xf>
    <xf borderId="42" fillId="3" fontId="30" numFmtId="0" xfId="0" applyAlignment="1" applyBorder="1" applyFont="1">
      <alignment horizontal="center" readingOrder="0"/>
    </xf>
    <xf borderId="45" fillId="0" fontId="27" numFmtId="0" xfId="0" applyBorder="1" applyFont="1"/>
    <xf borderId="46" fillId="4" fontId="26" numFmtId="0" xfId="0" applyAlignment="1" applyBorder="1" applyFont="1">
      <alignment horizontal="center"/>
    </xf>
    <xf borderId="38" fillId="4" fontId="31" numFmtId="0" xfId="0" applyAlignment="1" applyBorder="1" applyFont="1">
      <alignment readingOrder="0" vertical="center"/>
    </xf>
    <xf borderId="47" fillId="0" fontId="32" numFmtId="0" xfId="0" applyAlignment="1" applyBorder="1" applyFont="1">
      <alignment horizontal="center" readingOrder="0"/>
    </xf>
    <xf borderId="47" fillId="0" fontId="29" numFmtId="0" xfId="0" applyBorder="1" applyFont="1"/>
    <xf borderId="39" fillId="4" fontId="31" numFmtId="0" xfId="0" applyAlignment="1" applyBorder="1" applyFont="1">
      <alignment readingOrder="0" vertical="center"/>
    </xf>
    <xf borderId="45" fillId="4" fontId="31" numFmtId="0" xfId="0" applyAlignment="1" applyBorder="1" applyFont="1">
      <alignment readingOrder="0" vertical="center"/>
    </xf>
    <xf borderId="48" fillId="0" fontId="32" numFmtId="0" xfId="0" applyAlignment="1" applyBorder="1" applyFont="1">
      <alignment horizontal="center" readingOrder="0"/>
    </xf>
    <xf borderId="48" fillId="0" fontId="29" numFmtId="0" xfId="0" applyBorder="1" applyFont="1"/>
    <xf borderId="46" fillId="4" fontId="31" numFmtId="0" xfId="0" applyAlignment="1" applyBorder="1" applyFont="1">
      <alignment readingOrder="0" vertical="center"/>
    </xf>
    <xf borderId="49" fillId="0" fontId="1" numFmtId="0" xfId="0" applyBorder="1" applyFont="1"/>
    <xf borderId="47" fillId="0" fontId="1" numFmtId="0" xfId="0" applyBorder="1" applyFont="1"/>
    <xf borderId="50" fillId="0" fontId="1" numFmtId="0" xfId="0" applyBorder="1" applyFont="1"/>
    <xf borderId="51" fillId="0" fontId="1" numFmtId="0" xfId="0" applyAlignment="1" applyBorder="1" applyFont="1">
      <alignment horizontal="left"/>
    </xf>
    <xf borderId="0" fillId="0" fontId="33" numFmtId="0" xfId="0" applyAlignment="1" applyFont="1">
      <alignment horizontal="center" readingOrder="0"/>
    </xf>
    <xf borderId="52" fillId="0" fontId="1" numFmtId="0" xfId="0" applyBorder="1" applyFont="1"/>
    <xf borderId="51" fillId="0" fontId="1" numFmtId="0" xfId="0" applyBorder="1" applyFont="1"/>
    <xf borderId="0" fillId="0" fontId="34" numFmtId="0" xfId="0" applyAlignment="1" applyFont="1">
      <alignment horizontal="center" readingOrder="0"/>
    </xf>
    <xf borderId="0" fillId="0" fontId="35" numFmtId="0" xfId="0" applyAlignment="1" applyFont="1">
      <alignment horizontal="center" readingOrder="0"/>
    </xf>
    <xf borderId="51" fillId="0" fontId="33" numFmtId="0" xfId="0" applyAlignment="1" applyBorder="1" applyFont="1">
      <alignment horizontal="center" readingOrder="0"/>
    </xf>
    <xf borderId="0" fillId="4" fontId="1" numFmtId="0" xfId="0" applyFont="1"/>
    <xf borderId="53" fillId="0" fontId="1" numFmtId="0" xfId="0" applyAlignment="1" applyBorder="1" applyFont="1">
      <alignment horizontal="left"/>
    </xf>
    <xf borderId="48" fillId="0" fontId="1" numFmtId="0" xfId="0" applyAlignment="1" applyBorder="1" applyFont="1">
      <alignment horizontal="left"/>
    </xf>
    <xf borderId="48" fillId="0" fontId="1" numFmtId="0" xfId="0" applyBorder="1" applyFont="1"/>
    <xf borderId="48" fillId="0" fontId="24" numFmtId="0" xfId="0" applyBorder="1" applyFont="1"/>
    <xf borderId="5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1" width="5.75"/>
    <col customWidth="1" min="12" max="12" width="4.63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0</v>
      </c>
      <c r="L2" s="7" t="s">
        <v>0</v>
      </c>
      <c r="N2" s="2"/>
      <c r="O2" s="3"/>
      <c r="P2" s="4"/>
      <c r="Q2" s="4"/>
      <c r="R2" s="4"/>
      <c r="S2" s="4"/>
      <c r="T2" s="4"/>
      <c r="U2" s="4"/>
      <c r="V2" s="5"/>
      <c r="W2" s="6" t="s">
        <v>0</v>
      </c>
      <c r="X2" s="7" t="s">
        <v>0</v>
      </c>
    </row>
    <row r="3">
      <c r="B3" s="8"/>
      <c r="C3" s="9" t="s">
        <v>1</v>
      </c>
      <c r="D3" s="10">
        <v>1.0</v>
      </c>
      <c r="E3" s="11" t="s">
        <v>2</v>
      </c>
      <c r="F3" s="12" t="s">
        <v>3</v>
      </c>
      <c r="G3" s="13" t="s">
        <v>4</v>
      </c>
      <c r="H3" s="14" t="s">
        <v>5</v>
      </c>
      <c r="I3" s="15" t="s">
        <v>6</v>
      </c>
      <c r="J3" s="16"/>
      <c r="K3" s="17" t="s">
        <v>7</v>
      </c>
      <c r="L3" s="18">
        <v>45357.0</v>
      </c>
      <c r="N3" s="8"/>
      <c r="O3" s="9" t="s">
        <v>1</v>
      </c>
      <c r="P3" s="10">
        <v>2.0</v>
      </c>
      <c r="Q3" s="11" t="s">
        <v>8</v>
      </c>
      <c r="R3" s="12" t="s">
        <v>9</v>
      </c>
      <c r="S3" s="13" t="s">
        <v>10</v>
      </c>
      <c r="T3" s="14" t="s">
        <v>11</v>
      </c>
      <c r="U3" s="15" t="s">
        <v>12</v>
      </c>
      <c r="V3" s="16"/>
      <c r="W3" s="17" t="s">
        <v>7</v>
      </c>
      <c r="X3" s="18">
        <v>45357.0</v>
      </c>
    </row>
    <row r="4">
      <c r="B4" s="8"/>
      <c r="C4" s="19" t="s">
        <v>13</v>
      </c>
      <c r="D4" s="20" t="s">
        <v>14</v>
      </c>
      <c r="E4" s="21" t="s">
        <v>15</v>
      </c>
      <c r="F4" s="22" t="s">
        <v>16</v>
      </c>
      <c r="G4" s="23" t="s">
        <v>17</v>
      </c>
      <c r="H4" s="24" t="s">
        <v>18</v>
      </c>
      <c r="I4" s="25" t="s">
        <v>19</v>
      </c>
      <c r="J4" s="16"/>
      <c r="K4" s="26">
        <v>45452.0</v>
      </c>
      <c r="L4" s="27">
        <v>45547.0</v>
      </c>
      <c r="N4" s="8"/>
      <c r="O4" s="28"/>
      <c r="P4" s="20" t="s">
        <v>20</v>
      </c>
      <c r="Q4" s="21" t="s">
        <v>21</v>
      </c>
      <c r="R4" s="22" t="s">
        <v>22</v>
      </c>
      <c r="S4" s="23" t="s">
        <v>23</v>
      </c>
      <c r="T4" s="24" t="s">
        <v>24</v>
      </c>
      <c r="U4" s="25" t="s">
        <v>25</v>
      </c>
      <c r="V4" s="16"/>
      <c r="W4" s="26">
        <v>45452.0</v>
      </c>
      <c r="X4" s="27">
        <v>45547.0</v>
      </c>
    </row>
    <row r="5">
      <c r="B5" s="8"/>
      <c r="C5" s="28"/>
      <c r="D5" s="29">
        <v>1.0</v>
      </c>
      <c r="E5" s="30" t="s">
        <v>26</v>
      </c>
      <c r="F5" s="31" t="s">
        <v>27</v>
      </c>
      <c r="G5" s="32" t="s">
        <v>28</v>
      </c>
      <c r="H5" s="33" t="s">
        <v>29</v>
      </c>
      <c r="I5" s="34" t="s">
        <v>30</v>
      </c>
      <c r="J5" s="16"/>
      <c r="K5" s="17" t="s">
        <v>7</v>
      </c>
      <c r="L5" s="27">
        <v>45357.0</v>
      </c>
      <c r="N5" s="8"/>
      <c r="O5" s="19" t="s">
        <v>31</v>
      </c>
      <c r="P5" s="29">
        <v>2.0</v>
      </c>
      <c r="Q5" s="30" t="s">
        <v>32</v>
      </c>
      <c r="R5" s="31" t="s">
        <v>33</v>
      </c>
      <c r="S5" s="32" t="s">
        <v>34</v>
      </c>
      <c r="T5" s="33" t="s">
        <v>35</v>
      </c>
      <c r="U5" s="34" t="s">
        <v>36</v>
      </c>
      <c r="V5" s="16"/>
      <c r="W5" s="17" t="s">
        <v>7</v>
      </c>
      <c r="X5" s="27">
        <v>45357.0</v>
      </c>
    </row>
    <row r="6">
      <c r="B6" s="8"/>
      <c r="C6" s="35" t="s">
        <v>37</v>
      </c>
      <c r="D6" s="36" t="s">
        <v>38</v>
      </c>
      <c r="E6" s="37" t="s">
        <v>39</v>
      </c>
      <c r="F6" s="38" t="s">
        <v>40</v>
      </c>
      <c r="G6" s="39" t="s">
        <v>41</v>
      </c>
      <c r="H6" s="40" t="s">
        <v>42</v>
      </c>
      <c r="I6" s="41" t="s">
        <v>43</v>
      </c>
      <c r="J6" s="16"/>
      <c r="K6" s="26">
        <v>45452.0</v>
      </c>
      <c r="L6" s="27">
        <v>45547.0</v>
      </c>
      <c r="N6" s="8"/>
      <c r="O6" s="35" t="s">
        <v>37</v>
      </c>
      <c r="P6" s="42" t="s">
        <v>38</v>
      </c>
      <c r="Q6" s="43" t="s">
        <v>44</v>
      </c>
      <c r="R6" s="38" t="s">
        <v>45</v>
      </c>
      <c r="S6" s="39" t="s">
        <v>46</v>
      </c>
      <c r="T6" s="40" t="s">
        <v>47</v>
      </c>
      <c r="U6" s="41" t="s">
        <v>48</v>
      </c>
      <c r="V6" s="16"/>
      <c r="W6" s="26">
        <v>45452.0</v>
      </c>
      <c r="X6" s="27">
        <v>45547.0</v>
      </c>
    </row>
    <row r="7" ht="11.25" customHeight="1">
      <c r="B7" s="44"/>
      <c r="C7" s="45"/>
      <c r="D7" s="46"/>
      <c r="E7" s="46"/>
      <c r="F7" s="46"/>
      <c r="G7" s="46"/>
      <c r="H7" s="46"/>
      <c r="I7" s="46"/>
      <c r="J7" s="16"/>
      <c r="K7" s="47" t="s">
        <v>49</v>
      </c>
      <c r="L7" s="48" t="s">
        <v>50</v>
      </c>
      <c r="N7" s="44"/>
      <c r="O7" s="45"/>
      <c r="P7" s="46"/>
      <c r="Q7" s="46"/>
      <c r="R7" s="46"/>
      <c r="S7" s="46"/>
      <c r="T7" s="46"/>
      <c r="U7" s="46"/>
      <c r="V7" s="16"/>
      <c r="W7" s="47" t="s">
        <v>49</v>
      </c>
      <c r="X7" s="48" t="s">
        <v>50</v>
      </c>
    </row>
    <row r="8">
      <c r="B8" s="49"/>
      <c r="C8" s="50"/>
      <c r="D8" s="50"/>
      <c r="E8" s="50"/>
      <c r="F8" s="50"/>
      <c r="G8" s="50"/>
      <c r="H8" s="50"/>
      <c r="I8" s="50" t="s">
        <v>15</v>
      </c>
      <c r="J8" s="51"/>
      <c r="K8" s="52" t="s">
        <v>51</v>
      </c>
      <c r="L8" s="53" t="s">
        <v>52</v>
      </c>
      <c r="N8" s="49"/>
      <c r="O8" s="50"/>
      <c r="P8" s="50"/>
      <c r="Q8" s="50"/>
      <c r="R8" s="50"/>
      <c r="S8" s="50"/>
      <c r="T8" s="50"/>
      <c r="U8" s="50" t="s">
        <v>26</v>
      </c>
      <c r="V8" s="51"/>
      <c r="W8" s="52" t="s">
        <v>51</v>
      </c>
      <c r="X8" s="53" t="s">
        <v>52</v>
      </c>
    </row>
  </sheetData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0</v>
      </c>
      <c r="L2" s="7" t="s">
        <v>0</v>
      </c>
      <c r="N2" s="2"/>
      <c r="O2" s="3"/>
      <c r="P2" s="4"/>
      <c r="Q2" s="4"/>
      <c r="R2" s="4"/>
      <c r="S2" s="4"/>
      <c r="T2" s="4"/>
      <c r="U2" s="4"/>
      <c r="V2" s="5"/>
      <c r="W2" s="6" t="s">
        <v>0</v>
      </c>
      <c r="X2" s="7" t="s">
        <v>0</v>
      </c>
    </row>
    <row r="3">
      <c r="B3" s="8"/>
      <c r="C3" s="9" t="s">
        <v>1</v>
      </c>
      <c r="D3" s="10">
        <v>1.0</v>
      </c>
      <c r="E3" s="11" t="s">
        <v>2</v>
      </c>
      <c r="F3" s="12" t="s">
        <v>3</v>
      </c>
      <c r="G3" s="13" t="s">
        <v>4</v>
      </c>
      <c r="H3" s="14" t="s">
        <v>5</v>
      </c>
      <c r="I3" s="15" t="s">
        <v>6</v>
      </c>
      <c r="J3" s="16"/>
      <c r="K3" s="17" t="s">
        <v>53</v>
      </c>
      <c r="L3" s="54" t="s">
        <v>54</v>
      </c>
      <c r="N3" s="8"/>
      <c r="O3" s="9" t="s">
        <v>1</v>
      </c>
      <c r="P3" s="10">
        <v>2.0</v>
      </c>
      <c r="Q3" s="11" t="s">
        <v>8</v>
      </c>
      <c r="R3" s="12" t="s">
        <v>9</v>
      </c>
      <c r="S3" s="13" t="s">
        <v>10</v>
      </c>
      <c r="T3" s="14" t="s">
        <v>11</v>
      </c>
      <c r="U3" s="15" t="s">
        <v>12</v>
      </c>
      <c r="V3" s="16"/>
      <c r="W3" s="17" t="s">
        <v>53</v>
      </c>
      <c r="X3" s="54" t="s">
        <v>54</v>
      </c>
    </row>
    <row r="4">
      <c r="B4" s="8"/>
      <c r="C4" s="19" t="s">
        <v>55</v>
      </c>
      <c r="D4" s="20" t="s">
        <v>14</v>
      </c>
      <c r="E4" s="21" t="s">
        <v>15</v>
      </c>
      <c r="F4" s="22" t="s">
        <v>16</v>
      </c>
      <c r="G4" s="23" t="s">
        <v>17</v>
      </c>
      <c r="H4" s="24" t="s">
        <v>18</v>
      </c>
      <c r="I4" s="25" t="s">
        <v>19</v>
      </c>
      <c r="J4" s="16"/>
      <c r="K4" s="17" t="s">
        <v>56</v>
      </c>
      <c r="L4" s="55" t="s">
        <v>57</v>
      </c>
      <c r="N4" s="8"/>
      <c r="O4" s="28"/>
      <c r="P4" s="20" t="s">
        <v>20</v>
      </c>
      <c r="Q4" s="21" t="s">
        <v>21</v>
      </c>
      <c r="R4" s="22" t="s">
        <v>22</v>
      </c>
      <c r="S4" s="23" t="s">
        <v>23</v>
      </c>
      <c r="T4" s="24" t="s">
        <v>24</v>
      </c>
      <c r="U4" s="25" t="s">
        <v>25</v>
      </c>
      <c r="V4" s="16"/>
      <c r="W4" s="17" t="s">
        <v>56</v>
      </c>
      <c r="X4" s="55" t="s">
        <v>57</v>
      </c>
    </row>
    <row r="5">
      <c r="B5" s="8"/>
      <c r="C5" s="28"/>
      <c r="D5" s="29">
        <v>1.0</v>
      </c>
      <c r="E5" s="21" t="s">
        <v>26</v>
      </c>
      <c r="F5" s="22" t="s">
        <v>27</v>
      </c>
      <c r="G5" s="23" t="s">
        <v>28</v>
      </c>
      <c r="H5" s="24" t="s">
        <v>29</v>
      </c>
      <c r="I5" s="25" t="s">
        <v>30</v>
      </c>
      <c r="J5" s="16"/>
      <c r="K5" s="17" t="s">
        <v>58</v>
      </c>
      <c r="L5" s="55" t="s">
        <v>59</v>
      </c>
      <c r="N5" s="8"/>
      <c r="O5" s="19" t="s">
        <v>60</v>
      </c>
      <c r="P5" s="29">
        <v>2.0</v>
      </c>
      <c r="Q5" s="21" t="s">
        <v>32</v>
      </c>
      <c r="R5" s="22" t="s">
        <v>33</v>
      </c>
      <c r="S5" s="23" t="s">
        <v>34</v>
      </c>
      <c r="T5" s="24" t="s">
        <v>35</v>
      </c>
      <c r="U5" s="25" t="s">
        <v>36</v>
      </c>
      <c r="V5" s="16"/>
      <c r="W5" s="17" t="s">
        <v>58</v>
      </c>
      <c r="X5" s="55" t="s">
        <v>59</v>
      </c>
    </row>
    <row r="6">
      <c r="B6" s="8"/>
      <c r="C6" s="28"/>
      <c r="D6" s="29" t="s">
        <v>61</v>
      </c>
      <c r="E6" s="21" t="s">
        <v>62</v>
      </c>
      <c r="F6" s="22" t="s">
        <v>63</v>
      </c>
      <c r="G6" s="23" t="s">
        <v>64</v>
      </c>
      <c r="H6" s="24" t="s">
        <v>65</v>
      </c>
      <c r="I6" s="25" t="s">
        <v>66</v>
      </c>
      <c r="J6" s="16"/>
      <c r="K6" s="17" t="s">
        <v>67</v>
      </c>
      <c r="L6" s="55" t="s">
        <v>68</v>
      </c>
      <c r="N6" s="8"/>
      <c r="O6" s="28"/>
      <c r="P6" s="29" t="s">
        <v>61</v>
      </c>
      <c r="Q6" s="21"/>
      <c r="R6" s="22"/>
      <c r="S6" s="23"/>
      <c r="T6" s="24"/>
      <c r="U6" s="25"/>
      <c r="V6" s="16"/>
      <c r="W6" s="17" t="s">
        <v>67</v>
      </c>
      <c r="X6" s="55" t="s">
        <v>68</v>
      </c>
    </row>
    <row r="7">
      <c r="B7" s="8"/>
      <c r="C7" s="28"/>
      <c r="D7" s="29" t="s">
        <v>69</v>
      </c>
      <c r="E7" s="21" t="s">
        <v>70</v>
      </c>
      <c r="F7" s="22" t="s">
        <v>71</v>
      </c>
      <c r="G7" s="23" t="s">
        <v>72</v>
      </c>
      <c r="H7" s="24" t="s">
        <v>73</v>
      </c>
      <c r="I7" s="25" t="s">
        <v>74</v>
      </c>
      <c r="J7" s="16"/>
      <c r="K7" s="17" t="s">
        <v>75</v>
      </c>
      <c r="L7" s="55" t="s">
        <v>76</v>
      </c>
      <c r="N7" s="8"/>
      <c r="O7" s="28"/>
      <c r="P7" s="29" t="s">
        <v>69</v>
      </c>
      <c r="Q7" s="21"/>
      <c r="R7" s="22"/>
      <c r="S7" s="23"/>
      <c r="T7" s="24"/>
      <c r="U7" s="25"/>
      <c r="V7" s="16"/>
      <c r="W7" s="17" t="s">
        <v>75</v>
      </c>
      <c r="X7" s="55" t="s">
        <v>76</v>
      </c>
    </row>
    <row r="8">
      <c r="B8" s="8"/>
      <c r="C8" s="28"/>
      <c r="D8" s="29" t="s">
        <v>77</v>
      </c>
      <c r="E8" s="30" t="s">
        <v>78</v>
      </c>
      <c r="F8" s="31" t="s">
        <v>79</v>
      </c>
      <c r="G8" s="32" t="s">
        <v>80</v>
      </c>
      <c r="H8" s="33" t="s">
        <v>81</v>
      </c>
      <c r="I8" s="34" t="s">
        <v>82</v>
      </c>
      <c r="J8" s="16"/>
      <c r="K8" s="17" t="s">
        <v>83</v>
      </c>
      <c r="L8" s="55" t="s">
        <v>84</v>
      </c>
      <c r="N8" s="8"/>
      <c r="O8" s="28"/>
      <c r="P8" s="29" t="s">
        <v>77</v>
      </c>
      <c r="Q8" s="30"/>
      <c r="R8" s="31"/>
      <c r="S8" s="32"/>
      <c r="T8" s="33"/>
      <c r="U8" s="34"/>
      <c r="V8" s="16"/>
      <c r="W8" s="17" t="s">
        <v>83</v>
      </c>
      <c r="X8" s="55" t="s">
        <v>84</v>
      </c>
    </row>
    <row r="9">
      <c r="B9" s="8"/>
      <c r="C9" s="35" t="s">
        <v>37</v>
      </c>
      <c r="D9" s="36" t="s">
        <v>38</v>
      </c>
      <c r="E9" s="37" t="s">
        <v>39</v>
      </c>
      <c r="F9" s="38" t="s">
        <v>40</v>
      </c>
      <c r="G9" s="39" t="s">
        <v>41</v>
      </c>
      <c r="H9" s="40" t="s">
        <v>42</v>
      </c>
      <c r="I9" s="41" t="s">
        <v>43</v>
      </c>
      <c r="J9" s="16"/>
      <c r="K9" s="17" t="s">
        <v>85</v>
      </c>
      <c r="L9" s="55" t="s">
        <v>86</v>
      </c>
      <c r="N9" s="8"/>
      <c r="O9" s="35" t="s">
        <v>37</v>
      </c>
      <c r="P9" s="42" t="s">
        <v>38</v>
      </c>
      <c r="Q9" s="43" t="s">
        <v>44</v>
      </c>
      <c r="R9" s="38" t="s">
        <v>45</v>
      </c>
      <c r="S9" s="39" t="s">
        <v>46</v>
      </c>
      <c r="T9" s="40" t="s">
        <v>47</v>
      </c>
      <c r="U9" s="41" t="s">
        <v>48</v>
      </c>
      <c r="V9" s="16"/>
      <c r="W9" s="17" t="s">
        <v>85</v>
      </c>
      <c r="X9" s="55" t="s">
        <v>86</v>
      </c>
    </row>
    <row r="10" ht="11.25" customHeight="1">
      <c r="B10" s="44"/>
      <c r="C10" s="45"/>
      <c r="D10" s="46"/>
      <c r="E10" s="46"/>
      <c r="F10" s="46"/>
      <c r="G10" s="46"/>
      <c r="H10" s="46"/>
      <c r="I10" s="46"/>
      <c r="J10" s="16"/>
      <c r="K10" s="47" t="s">
        <v>49</v>
      </c>
      <c r="L10" s="48" t="s">
        <v>50</v>
      </c>
      <c r="N10" s="44"/>
      <c r="O10" s="45"/>
      <c r="P10" s="46"/>
      <c r="Q10" s="46"/>
      <c r="R10" s="46"/>
      <c r="S10" s="46"/>
      <c r="T10" s="46"/>
      <c r="U10" s="46"/>
      <c r="V10" s="16"/>
      <c r="W10" s="47" t="s">
        <v>49</v>
      </c>
      <c r="X10" s="48" t="s">
        <v>50</v>
      </c>
    </row>
    <row r="11">
      <c r="B11" s="49"/>
      <c r="C11" s="50"/>
      <c r="D11" s="50"/>
      <c r="E11" s="50"/>
      <c r="F11" s="50"/>
      <c r="G11" s="50"/>
      <c r="H11" s="50"/>
      <c r="I11" s="50" t="s">
        <v>15</v>
      </c>
      <c r="J11" s="51"/>
      <c r="K11" s="52" t="s">
        <v>51</v>
      </c>
      <c r="L11" s="53" t="s">
        <v>52</v>
      </c>
      <c r="N11" s="49"/>
      <c r="O11" s="50"/>
      <c r="P11" s="50"/>
      <c r="Q11" s="50"/>
      <c r="R11" s="50"/>
      <c r="S11" s="50"/>
      <c r="T11" s="50"/>
      <c r="U11" s="50" t="s">
        <v>26</v>
      </c>
      <c r="V11" s="51"/>
      <c r="W11" s="52" t="s">
        <v>51</v>
      </c>
      <c r="X11" s="53" t="s">
        <v>52</v>
      </c>
    </row>
    <row r="12" ht="11.25" customHeight="1"/>
    <row r="13" ht="11.25" customHeight="1">
      <c r="B13" s="2"/>
      <c r="C13" s="3"/>
      <c r="D13" s="4"/>
      <c r="E13" s="4"/>
      <c r="F13" s="4"/>
      <c r="G13" s="4"/>
      <c r="H13" s="4"/>
      <c r="I13" s="4"/>
      <c r="J13" s="5"/>
      <c r="K13" s="6" t="s">
        <v>0</v>
      </c>
      <c r="L13" s="7" t="s">
        <v>0</v>
      </c>
      <c r="N13" s="2"/>
      <c r="O13" s="3"/>
      <c r="P13" s="4"/>
      <c r="Q13" s="4"/>
      <c r="R13" s="4"/>
      <c r="S13" s="4"/>
      <c r="T13" s="4"/>
      <c r="U13" s="4"/>
      <c r="V13" s="5"/>
      <c r="W13" s="6" t="s">
        <v>0</v>
      </c>
      <c r="X13" s="7" t="s">
        <v>0</v>
      </c>
    </row>
    <row r="14">
      <c r="B14" s="8"/>
      <c r="C14" s="9" t="s">
        <v>1</v>
      </c>
      <c r="D14" s="10">
        <v>3.0</v>
      </c>
      <c r="E14" s="11"/>
      <c r="F14" s="12"/>
      <c r="G14" s="13"/>
      <c r="H14" s="14"/>
      <c r="I14" s="15"/>
      <c r="J14" s="16"/>
      <c r="K14" s="17" t="s">
        <v>53</v>
      </c>
      <c r="L14" s="54" t="s">
        <v>54</v>
      </c>
      <c r="N14" s="8"/>
      <c r="O14" s="9" t="s">
        <v>1</v>
      </c>
      <c r="P14" s="10">
        <v>4.0</v>
      </c>
      <c r="Q14" s="11"/>
      <c r="R14" s="12"/>
      <c r="S14" s="13"/>
      <c r="T14" s="14"/>
      <c r="U14" s="15"/>
      <c r="V14" s="16"/>
      <c r="W14" s="17" t="s">
        <v>53</v>
      </c>
      <c r="X14" s="54" t="s">
        <v>54</v>
      </c>
    </row>
    <row r="15">
      <c r="B15" s="8"/>
      <c r="C15" s="28"/>
      <c r="D15" s="20" t="s">
        <v>87</v>
      </c>
      <c r="E15" s="21"/>
      <c r="F15" s="22"/>
      <c r="G15" s="23"/>
      <c r="H15" s="24"/>
      <c r="I15" s="25"/>
      <c r="J15" s="16"/>
      <c r="K15" s="17" t="s">
        <v>56</v>
      </c>
      <c r="L15" s="55" t="s">
        <v>57</v>
      </c>
      <c r="N15" s="8"/>
      <c r="O15" s="28"/>
      <c r="P15" s="20" t="s">
        <v>88</v>
      </c>
      <c r="Q15" s="21"/>
      <c r="R15" s="22"/>
      <c r="S15" s="23"/>
      <c r="T15" s="24"/>
      <c r="U15" s="25"/>
      <c r="V15" s="16"/>
      <c r="W15" s="17" t="s">
        <v>56</v>
      </c>
      <c r="X15" s="55" t="s">
        <v>57</v>
      </c>
    </row>
    <row r="16">
      <c r="B16" s="8"/>
      <c r="C16" s="28"/>
      <c r="D16" s="29">
        <v>3.0</v>
      </c>
      <c r="E16" s="21"/>
      <c r="F16" s="22"/>
      <c r="G16" s="23"/>
      <c r="H16" s="24"/>
      <c r="I16" s="25"/>
      <c r="J16" s="16"/>
      <c r="K16" s="17" t="s">
        <v>58</v>
      </c>
      <c r="L16" s="55" t="s">
        <v>59</v>
      </c>
      <c r="N16" s="8"/>
      <c r="O16" s="28"/>
      <c r="P16" s="29">
        <v>4.0</v>
      </c>
      <c r="Q16" s="21"/>
      <c r="R16" s="22"/>
      <c r="S16" s="23"/>
      <c r="T16" s="24"/>
      <c r="U16" s="25"/>
      <c r="V16" s="16"/>
      <c r="W16" s="17" t="s">
        <v>58</v>
      </c>
      <c r="X16" s="55" t="s">
        <v>59</v>
      </c>
    </row>
    <row r="17">
      <c r="B17" s="8"/>
      <c r="C17" s="19" t="s">
        <v>61</v>
      </c>
      <c r="D17" s="29" t="s">
        <v>61</v>
      </c>
      <c r="E17" s="21"/>
      <c r="F17" s="22"/>
      <c r="G17" s="23"/>
      <c r="H17" s="24"/>
      <c r="I17" s="25"/>
      <c r="J17" s="16"/>
      <c r="K17" s="17" t="s">
        <v>67</v>
      </c>
      <c r="L17" s="55" t="s">
        <v>68</v>
      </c>
      <c r="N17" s="8"/>
      <c r="O17" s="28"/>
      <c r="P17" s="29" t="s">
        <v>61</v>
      </c>
      <c r="Q17" s="21"/>
      <c r="R17" s="22"/>
      <c r="S17" s="23"/>
      <c r="T17" s="24"/>
      <c r="U17" s="25"/>
      <c r="V17" s="16"/>
      <c r="W17" s="17" t="s">
        <v>67</v>
      </c>
      <c r="X17" s="55" t="s">
        <v>68</v>
      </c>
    </row>
    <row r="18">
      <c r="B18" s="8"/>
      <c r="C18" s="28"/>
      <c r="D18" s="29" t="s">
        <v>69</v>
      </c>
      <c r="E18" s="21"/>
      <c r="F18" s="22"/>
      <c r="G18" s="23"/>
      <c r="H18" s="24"/>
      <c r="I18" s="25"/>
      <c r="J18" s="16"/>
      <c r="K18" s="17" t="s">
        <v>75</v>
      </c>
      <c r="L18" s="55" t="s">
        <v>76</v>
      </c>
      <c r="N18" s="8"/>
      <c r="O18" s="19" t="s">
        <v>69</v>
      </c>
      <c r="P18" s="29" t="s">
        <v>69</v>
      </c>
      <c r="Q18" s="21"/>
      <c r="R18" s="22"/>
      <c r="S18" s="23"/>
      <c r="T18" s="24"/>
      <c r="U18" s="25"/>
      <c r="V18" s="16"/>
      <c r="W18" s="17" t="s">
        <v>75</v>
      </c>
      <c r="X18" s="55" t="s">
        <v>76</v>
      </c>
    </row>
    <row r="19">
      <c r="B19" s="8"/>
      <c r="C19" s="28"/>
      <c r="D19" s="29" t="s">
        <v>77</v>
      </c>
      <c r="E19" s="30"/>
      <c r="F19" s="31"/>
      <c r="G19" s="32"/>
      <c r="H19" s="33"/>
      <c r="I19" s="34"/>
      <c r="J19" s="16"/>
      <c r="K19" s="17" t="s">
        <v>83</v>
      </c>
      <c r="L19" s="55" t="s">
        <v>84</v>
      </c>
      <c r="N19" s="8"/>
      <c r="O19" s="28"/>
      <c r="P19" s="29" t="s">
        <v>77</v>
      </c>
      <c r="Q19" s="30"/>
      <c r="R19" s="31"/>
      <c r="S19" s="32"/>
      <c r="T19" s="33"/>
      <c r="U19" s="34"/>
      <c r="V19" s="16"/>
      <c r="W19" s="17" t="s">
        <v>83</v>
      </c>
      <c r="X19" s="55" t="s">
        <v>84</v>
      </c>
    </row>
    <row r="20">
      <c r="B20" s="8"/>
      <c r="C20" s="35" t="s">
        <v>37</v>
      </c>
      <c r="D20" s="36" t="s">
        <v>38</v>
      </c>
      <c r="E20" s="37"/>
      <c r="F20" s="38"/>
      <c r="G20" s="39"/>
      <c r="H20" s="40"/>
      <c r="I20" s="41"/>
      <c r="J20" s="16"/>
      <c r="K20" s="17" t="s">
        <v>85</v>
      </c>
      <c r="L20" s="55" t="s">
        <v>86</v>
      </c>
      <c r="N20" s="8"/>
      <c r="O20" s="35" t="s">
        <v>37</v>
      </c>
      <c r="P20" s="42" t="s">
        <v>38</v>
      </c>
      <c r="Q20" s="43"/>
      <c r="R20" s="38"/>
      <c r="S20" s="39"/>
      <c r="T20" s="40"/>
      <c r="U20" s="41"/>
      <c r="V20" s="16"/>
      <c r="W20" s="17" t="s">
        <v>85</v>
      </c>
      <c r="X20" s="55" t="s">
        <v>86</v>
      </c>
    </row>
    <row r="21" ht="11.25" customHeight="1">
      <c r="B21" s="44"/>
      <c r="C21" s="45"/>
      <c r="D21" s="46"/>
      <c r="E21" s="46"/>
      <c r="F21" s="46"/>
      <c r="G21" s="46"/>
      <c r="H21" s="46"/>
      <c r="I21" s="46"/>
      <c r="J21" s="16"/>
      <c r="K21" s="47" t="s">
        <v>49</v>
      </c>
      <c r="L21" s="48" t="s">
        <v>50</v>
      </c>
      <c r="N21" s="44"/>
      <c r="O21" s="45"/>
      <c r="P21" s="46"/>
      <c r="Q21" s="46"/>
      <c r="R21" s="46"/>
      <c r="S21" s="46"/>
      <c r="T21" s="46"/>
      <c r="U21" s="46"/>
      <c r="V21" s="16"/>
      <c r="W21" s="47" t="s">
        <v>49</v>
      </c>
      <c r="X21" s="48" t="s">
        <v>50</v>
      </c>
    </row>
    <row r="22">
      <c r="B22" s="49"/>
      <c r="C22" s="50"/>
      <c r="D22" s="50"/>
      <c r="E22" s="50"/>
      <c r="F22" s="50"/>
      <c r="G22" s="50"/>
      <c r="H22" s="50"/>
      <c r="I22" s="50" t="s">
        <v>62</v>
      </c>
      <c r="J22" s="51"/>
      <c r="K22" s="52" t="s">
        <v>51</v>
      </c>
      <c r="L22" s="53" t="s">
        <v>52</v>
      </c>
      <c r="N22" s="49"/>
      <c r="O22" s="50"/>
      <c r="P22" s="50"/>
      <c r="Q22" s="50"/>
      <c r="R22" s="50"/>
      <c r="S22" s="50"/>
      <c r="T22" s="50"/>
      <c r="U22" s="50" t="s">
        <v>70</v>
      </c>
      <c r="V22" s="51"/>
      <c r="W22" s="52" t="s">
        <v>51</v>
      </c>
      <c r="X22" s="53" t="s">
        <v>52</v>
      </c>
    </row>
    <row r="23" ht="11.25" customHeight="1"/>
    <row r="24" ht="11.25" customHeight="1">
      <c r="B24" s="2"/>
      <c r="C24" s="3"/>
      <c r="D24" s="4"/>
      <c r="E24" s="4"/>
      <c r="F24" s="4"/>
      <c r="G24" s="4"/>
      <c r="H24" s="4"/>
      <c r="I24" s="4"/>
      <c r="J24" s="5"/>
      <c r="K24" s="6" t="s">
        <v>0</v>
      </c>
      <c r="L24" s="7" t="s">
        <v>0</v>
      </c>
    </row>
    <row r="25">
      <c r="B25" s="8"/>
      <c r="C25" s="9" t="s">
        <v>1</v>
      </c>
      <c r="D25" s="10">
        <v>5.0</v>
      </c>
      <c r="E25" s="11"/>
      <c r="F25" s="12"/>
      <c r="G25" s="13"/>
      <c r="H25" s="14"/>
      <c r="I25" s="15"/>
      <c r="J25" s="16"/>
      <c r="K25" s="17" t="s">
        <v>53</v>
      </c>
      <c r="L25" s="54" t="s">
        <v>54</v>
      </c>
    </row>
    <row r="26">
      <c r="B26" s="8"/>
      <c r="C26" s="28"/>
      <c r="D26" s="20" t="s">
        <v>89</v>
      </c>
      <c r="E26" s="21"/>
      <c r="F26" s="22"/>
      <c r="G26" s="23"/>
      <c r="H26" s="24"/>
      <c r="I26" s="25"/>
      <c r="J26" s="16"/>
      <c r="K26" s="17" t="s">
        <v>56</v>
      </c>
      <c r="L26" s="55" t="s">
        <v>57</v>
      </c>
    </row>
    <row r="27">
      <c r="B27" s="8"/>
      <c r="C27" s="28"/>
      <c r="D27" s="29">
        <v>5.0</v>
      </c>
      <c r="E27" s="21"/>
      <c r="F27" s="22"/>
      <c r="G27" s="23"/>
      <c r="H27" s="24"/>
      <c r="I27" s="25"/>
      <c r="J27" s="16"/>
      <c r="K27" s="17" t="s">
        <v>58</v>
      </c>
      <c r="L27" s="55" t="s">
        <v>59</v>
      </c>
    </row>
    <row r="28">
      <c r="B28" s="8"/>
      <c r="C28" s="28"/>
      <c r="D28" s="29" t="s">
        <v>61</v>
      </c>
      <c r="E28" s="21"/>
      <c r="F28" s="22"/>
      <c r="G28" s="23"/>
      <c r="H28" s="24"/>
      <c r="I28" s="25"/>
      <c r="J28" s="16"/>
      <c r="K28" s="17" t="s">
        <v>67</v>
      </c>
      <c r="L28" s="55" t="s">
        <v>68</v>
      </c>
    </row>
    <row r="29">
      <c r="B29" s="8"/>
      <c r="C29" s="28"/>
      <c r="D29" s="29" t="s">
        <v>69</v>
      </c>
      <c r="E29" s="21"/>
      <c r="F29" s="22"/>
      <c r="G29" s="23"/>
      <c r="H29" s="24"/>
      <c r="I29" s="25"/>
      <c r="J29" s="16"/>
      <c r="K29" s="17" t="s">
        <v>75</v>
      </c>
      <c r="L29" s="55" t="s">
        <v>76</v>
      </c>
    </row>
    <row r="30">
      <c r="B30" s="8"/>
      <c r="C30" s="19" t="s">
        <v>77</v>
      </c>
      <c r="D30" s="29" t="s">
        <v>77</v>
      </c>
      <c r="E30" s="30"/>
      <c r="F30" s="31"/>
      <c r="G30" s="32"/>
      <c r="H30" s="33"/>
      <c r="I30" s="34"/>
      <c r="J30" s="16"/>
      <c r="K30" s="17" t="s">
        <v>83</v>
      </c>
      <c r="L30" s="55" t="s">
        <v>84</v>
      </c>
    </row>
    <row r="31">
      <c r="B31" s="8"/>
      <c r="C31" s="35" t="s">
        <v>37</v>
      </c>
      <c r="D31" s="36" t="s">
        <v>38</v>
      </c>
      <c r="E31" s="37"/>
      <c r="F31" s="38"/>
      <c r="G31" s="39"/>
      <c r="H31" s="40"/>
      <c r="I31" s="41"/>
      <c r="J31" s="16"/>
      <c r="K31" s="17" t="s">
        <v>85</v>
      </c>
      <c r="L31" s="55" t="s">
        <v>86</v>
      </c>
    </row>
    <row r="32" ht="11.25" customHeight="1">
      <c r="B32" s="44"/>
      <c r="C32" s="45"/>
      <c r="D32" s="46"/>
      <c r="E32" s="46"/>
      <c r="F32" s="46"/>
      <c r="G32" s="46"/>
      <c r="H32" s="46"/>
      <c r="I32" s="46"/>
      <c r="J32" s="16"/>
      <c r="K32" s="47" t="s">
        <v>49</v>
      </c>
      <c r="L32" s="48" t="s">
        <v>50</v>
      </c>
    </row>
    <row r="33">
      <c r="B33" s="49"/>
      <c r="C33" s="50"/>
      <c r="D33" s="50"/>
      <c r="E33" s="50"/>
      <c r="F33" s="50"/>
      <c r="G33" s="50"/>
      <c r="H33" s="50"/>
      <c r="I33" s="50" t="s">
        <v>78</v>
      </c>
      <c r="J33" s="51"/>
      <c r="K33" s="52" t="s">
        <v>51</v>
      </c>
      <c r="L33" s="53" t="s">
        <v>52</v>
      </c>
    </row>
  </sheetData>
  <printOptions horizontalCentered="1"/>
  <pageMargins bottom="0.75" footer="0.0" header="0.0" left="0.25" right="0.25" top="0.75"/>
  <pageSetup fitToHeight="0" paperSize="9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90</v>
      </c>
      <c r="L2" s="7" t="s">
        <v>90</v>
      </c>
      <c r="W2" s="56"/>
      <c r="X2" s="56"/>
    </row>
    <row r="3">
      <c r="B3" s="8"/>
      <c r="C3" s="9" t="s">
        <v>91</v>
      </c>
      <c r="D3" s="10" t="s">
        <v>20</v>
      </c>
      <c r="E3" s="11" t="s">
        <v>92</v>
      </c>
      <c r="F3" s="12" t="s">
        <v>93</v>
      </c>
      <c r="G3" s="13" t="s">
        <v>94</v>
      </c>
      <c r="H3" s="14" t="s">
        <v>95</v>
      </c>
      <c r="I3" s="15" t="s">
        <v>96</v>
      </c>
      <c r="J3" s="16"/>
      <c r="K3" s="26">
        <v>45292.0</v>
      </c>
      <c r="L3" s="18">
        <v>45324.0</v>
      </c>
      <c r="N3" s="56"/>
      <c r="O3" s="56"/>
      <c r="P3" s="56"/>
      <c r="Q3" s="56"/>
      <c r="R3" s="56"/>
      <c r="S3" s="56"/>
      <c r="T3" s="56"/>
      <c r="U3" s="56"/>
      <c r="W3" s="57"/>
      <c r="X3" s="57"/>
    </row>
    <row r="4">
      <c r="B4" s="8"/>
      <c r="C4" s="19">
        <v>1.0</v>
      </c>
      <c r="D4" s="58" t="s">
        <v>20</v>
      </c>
      <c r="E4" s="21" t="s">
        <v>97</v>
      </c>
      <c r="F4" s="22" t="s">
        <v>98</v>
      </c>
      <c r="G4" s="23" t="s">
        <v>99</v>
      </c>
      <c r="H4" s="24" t="s">
        <v>100</v>
      </c>
      <c r="I4" s="25" t="s">
        <v>101</v>
      </c>
      <c r="J4" s="16"/>
      <c r="K4" s="26">
        <v>45354.0</v>
      </c>
      <c r="L4" s="27">
        <v>45386.0</v>
      </c>
      <c r="N4" s="56"/>
      <c r="O4" s="56"/>
      <c r="P4" s="56"/>
      <c r="Q4" s="56"/>
      <c r="R4" s="56"/>
      <c r="S4" s="56"/>
      <c r="T4" s="56"/>
      <c r="U4" s="56"/>
      <c r="W4" s="57"/>
      <c r="X4" s="57"/>
    </row>
    <row r="5">
      <c r="B5" s="8"/>
      <c r="C5" s="28"/>
      <c r="D5" s="58" t="s">
        <v>87</v>
      </c>
      <c r="E5" s="30" t="s">
        <v>102</v>
      </c>
      <c r="F5" s="31" t="s">
        <v>103</v>
      </c>
      <c r="G5" s="32" t="s">
        <v>104</v>
      </c>
      <c r="H5" s="33" t="s">
        <v>105</v>
      </c>
      <c r="I5" s="34" t="s">
        <v>106</v>
      </c>
      <c r="J5" s="16"/>
      <c r="K5" s="26">
        <v>45417.0</v>
      </c>
      <c r="L5" s="27">
        <v>45449.0</v>
      </c>
      <c r="N5" s="56"/>
      <c r="O5" s="56"/>
      <c r="P5" s="56"/>
      <c r="Q5" s="56"/>
      <c r="R5" s="56"/>
      <c r="S5" s="56"/>
      <c r="T5" s="56"/>
      <c r="U5" s="56"/>
      <c r="W5" s="57"/>
      <c r="X5" s="57"/>
    </row>
    <row r="6">
      <c r="B6" s="8"/>
      <c r="C6" s="28"/>
      <c r="D6" s="58" t="s">
        <v>88</v>
      </c>
      <c r="E6" s="30" t="s">
        <v>107</v>
      </c>
      <c r="F6" s="31" t="s">
        <v>108</v>
      </c>
      <c r="G6" s="32" t="s">
        <v>109</v>
      </c>
      <c r="H6" s="33" t="s">
        <v>110</v>
      </c>
      <c r="I6" s="34" t="s">
        <v>111</v>
      </c>
      <c r="J6" s="16"/>
      <c r="K6" s="26">
        <v>45480.0</v>
      </c>
      <c r="L6" s="27">
        <v>45512.0</v>
      </c>
      <c r="N6" s="56"/>
      <c r="O6" s="56"/>
      <c r="P6" s="56"/>
      <c r="Q6" s="56"/>
      <c r="R6" s="56"/>
      <c r="S6" s="56"/>
      <c r="T6" s="56"/>
      <c r="U6" s="56"/>
      <c r="W6" s="57"/>
      <c r="X6" s="57"/>
    </row>
    <row r="7">
      <c r="B7" s="8"/>
      <c r="C7" s="28"/>
      <c r="D7" s="58" t="s">
        <v>89</v>
      </c>
      <c r="E7" s="30" t="s">
        <v>112</v>
      </c>
      <c r="F7" s="31" t="s">
        <v>113</v>
      </c>
      <c r="G7" s="32" t="s">
        <v>114</v>
      </c>
      <c r="H7" s="33" t="s">
        <v>115</v>
      </c>
      <c r="I7" s="34" t="s">
        <v>116</v>
      </c>
      <c r="J7" s="16"/>
      <c r="K7" s="26">
        <v>45544.0</v>
      </c>
      <c r="L7" s="27">
        <v>45575.0</v>
      </c>
      <c r="N7" s="56"/>
      <c r="O7" s="56"/>
      <c r="P7" s="56"/>
      <c r="Q7" s="56"/>
      <c r="R7" s="56"/>
      <c r="S7" s="56"/>
      <c r="T7" s="56"/>
      <c r="U7" s="56"/>
      <c r="W7" s="57"/>
      <c r="X7" s="57"/>
    </row>
    <row r="8">
      <c r="B8" s="8"/>
      <c r="C8" s="28"/>
      <c r="D8" s="58" t="s">
        <v>117</v>
      </c>
      <c r="E8" s="30" t="s">
        <v>118</v>
      </c>
      <c r="F8" s="31"/>
      <c r="G8" s="32"/>
      <c r="H8" s="33"/>
      <c r="I8" s="34" t="s">
        <v>119</v>
      </c>
      <c r="J8" s="16"/>
      <c r="K8" s="26">
        <v>45607.0</v>
      </c>
      <c r="L8" s="27">
        <v>45638.0</v>
      </c>
      <c r="N8" s="56"/>
      <c r="O8" s="56"/>
      <c r="P8" s="56"/>
      <c r="Q8" s="56"/>
      <c r="R8" s="56"/>
      <c r="S8" s="56"/>
      <c r="T8" s="56"/>
      <c r="U8" s="56"/>
      <c r="W8" s="57"/>
      <c r="X8" s="57"/>
    </row>
    <row r="9">
      <c r="B9" s="8"/>
      <c r="C9" s="28"/>
      <c r="D9" s="58" t="s">
        <v>120</v>
      </c>
      <c r="E9" s="30" t="s">
        <v>121</v>
      </c>
      <c r="F9" s="31"/>
      <c r="G9" s="32"/>
      <c r="H9" s="33"/>
      <c r="I9" s="34" t="s">
        <v>122</v>
      </c>
      <c r="J9" s="16"/>
      <c r="K9" s="17" t="s">
        <v>123</v>
      </c>
      <c r="L9" s="54" t="s">
        <v>124</v>
      </c>
      <c r="N9" s="56"/>
      <c r="O9" s="56"/>
      <c r="P9" s="56"/>
      <c r="Q9" s="56"/>
      <c r="R9" s="56"/>
      <c r="S9" s="56"/>
      <c r="T9" s="56"/>
      <c r="U9" s="56"/>
      <c r="W9" s="56"/>
      <c r="X9" s="56"/>
    </row>
    <row r="10">
      <c r="B10" s="8"/>
      <c r="C10" s="28"/>
      <c r="D10" s="58" t="s">
        <v>125</v>
      </c>
      <c r="E10" s="30" t="s">
        <v>126</v>
      </c>
      <c r="F10" s="31"/>
      <c r="G10" s="32"/>
      <c r="H10" s="33"/>
      <c r="I10" s="34" t="s">
        <v>127</v>
      </c>
      <c r="J10" s="16"/>
      <c r="K10" s="17" t="s">
        <v>128</v>
      </c>
      <c r="L10" s="55" t="s">
        <v>129</v>
      </c>
      <c r="N10" s="56"/>
      <c r="O10" s="56"/>
      <c r="P10" s="56"/>
      <c r="Q10" s="56"/>
      <c r="R10" s="56"/>
      <c r="S10" s="56"/>
      <c r="T10" s="56"/>
      <c r="U10" s="56"/>
      <c r="W10" s="56"/>
      <c r="X10" s="56"/>
    </row>
    <row r="11">
      <c r="B11" s="8"/>
      <c r="C11" s="28"/>
      <c r="D11" s="58" t="s">
        <v>130</v>
      </c>
      <c r="E11" s="30" t="s">
        <v>131</v>
      </c>
      <c r="F11" s="31"/>
      <c r="G11" s="32"/>
      <c r="H11" s="33"/>
      <c r="I11" s="34" t="s">
        <v>132</v>
      </c>
      <c r="J11" s="16"/>
      <c r="K11" s="17" t="s">
        <v>133</v>
      </c>
      <c r="L11" s="55" t="s">
        <v>134</v>
      </c>
      <c r="N11" s="56"/>
      <c r="O11" s="56"/>
      <c r="P11" s="56"/>
      <c r="Q11" s="56"/>
      <c r="R11" s="56"/>
      <c r="S11" s="56"/>
      <c r="T11" s="56"/>
      <c r="U11" s="56"/>
      <c r="W11" s="56"/>
      <c r="X11" s="56"/>
    </row>
    <row r="12">
      <c r="B12" s="8"/>
      <c r="C12" s="28"/>
      <c r="D12" s="58" t="s">
        <v>135</v>
      </c>
      <c r="E12" s="30" t="s">
        <v>136</v>
      </c>
      <c r="F12" s="31"/>
      <c r="G12" s="32"/>
      <c r="H12" s="33"/>
      <c r="I12" s="34" t="s">
        <v>137</v>
      </c>
      <c r="J12" s="16"/>
      <c r="K12" s="17" t="s">
        <v>138</v>
      </c>
      <c r="L12" s="55" t="s">
        <v>139</v>
      </c>
      <c r="N12" s="56"/>
      <c r="O12" s="56"/>
      <c r="P12" s="56"/>
      <c r="Q12" s="56"/>
      <c r="R12" s="56"/>
      <c r="S12" s="56"/>
      <c r="T12" s="56"/>
      <c r="U12" s="56"/>
      <c r="W12" s="56"/>
      <c r="X12" s="56"/>
    </row>
    <row r="13">
      <c r="B13" s="8"/>
      <c r="C13" s="28"/>
      <c r="D13" s="58" t="s">
        <v>140</v>
      </c>
      <c r="E13" s="30" t="s">
        <v>141</v>
      </c>
      <c r="F13" s="31"/>
      <c r="G13" s="32"/>
      <c r="H13" s="33"/>
      <c r="I13" s="34" t="s">
        <v>142</v>
      </c>
      <c r="J13" s="16"/>
      <c r="K13" s="17" t="s">
        <v>143</v>
      </c>
      <c r="L13" s="55" t="s">
        <v>144</v>
      </c>
      <c r="N13" s="56"/>
      <c r="O13" s="56"/>
      <c r="P13" s="56"/>
      <c r="Q13" s="56"/>
      <c r="R13" s="56"/>
      <c r="S13" s="56"/>
      <c r="T13" s="56"/>
      <c r="U13" s="56"/>
      <c r="W13" s="56"/>
      <c r="X13" s="56"/>
    </row>
    <row r="14">
      <c r="B14" s="8"/>
      <c r="C14" s="28"/>
      <c r="D14" s="58" t="s">
        <v>145</v>
      </c>
      <c r="E14" s="30" t="s">
        <v>146</v>
      </c>
      <c r="F14" s="31"/>
      <c r="G14" s="32"/>
      <c r="H14" s="33"/>
      <c r="I14" s="34" t="s">
        <v>147</v>
      </c>
      <c r="J14" s="16"/>
      <c r="K14" s="17" t="s">
        <v>148</v>
      </c>
      <c r="L14" s="55" t="s">
        <v>149</v>
      </c>
      <c r="N14" s="56"/>
      <c r="O14" s="56"/>
      <c r="P14" s="56"/>
      <c r="Q14" s="56"/>
      <c r="R14" s="56"/>
      <c r="S14" s="56"/>
      <c r="T14" s="56"/>
      <c r="U14" s="56"/>
      <c r="W14" s="56"/>
      <c r="X14" s="56"/>
    </row>
    <row r="15">
      <c r="B15" s="8"/>
      <c r="C15" s="28"/>
      <c r="D15" s="58" t="s">
        <v>150</v>
      </c>
      <c r="E15" s="30" t="s">
        <v>151</v>
      </c>
      <c r="F15" s="31"/>
      <c r="G15" s="32"/>
      <c r="H15" s="33"/>
      <c r="I15" s="34" t="s">
        <v>152</v>
      </c>
      <c r="J15" s="16"/>
      <c r="K15" s="17" t="s">
        <v>153</v>
      </c>
      <c r="L15" s="55" t="s">
        <v>154</v>
      </c>
      <c r="N15" s="56"/>
      <c r="O15" s="56"/>
      <c r="P15" s="56"/>
      <c r="Q15" s="56"/>
      <c r="R15" s="56"/>
      <c r="S15" s="56"/>
      <c r="T15" s="56"/>
      <c r="U15" s="56"/>
      <c r="W15" s="56"/>
      <c r="X15" s="56"/>
    </row>
    <row r="16">
      <c r="B16" s="8"/>
      <c r="C16" s="28"/>
      <c r="D16" s="58" t="s">
        <v>155</v>
      </c>
      <c r="E16" s="30" t="s">
        <v>156</v>
      </c>
      <c r="F16" s="31"/>
      <c r="G16" s="32"/>
      <c r="H16" s="33"/>
      <c r="I16" s="34" t="s">
        <v>157</v>
      </c>
      <c r="J16" s="16"/>
      <c r="K16" s="17" t="s">
        <v>158</v>
      </c>
      <c r="L16" s="55" t="s">
        <v>159</v>
      </c>
      <c r="N16" s="56"/>
      <c r="O16" s="56"/>
      <c r="P16" s="56"/>
      <c r="Q16" s="56"/>
      <c r="R16" s="56"/>
      <c r="S16" s="56"/>
      <c r="T16" s="56"/>
      <c r="U16" s="56"/>
      <c r="W16" s="56"/>
      <c r="X16" s="56"/>
    </row>
    <row r="17">
      <c r="B17" s="8"/>
      <c r="C17" s="28"/>
      <c r="D17" s="58" t="s">
        <v>160</v>
      </c>
      <c r="E17" s="59" t="s">
        <v>161</v>
      </c>
      <c r="F17" s="60"/>
      <c r="G17" s="61"/>
      <c r="H17" s="62"/>
      <c r="I17" s="63" t="s">
        <v>162</v>
      </c>
      <c r="J17" s="16"/>
      <c r="K17" s="17" t="s">
        <v>163</v>
      </c>
      <c r="L17" s="55" t="s">
        <v>164</v>
      </c>
      <c r="N17" s="56"/>
      <c r="O17" s="56"/>
      <c r="P17" s="56"/>
      <c r="Q17" s="56"/>
      <c r="R17" s="56"/>
      <c r="S17" s="56"/>
      <c r="T17" s="56"/>
      <c r="U17" s="56"/>
      <c r="W17" s="56"/>
      <c r="X17" s="56"/>
    </row>
    <row r="18">
      <c r="B18" s="8"/>
      <c r="C18" s="28"/>
      <c r="D18" s="58" t="s">
        <v>165</v>
      </c>
      <c r="E18" s="59" t="s">
        <v>166</v>
      </c>
      <c r="F18" s="60"/>
      <c r="G18" s="61"/>
      <c r="H18" s="62"/>
      <c r="I18" s="63" t="s">
        <v>167</v>
      </c>
      <c r="J18" s="16"/>
      <c r="K18" s="17" t="s">
        <v>168</v>
      </c>
      <c r="L18" s="55" t="s">
        <v>169</v>
      </c>
      <c r="N18" s="56"/>
      <c r="O18" s="56"/>
      <c r="P18" s="56"/>
      <c r="Q18" s="56"/>
      <c r="R18" s="56"/>
      <c r="S18" s="56"/>
      <c r="T18" s="56"/>
      <c r="U18" s="56"/>
      <c r="W18" s="56"/>
      <c r="X18" s="56"/>
    </row>
    <row r="19">
      <c r="B19" s="8"/>
      <c r="C19" s="28"/>
      <c r="D19" s="58" t="s">
        <v>170</v>
      </c>
      <c r="E19" s="59" t="s">
        <v>171</v>
      </c>
      <c r="F19" s="60"/>
      <c r="G19" s="61"/>
      <c r="H19" s="62"/>
      <c r="I19" s="63" t="s">
        <v>172</v>
      </c>
      <c r="J19" s="16"/>
      <c r="K19" s="17" t="s">
        <v>173</v>
      </c>
      <c r="L19" s="55" t="s">
        <v>174</v>
      </c>
      <c r="N19" s="56"/>
      <c r="O19" s="56"/>
      <c r="P19" s="56"/>
      <c r="Q19" s="56"/>
      <c r="R19" s="56"/>
      <c r="S19" s="56"/>
      <c r="T19" s="56"/>
      <c r="U19" s="56"/>
      <c r="W19" s="56"/>
      <c r="X19" s="56"/>
    </row>
    <row r="20">
      <c r="B20" s="8"/>
      <c r="C20" s="28"/>
      <c r="D20" s="58" t="s">
        <v>175</v>
      </c>
      <c r="E20" s="59" t="s">
        <v>176</v>
      </c>
      <c r="F20" s="60"/>
      <c r="G20" s="61"/>
      <c r="H20" s="62"/>
      <c r="I20" s="63" t="s">
        <v>177</v>
      </c>
      <c r="J20" s="16"/>
      <c r="K20" s="17" t="s">
        <v>178</v>
      </c>
      <c r="L20" s="54" t="s">
        <v>179</v>
      </c>
      <c r="N20" s="56"/>
      <c r="O20" s="56"/>
      <c r="P20" s="56"/>
      <c r="Q20" s="56"/>
      <c r="R20" s="56"/>
      <c r="S20" s="56"/>
      <c r="T20" s="56"/>
      <c r="U20" s="56"/>
      <c r="W20" s="56"/>
      <c r="X20" s="56"/>
    </row>
    <row r="21">
      <c r="B21" s="8"/>
      <c r="C21" s="28"/>
      <c r="D21" s="58" t="s">
        <v>180</v>
      </c>
      <c r="E21" s="59" t="s">
        <v>181</v>
      </c>
      <c r="F21" s="60"/>
      <c r="G21" s="61"/>
      <c r="H21" s="62"/>
      <c r="I21" s="63" t="s">
        <v>182</v>
      </c>
      <c r="J21" s="16"/>
      <c r="K21" s="17" t="s">
        <v>183</v>
      </c>
      <c r="L21" s="55" t="s">
        <v>184</v>
      </c>
      <c r="N21" s="56"/>
      <c r="O21" s="56"/>
      <c r="P21" s="56"/>
      <c r="Q21" s="56"/>
      <c r="R21" s="56"/>
      <c r="S21" s="56"/>
      <c r="T21" s="56"/>
      <c r="U21" s="56"/>
      <c r="W21" s="56"/>
      <c r="X21" s="56"/>
    </row>
    <row r="22">
      <c r="B22" s="8"/>
      <c r="C22" s="28"/>
      <c r="D22" s="58" t="s">
        <v>185</v>
      </c>
      <c r="E22" s="59" t="s">
        <v>186</v>
      </c>
      <c r="F22" s="60"/>
      <c r="G22" s="61"/>
      <c r="H22" s="62"/>
      <c r="I22" s="63" t="s">
        <v>187</v>
      </c>
      <c r="J22" s="16"/>
      <c r="K22" s="17" t="s">
        <v>188</v>
      </c>
      <c r="L22" s="55" t="s">
        <v>189</v>
      </c>
      <c r="N22" s="56"/>
      <c r="O22" s="56"/>
      <c r="P22" s="56"/>
      <c r="Q22" s="56"/>
      <c r="R22" s="56"/>
      <c r="S22" s="56"/>
      <c r="T22" s="56"/>
      <c r="U22" s="56"/>
      <c r="W22" s="56"/>
      <c r="X22" s="56"/>
    </row>
    <row r="23">
      <c r="B23" s="8"/>
      <c r="C23" s="28"/>
      <c r="D23" s="58" t="s">
        <v>190</v>
      </c>
      <c r="E23" s="59" t="s">
        <v>191</v>
      </c>
      <c r="F23" s="60"/>
      <c r="G23" s="61"/>
      <c r="H23" s="62"/>
      <c r="I23" s="63" t="s">
        <v>192</v>
      </c>
      <c r="J23" s="16"/>
      <c r="K23" s="17" t="s">
        <v>193</v>
      </c>
      <c r="L23" s="55" t="s">
        <v>194</v>
      </c>
      <c r="N23" s="56"/>
      <c r="O23" s="56"/>
      <c r="P23" s="56"/>
      <c r="Q23" s="56"/>
      <c r="R23" s="56"/>
      <c r="S23" s="56"/>
      <c r="T23" s="56"/>
      <c r="U23" s="56"/>
      <c r="W23" s="56"/>
      <c r="X23" s="56"/>
    </row>
    <row r="24">
      <c r="B24" s="8"/>
      <c r="C24" s="28"/>
      <c r="D24" s="58" t="s">
        <v>195</v>
      </c>
      <c r="E24" s="59" t="s">
        <v>196</v>
      </c>
      <c r="F24" s="60" t="s">
        <v>197</v>
      </c>
      <c r="G24" s="61" t="s">
        <v>198</v>
      </c>
      <c r="H24" s="62" t="s">
        <v>199</v>
      </c>
      <c r="I24" s="63" t="s">
        <v>200</v>
      </c>
      <c r="J24" s="16"/>
      <c r="K24" s="17" t="s">
        <v>201</v>
      </c>
      <c r="L24" s="55" t="s">
        <v>202</v>
      </c>
      <c r="N24" s="56"/>
      <c r="O24" s="56"/>
      <c r="P24" s="56"/>
      <c r="Q24" s="56"/>
      <c r="R24" s="56"/>
      <c r="S24" s="56"/>
      <c r="T24" s="56"/>
      <c r="U24" s="56"/>
      <c r="W24" s="56"/>
      <c r="X24" s="56"/>
    </row>
    <row r="25">
      <c r="B25" s="8"/>
      <c r="C25" s="28"/>
      <c r="D25" s="58" t="s">
        <v>203</v>
      </c>
      <c r="E25" s="59" t="s">
        <v>204</v>
      </c>
      <c r="F25" s="60" t="s">
        <v>205</v>
      </c>
      <c r="G25" s="61" t="s">
        <v>206</v>
      </c>
      <c r="H25" s="62" t="s">
        <v>207</v>
      </c>
      <c r="I25" s="63" t="s">
        <v>208</v>
      </c>
      <c r="J25" s="16"/>
      <c r="K25" s="17" t="s">
        <v>209</v>
      </c>
      <c r="L25" s="55" t="s">
        <v>210</v>
      </c>
      <c r="N25" s="56"/>
      <c r="O25" s="56"/>
      <c r="P25" s="56"/>
      <c r="Q25" s="56"/>
      <c r="R25" s="56"/>
      <c r="S25" s="56"/>
      <c r="T25" s="56"/>
      <c r="U25" s="56"/>
      <c r="W25" s="56"/>
      <c r="X25" s="56"/>
    </row>
    <row r="26">
      <c r="B26" s="8"/>
      <c r="C26" s="28"/>
      <c r="D26" s="58" t="s">
        <v>38</v>
      </c>
      <c r="E26" s="59" t="s">
        <v>211</v>
      </c>
      <c r="F26" s="60" t="s">
        <v>212</v>
      </c>
      <c r="G26" s="61" t="s">
        <v>213</v>
      </c>
      <c r="H26" s="62" t="s">
        <v>214</v>
      </c>
      <c r="I26" s="63" t="s">
        <v>215</v>
      </c>
      <c r="J26" s="16"/>
      <c r="K26" s="17" t="s">
        <v>216</v>
      </c>
      <c r="L26" s="55" t="s">
        <v>217</v>
      </c>
      <c r="N26" s="56"/>
      <c r="O26" s="56"/>
      <c r="P26" s="56"/>
      <c r="Q26" s="56"/>
      <c r="R26" s="56"/>
      <c r="S26" s="56"/>
      <c r="T26" s="56"/>
      <c r="U26" s="56"/>
      <c r="W26" s="56"/>
      <c r="X26" s="56"/>
    </row>
    <row r="27">
      <c r="B27" s="8"/>
      <c r="C27" s="64"/>
      <c r="D27" s="65" t="s">
        <v>218</v>
      </c>
      <c r="E27" s="66" t="s">
        <v>219</v>
      </c>
      <c r="F27" s="67" t="s">
        <v>220</v>
      </c>
      <c r="G27" s="68" t="s">
        <v>221</v>
      </c>
      <c r="H27" s="69" t="s">
        <v>222</v>
      </c>
      <c r="I27" s="70" t="s">
        <v>223</v>
      </c>
      <c r="J27" s="16"/>
      <c r="K27" s="17" t="s">
        <v>224</v>
      </c>
      <c r="L27" s="55" t="s">
        <v>225</v>
      </c>
      <c r="N27" s="56"/>
      <c r="O27" s="56"/>
      <c r="P27" s="56"/>
      <c r="Q27" s="56"/>
      <c r="R27" s="56"/>
      <c r="S27" s="56"/>
      <c r="T27" s="56"/>
      <c r="U27" s="56"/>
      <c r="W27" s="56"/>
      <c r="X27" s="56"/>
    </row>
    <row r="28">
      <c r="B28" s="8"/>
      <c r="C28" s="35" t="s">
        <v>226</v>
      </c>
      <c r="D28" s="36" t="s">
        <v>218</v>
      </c>
      <c r="E28" s="37" t="s">
        <v>227</v>
      </c>
      <c r="F28" s="38" t="s">
        <v>228</v>
      </c>
      <c r="G28" s="39" t="s">
        <v>229</v>
      </c>
      <c r="H28" s="40" t="s">
        <v>230</v>
      </c>
      <c r="I28" s="41" t="s">
        <v>231</v>
      </c>
      <c r="J28" s="16"/>
      <c r="K28" s="17" t="s">
        <v>232</v>
      </c>
      <c r="L28" s="55" t="s">
        <v>233</v>
      </c>
      <c r="N28" s="56"/>
      <c r="O28" s="56"/>
      <c r="P28" s="56"/>
      <c r="Q28" s="56"/>
      <c r="R28" s="56"/>
      <c r="S28" s="56"/>
      <c r="T28" s="56"/>
      <c r="U28" s="56"/>
      <c r="W28" s="56"/>
      <c r="X28" s="56"/>
    </row>
    <row r="29" ht="11.25" customHeight="1">
      <c r="B29" s="44"/>
      <c r="C29" s="45"/>
      <c r="D29" s="46"/>
      <c r="E29" s="46"/>
      <c r="F29" s="46"/>
      <c r="G29" s="46"/>
      <c r="H29" s="46"/>
      <c r="I29" s="46"/>
      <c r="J29" s="16"/>
      <c r="K29" s="71" t="s">
        <v>234</v>
      </c>
      <c r="L29" s="72" t="s">
        <v>235</v>
      </c>
      <c r="W29" s="56"/>
      <c r="X29" s="56"/>
    </row>
    <row r="30">
      <c r="B30" s="49"/>
      <c r="C30" s="50"/>
      <c r="D30" s="50"/>
      <c r="E30" s="50"/>
      <c r="F30" s="50"/>
      <c r="G30" s="50"/>
      <c r="H30" s="50"/>
      <c r="I30" s="50" t="s">
        <v>97</v>
      </c>
      <c r="J30" s="51"/>
      <c r="K30" s="52" t="s">
        <v>236</v>
      </c>
      <c r="L30" s="53" t="s">
        <v>237</v>
      </c>
      <c r="O30" s="56"/>
      <c r="P30" s="56"/>
      <c r="Q30" s="56"/>
      <c r="R30" s="56"/>
      <c r="S30" s="56"/>
      <c r="T30" s="56"/>
      <c r="U30" s="56"/>
      <c r="W30" s="56"/>
      <c r="X30" s="5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2.25"/>
    <col customWidth="1" min="21" max="21" width="13.75"/>
    <col customWidth="1" min="22" max="22" width="2.0"/>
    <col customWidth="1" min="23" max="24" width="4.63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6" t="s">
        <v>238</v>
      </c>
      <c r="L2" s="7" t="s">
        <v>238</v>
      </c>
      <c r="W2" s="56"/>
      <c r="X2" s="56"/>
    </row>
    <row r="3">
      <c r="B3" s="8"/>
      <c r="C3" s="9" t="s">
        <v>239</v>
      </c>
      <c r="D3" s="10">
        <v>1.0</v>
      </c>
      <c r="E3" s="11" t="s">
        <v>240</v>
      </c>
      <c r="F3" s="12" t="s">
        <v>241</v>
      </c>
      <c r="G3" s="13" t="s">
        <v>242</v>
      </c>
      <c r="H3" s="14" t="s">
        <v>243</v>
      </c>
      <c r="I3" s="15" t="s">
        <v>244</v>
      </c>
      <c r="J3" s="16"/>
      <c r="K3" s="17" t="s">
        <v>245</v>
      </c>
      <c r="L3" s="54" t="s">
        <v>246</v>
      </c>
      <c r="N3" s="56"/>
      <c r="O3" s="56"/>
      <c r="P3" s="56"/>
      <c r="Q3" s="56"/>
      <c r="R3" s="56"/>
      <c r="S3" s="56"/>
      <c r="T3" s="56"/>
      <c r="U3" s="56"/>
      <c r="W3" s="57"/>
      <c r="X3" s="57"/>
    </row>
    <row r="4">
      <c r="B4" s="8"/>
      <c r="C4" s="19">
        <v>1.0</v>
      </c>
      <c r="D4" s="58">
        <v>1.0</v>
      </c>
      <c r="E4" s="21" t="s">
        <v>247</v>
      </c>
      <c r="F4" s="22" t="s">
        <v>248</v>
      </c>
      <c r="G4" s="23" t="s">
        <v>249</v>
      </c>
      <c r="H4" s="24" t="s">
        <v>250</v>
      </c>
      <c r="I4" s="25" t="s">
        <v>251</v>
      </c>
      <c r="J4" s="16"/>
      <c r="K4" s="26">
        <v>45296.0</v>
      </c>
      <c r="L4" s="27">
        <v>45453.0</v>
      </c>
      <c r="N4" s="56"/>
      <c r="O4" s="56"/>
      <c r="P4" s="56"/>
      <c r="Q4" s="56"/>
      <c r="R4" s="56"/>
      <c r="S4" s="56"/>
      <c r="T4" s="56"/>
      <c r="U4" s="56"/>
      <c r="W4" s="57"/>
      <c r="X4" s="57"/>
    </row>
    <row r="5">
      <c r="B5" s="8"/>
      <c r="C5" s="28"/>
      <c r="D5" s="58">
        <v>2.0</v>
      </c>
      <c r="E5" s="30" t="s">
        <v>252</v>
      </c>
      <c r="F5" s="31" t="s">
        <v>253</v>
      </c>
      <c r="G5" s="32" t="s">
        <v>254</v>
      </c>
      <c r="H5" s="33" t="s">
        <v>255</v>
      </c>
      <c r="I5" s="34" t="s">
        <v>256</v>
      </c>
      <c r="J5" s="16"/>
      <c r="K5" s="26">
        <v>45611.0</v>
      </c>
      <c r="L5" s="55" t="s">
        <v>257</v>
      </c>
      <c r="N5" s="56"/>
      <c r="O5" s="56"/>
      <c r="P5" s="56"/>
      <c r="Q5" s="56"/>
      <c r="R5" s="56"/>
      <c r="S5" s="56"/>
      <c r="T5" s="56"/>
      <c r="U5" s="56"/>
      <c r="W5" s="57"/>
      <c r="X5" s="57"/>
    </row>
    <row r="6">
      <c r="B6" s="8"/>
      <c r="C6" s="28"/>
      <c r="D6" s="58">
        <v>3.0</v>
      </c>
      <c r="E6" s="30" t="s">
        <v>258</v>
      </c>
      <c r="F6" s="31" t="s">
        <v>259</v>
      </c>
      <c r="G6" s="32" t="s">
        <v>260</v>
      </c>
      <c r="H6" s="33" t="s">
        <v>261</v>
      </c>
      <c r="I6" s="34" t="s">
        <v>262</v>
      </c>
      <c r="J6" s="16"/>
      <c r="K6" s="17" t="s">
        <v>263</v>
      </c>
      <c r="L6" s="55" t="s">
        <v>264</v>
      </c>
      <c r="N6" s="56"/>
      <c r="O6" s="56"/>
      <c r="P6" s="56"/>
      <c r="Q6" s="56"/>
      <c r="R6" s="56"/>
      <c r="S6" s="56"/>
      <c r="T6" s="56"/>
      <c r="U6" s="56"/>
      <c r="W6" s="57"/>
      <c r="X6" s="57"/>
    </row>
    <row r="7">
      <c r="B7" s="8"/>
      <c r="C7" s="28"/>
      <c r="D7" s="58">
        <v>4.0</v>
      </c>
      <c r="E7" s="30" t="s">
        <v>265</v>
      </c>
      <c r="F7" s="31" t="s">
        <v>266</v>
      </c>
      <c r="G7" s="32" t="s">
        <v>267</v>
      </c>
      <c r="H7" s="33" t="s">
        <v>268</v>
      </c>
      <c r="I7" s="34" t="s">
        <v>269</v>
      </c>
      <c r="J7" s="16"/>
      <c r="K7" s="17" t="s">
        <v>270</v>
      </c>
      <c r="L7" s="55" t="s">
        <v>271</v>
      </c>
      <c r="N7" s="56"/>
      <c r="O7" s="56"/>
      <c r="P7" s="56"/>
      <c r="Q7" s="56"/>
      <c r="R7" s="56"/>
      <c r="S7" s="56"/>
      <c r="T7" s="56"/>
      <c r="U7" s="56"/>
      <c r="W7" s="57"/>
      <c r="X7" s="57"/>
    </row>
    <row r="8">
      <c r="B8" s="8"/>
      <c r="C8" s="28"/>
      <c r="D8" s="58">
        <v>5.0</v>
      </c>
      <c r="E8" s="30"/>
      <c r="F8" s="31"/>
      <c r="G8" s="32"/>
      <c r="H8" s="33"/>
      <c r="I8" s="34"/>
      <c r="J8" s="16"/>
      <c r="K8" s="26"/>
      <c r="L8" s="27"/>
      <c r="N8" s="56"/>
      <c r="O8" s="56"/>
      <c r="P8" s="56"/>
      <c r="Q8" s="56"/>
      <c r="R8" s="56"/>
      <c r="S8" s="56"/>
      <c r="T8" s="56"/>
      <c r="U8" s="56"/>
      <c r="W8" s="57"/>
      <c r="X8" s="57"/>
    </row>
    <row r="9">
      <c r="B9" s="8"/>
      <c r="C9" s="28"/>
      <c r="D9" s="58">
        <v>6.0</v>
      </c>
      <c r="E9" s="30"/>
      <c r="F9" s="31"/>
      <c r="G9" s="32"/>
      <c r="H9" s="33"/>
      <c r="I9" s="34"/>
      <c r="J9" s="16"/>
      <c r="K9" s="17"/>
      <c r="L9" s="54"/>
      <c r="N9" s="56"/>
      <c r="O9" s="56"/>
      <c r="P9" s="56"/>
      <c r="Q9" s="56"/>
      <c r="R9" s="56"/>
      <c r="S9" s="56"/>
      <c r="T9" s="56"/>
      <c r="U9" s="56"/>
      <c r="W9" s="56"/>
      <c r="X9" s="56"/>
    </row>
    <row r="10">
      <c r="B10" s="8"/>
      <c r="C10" s="28"/>
      <c r="D10" s="58">
        <v>7.0</v>
      </c>
      <c r="E10" s="30"/>
      <c r="F10" s="31"/>
      <c r="G10" s="32"/>
      <c r="H10" s="33"/>
      <c r="I10" s="34"/>
      <c r="J10" s="16"/>
      <c r="K10" s="17"/>
      <c r="L10" s="55"/>
      <c r="N10" s="56"/>
      <c r="O10" s="56"/>
      <c r="P10" s="56"/>
      <c r="Q10" s="56"/>
      <c r="R10" s="56"/>
      <c r="S10" s="56"/>
      <c r="T10" s="56"/>
      <c r="U10" s="56"/>
      <c r="W10" s="56"/>
      <c r="X10" s="56"/>
    </row>
    <row r="11">
      <c r="B11" s="8"/>
      <c r="C11" s="28"/>
      <c r="D11" s="58">
        <v>8.0</v>
      </c>
      <c r="E11" s="30"/>
      <c r="F11" s="31"/>
      <c r="G11" s="32"/>
      <c r="H11" s="33"/>
      <c r="I11" s="34"/>
      <c r="J11" s="16"/>
      <c r="K11" s="17"/>
      <c r="L11" s="55"/>
      <c r="N11" s="56"/>
      <c r="O11" s="56"/>
      <c r="P11" s="56"/>
      <c r="Q11" s="56"/>
      <c r="R11" s="56"/>
      <c r="S11" s="56"/>
      <c r="T11" s="56"/>
      <c r="U11" s="56"/>
      <c r="W11" s="56"/>
      <c r="X11" s="56"/>
    </row>
    <row r="12">
      <c r="B12" s="8"/>
      <c r="C12" s="28"/>
      <c r="D12" s="58">
        <v>9.0</v>
      </c>
      <c r="E12" s="30"/>
      <c r="F12" s="31"/>
      <c r="G12" s="32"/>
      <c r="H12" s="33"/>
      <c r="I12" s="34"/>
      <c r="J12" s="16"/>
      <c r="K12" s="17"/>
      <c r="L12" s="55"/>
      <c r="N12" s="56"/>
      <c r="O12" s="56"/>
      <c r="P12" s="56"/>
      <c r="Q12" s="56"/>
      <c r="R12" s="56"/>
      <c r="S12" s="56"/>
      <c r="T12" s="56"/>
      <c r="U12" s="56"/>
      <c r="W12" s="56"/>
      <c r="X12" s="56"/>
    </row>
    <row r="13">
      <c r="B13" s="8"/>
      <c r="C13" s="28"/>
      <c r="D13" s="58">
        <v>10.0</v>
      </c>
      <c r="E13" s="30"/>
      <c r="F13" s="31"/>
      <c r="G13" s="32"/>
      <c r="H13" s="33"/>
      <c r="I13" s="34"/>
      <c r="J13" s="16"/>
      <c r="K13" s="17"/>
      <c r="L13" s="55"/>
      <c r="N13" s="56"/>
      <c r="O13" s="56"/>
      <c r="P13" s="56"/>
      <c r="Q13" s="56"/>
      <c r="R13" s="56"/>
      <c r="S13" s="56"/>
      <c r="T13" s="56"/>
      <c r="U13" s="56"/>
      <c r="W13" s="56"/>
      <c r="X13" s="56"/>
    </row>
    <row r="14">
      <c r="B14" s="8"/>
      <c r="C14" s="28"/>
      <c r="D14" s="58">
        <v>11.0</v>
      </c>
      <c r="E14" s="30"/>
      <c r="F14" s="31"/>
      <c r="G14" s="32"/>
      <c r="H14" s="33"/>
      <c r="I14" s="34"/>
      <c r="J14" s="16"/>
      <c r="K14" s="17"/>
      <c r="L14" s="55"/>
      <c r="N14" s="56"/>
      <c r="O14" s="56"/>
      <c r="P14" s="56"/>
      <c r="Q14" s="56"/>
      <c r="R14" s="56"/>
      <c r="S14" s="56"/>
      <c r="T14" s="56"/>
      <c r="U14" s="56"/>
      <c r="W14" s="56"/>
      <c r="X14" s="56"/>
    </row>
    <row r="15">
      <c r="B15" s="8"/>
      <c r="C15" s="28"/>
      <c r="D15" s="58">
        <v>12.0</v>
      </c>
      <c r="E15" s="30"/>
      <c r="F15" s="31"/>
      <c r="G15" s="32"/>
      <c r="H15" s="33"/>
      <c r="I15" s="34"/>
      <c r="J15" s="16"/>
      <c r="K15" s="17"/>
      <c r="L15" s="55"/>
      <c r="N15" s="56"/>
      <c r="O15" s="56"/>
      <c r="P15" s="56"/>
      <c r="Q15" s="56"/>
      <c r="R15" s="56"/>
      <c r="S15" s="56"/>
      <c r="T15" s="56"/>
      <c r="U15" s="56"/>
      <c r="W15" s="56"/>
      <c r="X15" s="56"/>
    </row>
    <row r="16">
      <c r="B16" s="8"/>
      <c r="C16" s="28"/>
      <c r="D16" s="58">
        <v>13.0</v>
      </c>
      <c r="E16" s="30"/>
      <c r="F16" s="31"/>
      <c r="G16" s="32"/>
      <c r="H16" s="33"/>
      <c r="I16" s="34"/>
      <c r="J16" s="16"/>
      <c r="K16" s="17"/>
      <c r="L16" s="55"/>
      <c r="N16" s="56"/>
      <c r="O16" s="56"/>
      <c r="P16" s="56"/>
      <c r="Q16" s="56"/>
      <c r="R16" s="56"/>
      <c r="S16" s="56"/>
      <c r="T16" s="56"/>
      <c r="U16" s="56"/>
      <c r="W16" s="56"/>
      <c r="X16" s="56"/>
    </row>
    <row r="17">
      <c r="B17" s="8"/>
      <c r="C17" s="28"/>
      <c r="D17" s="58">
        <v>14.0</v>
      </c>
      <c r="E17" s="59"/>
      <c r="F17" s="60"/>
      <c r="G17" s="61"/>
      <c r="H17" s="62"/>
      <c r="I17" s="63"/>
      <c r="J17" s="16"/>
      <c r="K17" s="17"/>
      <c r="L17" s="55"/>
      <c r="N17" s="56"/>
      <c r="O17" s="56"/>
      <c r="P17" s="56"/>
      <c r="Q17" s="56"/>
      <c r="R17" s="56"/>
      <c r="S17" s="56"/>
      <c r="T17" s="56"/>
      <c r="U17" s="56"/>
      <c r="W17" s="56"/>
      <c r="X17" s="56"/>
    </row>
    <row r="18">
      <c r="B18" s="8"/>
      <c r="C18" s="28"/>
      <c r="D18" s="58">
        <v>15.0</v>
      </c>
      <c r="E18" s="59"/>
      <c r="F18" s="60"/>
      <c r="G18" s="61"/>
      <c r="H18" s="62"/>
      <c r="I18" s="63"/>
      <c r="J18" s="16"/>
      <c r="K18" s="17"/>
      <c r="L18" s="55"/>
      <c r="N18" s="56"/>
      <c r="O18" s="56"/>
      <c r="P18" s="56"/>
      <c r="Q18" s="56"/>
      <c r="R18" s="56"/>
      <c r="S18" s="56"/>
      <c r="T18" s="56"/>
      <c r="U18" s="56"/>
      <c r="W18" s="56"/>
      <c r="X18" s="56"/>
    </row>
    <row r="19">
      <c r="B19" s="8"/>
      <c r="C19" s="28"/>
      <c r="D19" s="58">
        <v>16.0</v>
      </c>
      <c r="E19" s="59"/>
      <c r="F19" s="60"/>
      <c r="G19" s="61"/>
      <c r="H19" s="62"/>
      <c r="I19" s="63"/>
      <c r="J19" s="16"/>
      <c r="K19" s="17"/>
      <c r="L19" s="55"/>
      <c r="N19" s="56"/>
      <c r="O19" s="56"/>
      <c r="P19" s="56"/>
      <c r="Q19" s="56"/>
      <c r="R19" s="56"/>
      <c r="S19" s="56"/>
      <c r="T19" s="56"/>
      <c r="U19" s="56"/>
      <c r="W19" s="56"/>
      <c r="X19" s="56"/>
    </row>
    <row r="20">
      <c r="B20" s="8"/>
      <c r="C20" s="28"/>
      <c r="D20" s="58">
        <v>17.0</v>
      </c>
      <c r="E20" s="59"/>
      <c r="F20" s="60"/>
      <c r="G20" s="61"/>
      <c r="H20" s="62"/>
      <c r="I20" s="63"/>
      <c r="J20" s="16"/>
      <c r="K20" s="17"/>
      <c r="L20" s="54"/>
      <c r="N20" s="56"/>
      <c r="O20" s="56"/>
      <c r="P20" s="56"/>
      <c r="Q20" s="56"/>
      <c r="R20" s="56"/>
      <c r="S20" s="56"/>
      <c r="T20" s="56"/>
      <c r="U20" s="56"/>
      <c r="W20" s="56"/>
      <c r="X20" s="56"/>
    </row>
    <row r="21">
      <c r="B21" s="8"/>
      <c r="C21" s="28"/>
      <c r="D21" s="58">
        <v>18.0</v>
      </c>
      <c r="E21" s="59"/>
      <c r="F21" s="60"/>
      <c r="G21" s="61"/>
      <c r="H21" s="62"/>
      <c r="I21" s="63"/>
      <c r="J21" s="16"/>
      <c r="K21" s="17"/>
      <c r="L21" s="55"/>
      <c r="N21" s="56"/>
      <c r="O21" s="56"/>
      <c r="P21" s="56"/>
      <c r="Q21" s="56"/>
      <c r="R21" s="56"/>
      <c r="S21" s="56"/>
      <c r="T21" s="56"/>
      <c r="U21" s="56"/>
      <c r="W21" s="56"/>
      <c r="X21" s="56"/>
    </row>
    <row r="22">
      <c r="B22" s="8"/>
      <c r="C22" s="28"/>
      <c r="D22" s="58">
        <v>19.0</v>
      </c>
      <c r="E22" s="59"/>
      <c r="F22" s="60"/>
      <c r="G22" s="61"/>
      <c r="H22" s="62"/>
      <c r="I22" s="63"/>
      <c r="J22" s="16"/>
      <c r="K22" s="17"/>
      <c r="L22" s="55"/>
      <c r="N22" s="56"/>
      <c r="O22" s="56"/>
      <c r="P22" s="56"/>
      <c r="Q22" s="56"/>
      <c r="R22" s="56"/>
      <c r="S22" s="56"/>
      <c r="T22" s="56"/>
      <c r="U22" s="56"/>
      <c r="W22" s="56"/>
      <c r="X22" s="56"/>
    </row>
    <row r="23">
      <c r="B23" s="8"/>
      <c r="C23" s="28"/>
      <c r="D23" s="58">
        <v>20.0</v>
      </c>
      <c r="E23" s="59"/>
      <c r="F23" s="60"/>
      <c r="G23" s="61"/>
      <c r="H23" s="62"/>
      <c r="I23" s="63"/>
      <c r="J23" s="16"/>
      <c r="K23" s="17"/>
      <c r="L23" s="55"/>
      <c r="N23" s="56"/>
      <c r="O23" s="56"/>
      <c r="P23" s="56"/>
      <c r="Q23" s="56"/>
      <c r="R23" s="56"/>
      <c r="S23" s="56"/>
      <c r="T23" s="56"/>
      <c r="U23" s="56"/>
      <c r="W23" s="56"/>
      <c r="X23" s="56"/>
    </row>
    <row r="24">
      <c r="B24" s="8"/>
      <c r="C24" s="28"/>
      <c r="D24" s="58">
        <v>21.0</v>
      </c>
      <c r="E24" s="59"/>
      <c r="F24" s="60"/>
      <c r="G24" s="61"/>
      <c r="H24" s="62"/>
      <c r="I24" s="63"/>
      <c r="J24" s="16"/>
      <c r="K24" s="17"/>
      <c r="L24" s="55"/>
      <c r="N24" s="56"/>
      <c r="O24" s="56"/>
      <c r="P24" s="56"/>
      <c r="Q24" s="56"/>
      <c r="R24" s="56"/>
      <c r="S24" s="56"/>
      <c r="T24" s="56"/>
      <c r="U24" s="56"/>
      <c r="W24" s="56"/>
      <c r="X24" s="56"/>
    </row>
    <row r="25">
      <c r="B25" s="8"/>
      <c r="C25" s="28"/>
      <c r="D25" s="58">
        <v>22.0</v>
      </c>
      <c r="E25" s="59"/>
      <c r="F25" s="60"/>
      <c r="G25" s="61"/>
      <c r="H25" s="62"/>
      <c r="I25" s="63"/>
      <c r="J25" s="16"/>
      <c r="K25" s="17"/>
      <c r="L25" s="55"/>
      <c r="N25" s="56"/>
      <c r="O25" s="56"/>
      <c r="P25" s="56"/>
      <c r="Q25" s="56"/>
      <c r="R25" s="56"/>
      <c r="S25" s="56"/>
      <c r="T25" s="56"/>
      <c r="U25" s="56"/>
      <c r="W25" s="56"/>
      <c r="X25" s="56"/>
    </row>
    <row r="26">
      <c r="B26" s="8"/>
      <c r="C26" s="28"/>
      <c r="D26" s="58">
        <v>23.0</v>
      </c>
      <c r="E26" s="59"/>
      <c r="F26" s="60"/>
      <c r="G26" s="61"/>
      <c r="H26" s="62"/>
      <c r="I26" s="63"/>
      <c r="J26" s="16"/>
      <c r="K26" s="17"/>
      <c r="L26" s="55"/>
      <c r="N26" s="56"/>
      <c r="O26" s="56"/>
      <c r="P26" s="56"/>
      <c r="Q26" s="56"/>
      <c r="R26" s="56"/>
      <c r="S26" s="56"/>
      <c r="T26" s="56"/>
      <c r="U26" s="56"/>
      <c r="W26" s="56"/>
      <c r="X26" s="56"/>
    </row>
    <row r="27">
      <c r="B27" s="8"/>
      <c r="C27" s="28"/>
      <c r="D27" s="73">
        <v>24.0</v>
      </c>
      <c r="E27" s="59"/>
      <c r="F27" s="60"/>
      <c r="G27" s="61"/>
      <c r="H27" s="62"/>
      <c r="I27" s="63"/>
      <c r="J27" s="16"/>
      <c r="K27" s="17"/>
      <c r="L27" s="55"/>
      <c r="N27" s="56"/>
      <c r="O27" s="56"/>
      <c r="P27" s="56"/>
      <c r="Q27" s="56"/>
      <c r="R27" s="56"/>
      <c r="S27" s="56"/>
      <c r="T27" s="56"/>
      <c r="U27" s="56"/>
      <c r="W27" s="56"/>
      <c r="X27" s="56"/>
    </row>
    <row r="28">
      <c r="B28" s="8"/>
      <c r="C28" s="28"/>
      <c r="D28" s="73">
        <v>25.0</v>
      </c>
      <c r="E28" s="59"/>
      <c r="F28" s="60"/>
      <c r="G28" s="61"/>
      <c r="H28" s="62"/>
      <c r="I28" s="63"/>
      <c r="J28" s="16"/>
      <c r="K28" s="17"/>
      <c r="L28" s="55"/>
      <c r="N28" s="56"/>
      <c r="O28" s="56"/>
      <c r="P28" s="56"/>
      <c r="Q28" s="56"/>
      <c r="R28" s="56"/>
      <c r="S28" s="56"/>
      <c r="T28" s="56"/>
      <c r="U28" s="56"/>
      <c r="W28" s="56"/>
      <c r="X28" s="56"/>
    </row>
    <row r="29">
      <c r="B29" s="8"/>
      <c r="C29" s="28"/>
      <c r="D29" s="73">
        <v>26.0</v>
      </c>
      <c r="E29" s="59"/>
      <c r="F29" s="60"/>
      <c r="G29" s="61"/>
      <c r="H29" s="62"/>
      <c r="I29" s="63"/>
      <c r="J29" s="16"/>
      <c r="K29" s="17"/>
      <c r="L29" s="55"/>
      <c r="N29" s="56"/>
      <c r="O29" s="56"/>
      <c r="P29" s="56"/>
      <c r="Q29" s="56"/>
      <c r="R29" s="56"/>
      <c r="S29" s="56"/>
      <c r="T29" s="56"/>
      <c r="U29" s="56"/>
      <c r="W29" s="56"/>
      <c r="X29" s="56"/>
    </row>
    <row r="30">
      <c r="B30" s="8"/>
      <c r="C30" s="28"/>
      <c r="D30" s="73">
        <v>27.0</v>
      </c>
      <c r="E30" s="59"/>
      <c r="F30" s="60"/>
      <c r="G30" s="61"/>
      <c r="H30" s="62"/>
      <c r="I30" s="63"/>
      <c r="J30" s="16"/>
      <c r="K30" s="17"/>
      <c r="L30" s="55"/>
      <c r="N30" s="56"/>
      <c r="O30" s="56"/>
      <c r="P30" s="56"/>
      <c r="Q30" s="56"/>
      <c r="R30" s="56"/>
      <c r="S30" s="56"/>
      <c r="T30" s="56"/>
      <c r="U30" s="56"/>
      <c r="W30" s="56"/>
      <c r="X30" s="56"/>
    </row>
    <row r="31">
      <c r="B31" s="8"/>
      <c r="C31" s="28"/>
      <c r="D31" s="73">
        <v>28.0</v>
      </c>
      <c r="E31" s="59"/>
      <c r="F31" s="60"/>
      <c r="G31" s="61"/>
      <c r="H31" s="62"/>
      <c r="I31" s="63"/>
      <c r="J31" s="16"/>
      <c r="K31" s="17"/>
      <c r="L31" s="55"/>
      <c r="N31" s="56"/>
      <c r="O31" s="56"/>
      <c r="P31" s="56"/>
      <c r="Q31" s="56"/>
      <c r="R31" s="56"/>
      <c r="S31" s="56"/>
      <c r="T31" s="56"/>
      <c r="U31" s="56"/>
      <c r="W31" s="56"/>
      <c r="X31" s="56"/>
    </row>
    <row r="32">
      <c r="B32" s="8"/>
      <c r="C32" s="28"/>
      <c r="D32" s="73">
        <v>29.0</v>
      </c>
      <c r="E32" s="59"/>
      <c r="F32" s="60"/>
      <c r="G32" s="61"/>
      <c r="H32" s="62"/>
      <c r="I32" s="63"/>
      <c r="J32" s="16"/>
      <c r="K32" s="17"/>
      <c r="L32" s="55"/>
      <c r="N32" s="56"/>
      <c r="O32" s="56"/>
      <c r="P32" s="56"/>
      <c r="Q32" s="56"/>
      <c r="R32" s="56"/>
      <c r="S32" s="56"/>
      <c r="T32" s="56"/>
      <c r="U32" s="56"/>
      <c r="W32" s="56"/>
      <c r="X32" s="56"/>
    </row>
    <row r="33">
      <c r="B33" s="8"/>
      <c r="C33" s="28"/>
      <c r="D33" s="73">
        <v>30.0</v>
      </c>
      <c r="E33" s="59"/>
      <c r="F33" s="60"/>
      <c r="G33" s="61"/>
      <c r="H33" s="62"/>
      <c r="I33" s="63"/>
      <c r="J33" s="16"/>
      <c r="K33" s="17"/>
      <c r="L33" s="55"/>
      <c r="N33" s="56"/>
      <c r="O33" s="56"/>
      <c r="P33" s="56"/>
      <c r="Q33" s="56"/>
      <c r="R33" s="56"/>
      <c r="S33" s="56"/>
      <c r="T33" s="56"/>
      <c r="U33" s="56"/>
      <c r="W33" s="56"/>
      <c r="X33" s="56"/>
    </row>
    <row r="34">
      <c r="B34" s="8"/>
      <c r="C34" s="28"/>
      <c r="D34" s="73">
        <v>31.0</v>
      </c>
      <c r="E34" s="59"/>
      <c r="F34" s="60"/>
      <c r="G34" s="61"/>
      <c r="H34" s="62"/>
      <c r="I34" s="63"/>
      <c r="J34" s="16"/>
      <c r="K34" s="17"/>
      <c r="L34" s="55"/>
      <c r="N34" s="56"/>
      <c r="O34" s="56"/>
      <c r="P34" s="56"/>
      <c r="Q34" s="56"/>
      <c r="R34" s="56"/>
      <c r="S34" s="56"/>
      <c r="T34" s="56"/>
      <c r="U34" s="56"/>
      <c r="W34" s="56"/>
      <c r="X34" s="56"/>
    </row>
    <row r="35">
      <c r="B35" s="8"/>
      <c r="C35" s="28"/>
      <c r="D35" s="73">
        <v>32.0</v>
      </c>
      <c r="E35" s="59"/>
      <c r="F35" s="60"/>
      <c r="G35" s="61"/>
      <c r="H35" s="62"/>
      <c r="I35" s="63"/>
      <c r="J35" s="16"/>
      <c r="K35" s="17"/>
      <c r="L35" s="55"/>
      <c r="N35" s="56"/>
      <c r="O35" s="56"/>
      <c r="P35" s="56"/>
      <c r="Q35" s="56"/>
      <c r="R35" s="56"/>
      <c r="S35" s="56"/>
      <c r="T35" s="56"/>
      <c r="U35" s="56"/>
      <c r="W35" s="56"/>
      <c r="X35" s="56"/>
    </row>
    <row r="36">
      <c r="B36" s="8"/>
      <c r="C36" s="28"/>
      <c r="D36" s="73">
        <v>33.0</v>
      </c>
      <c r="E36" s="59"/>
      <c r="F36" s="60"/>
      <c r="G36" s="61"/>
      <c r="H36" s="62"/>
      <c r="I36" s="63"/>
      <c r="J36" s="16"/>
      <c r="K36" s="17"/>
      <c r="L36" s="55"/>
      <c r="N36" s="56"/>
      <c r="O36" s="56"/>
      <c r="P36" s="56"/>
      <c r="Q36" s="56"/>
      <c r="R36" s="56"/>
      <c r="S36" s="56"/>
      <c r="T36" s="56"/>
      <c r="U36" s="56"/>
      <c r="W36" s="56"/>
      <c r="X36" s="56"/>
    </row>
    <row r="37">
      <c r="B37" s="8"/>
      <c r="C37" s="28"/>
      <c r="D37" s="73">
        <v>34.0</v>
      </c>
      <c r="E37" s="59"/>
      <c r="F37" s="60"/>
      <c r="G37" s="61"/>
      <c r="H37" s="62"/>
      <c r="I37" s="63"/>
      <c r="J37" s="16"/>
      <c r="K37" s="17"/>
      <c r="L37" s="55"/>
      <c r="N37" s="56"/>
      <c r="O37" s="56"/>
      <c r="P37" s="56"/>
      <c r="Q37" s="56"/>
      <c r="R37" s="56"/>
      <c r="S37" s="56"/>
      <c r="T37" s="56"/>
      <c r="U37" s="56"/>
      <c r="W37" s="56"/>
      <c r="X37" s="56"/>
    </row>
    <row r="38">
      <c r="B38" s="8"/>
      <c r="C38" s="28"/>
      <c r="D38" s="73">
        <v>35.0</v>
      </c>
      <c r="E38" s="59"/>
      <c r="F38" s="60"/>
      <c r="G38" s="61"/>
      <c r="H38" s="62"/>
      <c r="I38" s="63"/>
      <c r="J38" s="16"/>
      <c r="K38" s="17"/>
      <c r="L38" s="55"/>
      <c r="N38" s="56"/>
      <c r="O38" s="56"/>
      <c r="P38" s="56"/>
      <c r="Q38" s="56"/>
      <c r="R38" s="56"/>
      <c r="S38" s="56"/>
      <c r="T38" s="56"/>
      <c r="U38" s="56"/>
      <c r="W38" s="56"/>
      <c r="X38" s="56"/>
    </row>
    <row r="39">
      <c r="B39" s="8"/>
      <c r="C39" s="28"/>
      <c r="D39" s="73">
        <v>36.0</v>
      </c>
      <c r="E39" s="59"/>
      <c r="F39" s="60"/>
      <c r="G39" s="61"/>
      <c r="H39" s="62"/>
      <c r="I39" s="63"/>
      <c r="J39" s="16"/>
      <c r="K39" s="17"/>
      <c r="L39" s="55"/>
      <c r="N39" s="56"/>
      <c r="O39" s="56"/>
      <c r="P39" s="56"/>
      <c r="Q39" s="56"/>
      <c r="R39" s="56"/>
      <c r="S39" s="56"/>
      <c r="T39" s="56"/>
      <c r="U39" s="56"/>
      <c r="W39" s="56"/>
      <c r="X39" s="56"/>
    </row>
    <row r="40">
      <c r="B40" s="8"/>
      <c r="C40" s="64"/>
      <c r="D40" s="65">
        <v>37.0</v>
      </c>
      <c r="E40" s="66"/>
      <c r="F40" s="67"/>
      <c r="G40" s="68"/>
      <c r="H40" s="69"/>
      <c r="I40" s="70"/>
      <c r="J40" s="16"/>
      <c r="K40" s="17"/>
      <c r="L40" s="55"/>
      <c r="N40" s="56"/>
      <c r="O40" s="56"/>
      <c r="P40" s="56"/>
      <c r="Q40" s="56"/>
      <c r="R40" s="56"/>
      <c r="S40" s="56"/>
      <c r="T40" s="56"/>
      <c r="U40" s="56"/>
      <c r="W40" s="56"/>
      <c r="X40" s="56"/>
    </row>
    <row r="41">
      <c r="B41" s="8"/>
      <c r="C41" s="35" t="s">
        <v>272</v>
      </c>
      <c r="D41" s="36">
        <v>37.0</v>
      </c>
      <c r="E41" s="37" t="s">
        <v>273</v>
      </c>
      <c r="F41" s="38" t="s">
        <v>274</v>
      </c>
      <c r="G41" s="39" t="s">
        <v>275</v>
      </c>
      <c r="H41" s="40" t="s">
        <v>276</v>
      </c>
      <c r="I41" s="41" t="s">
        <v>277</v>
      </c>
      <c r="J41" s="16"/>
      <c r="K41" s="17"/>
      <c r="L41" s="55"/>
      <c r="N41" s="56"/>
      <c r="O41" s="56"/>
      <c r="P41" s="56"/>
      <c r="Q41" s="56"/>
      <c r="R41" s="56"/>
      <c r="S41" s="56"/>
      <c r="T41" s="56"/>
      <c r="U41" s="56"/>
      <c r="W41" s="56"/>
      <c r="X41" s="56"/>
    </row>
    <row r="42" ht="11.25" customHeight="1">
      <c r="B42" s="44"/>
      <c r="C42" s="45"/>
      <c r="D42" s="46"/>
      <c r="E42" s="46"/>
      <c r="F42" s="46"/>
      <c r="G42" s="46"/>
      <c r="H42" s="46"/>
      <c r="I42" s="46"/>
      <c r="J42" s="16"/>
      <c r="K42" s="71" t="s">
        <v>278</v>
      </c>
      <c r="L42" s="72" t="s">
        <v>279</v>
      </c>
      <c r="W42" s="56"/>
      <c r="X42" s="56"/>
    </row>
    <row r="43">
      <c r="B43" s="49"/>
      <c r="C43" s="50"/>
      <c r="D43" s="50"/>
      <c r="E43" s="50"/>
      <c r="F43" s="50"/>
      <c r="G43" s="50"/>
      <c r="H43" s="50"/>
      <c r="I43" s="50" t="s">
        <v>247</v>
      </c>
      <c r="J43" s="51"/>
      <c r="K43" s="52" t="s">
        <v>280</v>
      </c>
      <c r="L43" s="53" t="s">
        <v>281</v>
      </c>
      <c r="O43" s="56"/>
      <c r="P43" s="56"/>
      <c r="Q43" s="56"/>
      <c r="R43" s="56"/>
      <c r="S43" s="56"/>
      <c r="T43" s="56"/>
      <c r="U43" s="56"/>
      <c r="W43" s="56"/>
      <c r="X43" s="56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</row>
    <row r="2" ht="11.25" customHeight="1">
      <c r="B2" s="2"/>
      <c r="C2" s="3"/>
      <c r="D2" s="4"/>
      <c r="E2" s="4"/>
      <c r="F2" s="4"/>
      <c r="G2" s="4"/>
      <c r="H2" s="4"/>
      <c r="I2" s="4"/>
      <c r="J2" s="5"/>
      <c r="K2" s="74" t="s">
        <v>282</v>
      </c>
      <c r="L2" s="75" t="s">
        <v>282</v>
      </c>
      <c r="N2" s="2"/>
      <c r="O2" s="3"/>
      <c r="P2" s="4"/>
      <c r="Q2" s="4"/>
      <c r="R2" s="4"/>
      <c r="S2" s="4"/>
      <c r="T2" s="4"/>
      <c r="U2" s="4"/>
      <c r="V2" s="5"/>
      <c r="W2" s="74" t="s">
        <v>282</v>
      </c>
      <c r="X2" s="75" t="s">
        <v>282</v>
      </c>
    </row>
    <row r="3">
      <c r="B3" s="8"/>
      <c r="C3" s="9" t="s">
        <v>283</v>
      </c>
      <c r="D3" s="76">
        <v>1.0</v>
      </c>
      <c r="E3" s="77" t="s">
        <v>284</v>
      </c>
      <c r="F3" s="12" t="s">
        <v>285</v>
      </c>
      <c r="G3" s="13" t="s">
        <v>286</v>
      </c>
      <c r="H3" s="14" t="s">
        <v>287</v>
      </c>
      <c r="I3" s="15" t="s">
        <v>288</v>
      </c>
      <c r="J3" s="16"/>
      <c r="K3" s="78" t="s">
        <v>289</v>
      </c>
      <c r="L3" s="79" t="s">
        <v>31</v>
      </c>
      <c r="N3" s="8"/>
      <c r="O3" s="9" t="s">
        <v>283</v>
      </c>
      <c r="P3" s="76">
        <v>2.0</v>
      </c>
      <c r="Q3" s="77" t="s">
        <v>290</v>
      </c>
      <c r="R3" s="12" t="s">
        <v>291</v>
      </c>
      <c r="S3" s="13" t="s">
        <v>292</v>
      </c>
      <c r="T3" s="14" t="s">
        <v>293</v>
      </c>
      <c r="U3" s="15" t="s">
        <v>294</v>
      </c>
      <c r="V3" s="16"/>
      <c r="W3" s="78" t="s">
        <v>289</v>
      </c>
      <c r="X3" s="79" t="s">
        <v>31</v>
      </c>
    </row>
    <row r="4">
      <c r="B4" s="8"/>
      <c r="C4" s="19">
        <v>3.0</v>
      </c>
      <c r="D4" s="58">
        <v>1.0</v>
      </c>
      <c r="E4" s="21" t="s">
        <v>295</v>
      </c>
      <c r="F4" s="22" t="s">
        <v>296</v>
      </c>
      <c r="G4" s="23" t="s">
        <v>297</v>
      </c>
      <c r="H4" s="24" t="s">
        <v>298</v>
      </c>
      <c r="I4" s="25" t="s">
        <v>299</v>
      </c>
      <c r="J4" s="16"/>
      <c r="K4" s="78" t="s">
        <v>300</v>
      </c>
      <c r="L4" s="80" t="s">
        <v>301</v>
      </c>
      <c r="N4" s="8"/>
      <c r="O4" s="81"/>
      <c r="P4" s="58">
        <v>1.0</v>
      </c>
      <c r="Q4" s="21" t="s">
        <v>302</v>
      </c>
      <c r="R4" s="22" t="s">
        <v>303</v>
      </c>
      <c r="S4" s="23" t="s">
        <v>304</v>
      </c>
      <c r="T4" s="24" t="s">
        <v>305</v>
      </c>
      <c r="U4" s="25" t="s">
        <v>306</v>
      </c>
      <c r="V4" s="16"/>
      <c r="W4" s="78" t="s">
        <v>300</v>
      </c>
      <c r="X4" s="80" t="s">
        <v>301</v>
      </c>
    </row>
    <row r="5">
      <c r="B5" s="8"/>
      <c r="C5" s="81"/>
      <c r="D5" s="58">
        <v>2.0</v>
      </c>
      <c r="E5" s="30" t="s">
        <v>307</v>
      </c>
      <c r="F5" s="31" t="s">
        <v>308</v>
      </c>
      <c r="G5" s="32" t="s">
        <v>309</v>
      </c>
      <c r="H5" s="33" t="s">
        <v>310</v>
      </c>
      <c r="I5" s="34" t="s">
        <v>311</v>
      </c>
      <c r="J5" s="16"/>
      <c r="K5" s="78" t="s">
        <v>312</v>
      </c>
      <c r="L5" s="80" t="s">
        <v>313</v>
      </c>
      <c r="N5" s="8"/>
      <c r="O5" s="19">
        <v>4.0</v>
      </c>
      <c r="P5" s="58">
        <v>2.0</v>
      </c>
      <c r="Q5" s="30" t="s">
        <v>314</v>
      </c>
      <c r="R5" s="31" t="s">
        <v>315</v>
      </c>
      <c r="S5" s="32" t="s">
        <v>316</v>
      </c>
      <c r="T5" s="33" t="s">
        <v>317</v>
      </c>
      <c r="U5" s="34" t="s">
        <v>318</v>
      </c>
      <c r="V5" s="16"/>
      <c r="W5" s="78" t="s">
        <v>312</v>
      </c>
      <c r="X5" s="80" t="s">
        <v>313</v>
      </c>
    </row>
    <row r="6">
      <c r="B6" s="8"/>
      <c r="C6" s="81"/>
      <c r="D6" s="58">
        <v>3.0</v>
      </c>
      <c r="E6" s="30" t="s">
        <v>319</v>
      </c>
      <c r="F6" s="31" t="s">
        <v>320</v>
      </c>
      <c r="G6" s="32" t="s">
        <v>321</v>
      </c>
      <c r="H6" s="33" t="s">
        <v>322</v>
      </c>
      <c r="I6" s="34" t="s">
        <v>323</v>
      </c>
      <c r="J6" s="16"/>
      <c r="K6" s="78" t="s">
        <v>324</v>
      </c>
      <c r="L6" s="80" t="s">
        <v>325</v>
      </c>
      <c r="N6" s="8"/>
      <c r="O6" s="81"/>
      <c r="P6" s="58">
        <v>3.0</v>
      </c>
      <c r="Q6" s="30" t="s">
        <v>326</v>
      </c>
      <c r="R6" s="31" t="s">
        <v>327</v>
      </c>
      <c r="S6" s="32" t="s">
        <v>328</v>
      </c>
      <c r="T6" s="33" t="s">
        <v>329</v>
      </c>
      <c r="U6" s="34" t="s">
        <v>330</v>
      </c>
      <c r="V6" s="16"/>
      <c r="W6" s="78" t="s">
        <v>324</v>
      </c>
      <c r="X6" s="80" t="s">
        <v>325</v>
      </c>
    </row>
    <row r="7">
      <c r="B7" s="8"/>
      <c r="C7" s="81"/>
      <c r="D7" s="58">
        <v>4.0</v>
      </c>
      <c r="E7" s="30" t="s">
        <v>331</v>
      </c>
      <c r="F7" s="31" t="s">
        <v>332</v>
      </c>
      <c r="G7" s="32" t="s">
        <v>333</v>
      </c>
      <c r="H7" s="33" t="s">
        <v>334</v>
      </c>
      <c r="I7" s="34" t="s">
        <v>335</v>
      </c>
      <c r="J7" s="16"/>
      <c r="K7" s="78" t="s">
        <v>336</v>
      </c>
      <c r="L7" s="80" t="s">
        <v>337</v>
      </c>
      <c r="N7" s="8"/>
      <c r="O7" s="81"/>
      <c r="P7" s="58">
        <v>4.0</v>
      </c>
      <c r="Q7" s="30" t="s">
        <v>338</v>
      </c>
      <c r="R7" s="31" t="s">
        <v>339</v>
      </c>
      <c r="S7" s="32" t="s">
        <v>340</v>
      </c>
      <c r="T7" s="33" t="s">
        <v>341</v>
      </c>
      <c r="U7" s="34" t="s">
        <v>342</v>
      </c>
      <c r="V7" s="16"/>
      <c r="W7" s="78" t="s">
        <v>336</v>
      </c>
      <c r="X7" s="80" t="s">
        <v>337</v>
      </c>
    </row>
    <row r="8">
      <c r="B8" s="8"/>
      <c r="C8" s="81"/>
      <c r="D8" s="58">
        <v>5.0</v>
      </c>
      <c r="E8" s="30" t="s">
        <v>343</v>
      </c>
      <c r="F8" s="31" t="s">
        <v>344</v>
      </c>
      <c r="G8" s="32" t="s">
        <v>345</v>
      </c>
      <c r="H8" s="33" t="s">
        <v>346</v>
      </c>
      <c r="I8" s="34" t="s">
        <v>347</v>
      </c>
      <c r="J8" s="16"/>
      <c r="K8" s="78" t="s">
        <v>348</v>
      </c>
      <c r="L8" s="80" t="s">
        <v>349</v>
      </c>
      <c r="N8" s="8"/>
      <c r="O8" s="81"/>
      <c r="P8" s="58">
        <v>5.0</v>
      </c>
      <c r="Q8" s="30" t="s">
        <v>350</v>
      </c>
      <c r="R8" s="31" t="s">
        <v>351</v>
      </c>
      <c r="S8" s="32" t="s">
        <v>352</v>
      </c>
      <c r="T8" s="33" t="s">
        <v>353</v>
      </c>
      <c r="U8" s="34" t="s">
        <v>354</v>
      </c>
      <c r="V8" s="16"/>
      <c r="W8" s="78" t="s">
        <v>348</v>
      </c>
      <c r="X8" s="80" t="s">
        <v>349</v>
      </c>
    </row>
    <row r="9">
      <c r="B9" s="8"/>
      <c r="C9" s="81"/>
      <c r="D9" s="58">
        <v>6.0</v>
      </c>
      <c r="E9" s="30" t="s">
        <v>355</v>
      </c>
      <c r="F9" s="31" t="s">
        <v>356</v>
      </c>
      <c r="G9" s="32" t="s">
        <v>357</v>
      </c>
      <c r="H9" s="33" t="s">
        <v>358</v>
      </c>
      <c r="I9" s="34" t="s">
        <v>359</v>
      </c>
      <c r="J9" s="16"/>
      <c r="K9" s="78" t="s">
        <v>289</v>
      </c>
      <c r="L9" s="79" t="s">
        <v>31</v>
      </c>
      <c r="N9" s="8"/>
      <c r="O9" s="81"/>
      <c r="P9" s="58">
        <v>6.0</v>
      </c>
      <c r="Q9" s="30" t="s">
        <v>360</v>
      </c>
      <c r="R9" s="31" t="s">
        <v>361</v>
      </c>
      <c r="S9" s="32" t="s">
        <v>362</v>
      </c>
      <c r="T9" s="33" t="s">
        <v>363</v>
      </c>
      <c r="U9" s="34" t="s">
        <v>364</v>
      </c>
      <c r="V9" s="16"/>
      <c r="W9" s="78" t="s">
        <v>289</v>
      </c>
      <c r="X9" s="79" t="s">
        <v>31</v>
      </c>
    </row>
    <row r="10">
      <c r="B10" s="8"/>
      <c r="C10" s="81"/>
      <c r="D10" s="58">
        <v>7.0</v>
      </c>
      <c r="E10" s="30" t="s">
        <v>365</v>
      </c>
      <c r="F10" s="31" t="s">
        <v>366</v>
      </c>
      <c r="G10" s="32" t="s">
        <v>367</v>
      </c>
      <c r="H10" s="33" t="s">
        <v>368</v>
      </c>
      <c r="I10" s="34" t="s">
        <v>369</v>
      </c>
      <c r="J10" s="16"/>
      <c r="K10" s="78" t="s">
        <v>300</v>
      </c>
      <c r="L10" s="80" t="s">
        <v>301</v>
      </c>
      <c r="N10" s="8"/>
      <c r="O10" s="81"/>
      <c r="P10" s="58">
        <v>7.0</v>
      </c>
      <c r="Q10" s="30" t="s">
        <v>370</v>
      </c>
      <c r="R10" s="31" t="s">
        <v>371</v>
      </c>
      <c r="S10" s="32" t="s">
        <v>372</v>
      </c>
      <c r="T10" s="33" t="s">
        <v>373</v>
      </c>
      <c r="U10" s="34" t="s">
        <v>74</v>
      </c>
      <c r="V10" s="16"/>
      <c r="W10" s="78" t="s">
        <v>300</v>
      </c>
      <c r="X10" s="80" t="s">
        <v>301</v>
      </c>
    </row>
    <row r="11">
      <c r="B11" s="8"/>
      <c r="C11" s="81"/>
      <c r="D11" s="58">
        <v>8.0</v>
      </c>
      <c r="E11" s="30" t="s">
        <v>374</v>
      </c>
      <c r="F11" s="31" t="s">
        <v>375</v>
      </c>
      <c r="G11" s="32" t="s">
        <v>376</v>
      </c>
      <c r="H11" s="33" t="s">
        <v>377</v>
      </c>
      <c r="I11" s="34" t="s">
        <v>378</v>
      </c>
      <c r="J11" s="16"/>
      <c r="K11" s="78" t="s">
        <v>312</v>
      </c>
      <c r="L11" s="80" t="s">
        <v>313</v>
      </c>
      <c r="N11" s="8"/>
      <c r="O11" s="81"/>
      <c r="P11" s="58">
        <v>8.0</v>
      </c>
      <c r="Q11" s="30" t="s">
        <v>379</v>
      </c>
      <c r="R11" s="31" t="s">
        <v>380</v>
      </c>
      <c r="S11" s="32" t="s">
        <v>381</v>
      </c>
      <c r="T11" s="33" t="s">
        <v>382</v>
      </c>
      <c r="U11" s="34" t="s">
        <v>383</v>
      </c>
      <c r="V11" s="16"/>
      <c r="W11" s="78" t="s">
        <v>312</v>
      </c>
      <c r="X11" s="80" t="s">
        <v>313</v>
      </c>
    </row>
    <row r="12">
      <c r="B12" s="8"/>
      <c r="C12" s="81"/>
      <c r="D12" s="58">
        <v>9.0</v>
      </c>
      <c r="E12" s="30" t="s">
        <v>384</v>
      </c>
      <c r="F12" s="31" t="s">
        <v>385</v>
      </c>
      <c r="G12" s="32" t="s">
        <v>386</v>
      </c>
      <c r="H12" s="33" t="s">
        <v>387</v>
      </c>
      <c r="I12" s="34" t="s">
        <v>388</v>
      </c>
      <c r="J12" s="16"/>
      <c r="K12" s="78" t="s">
        <v>324</v>
      </c>
      <c r="L12" s="80" t="s">
        <v>325</v>
      </c>
      <c r="N12" s="8"/>
      <c r="O12" s="81"/>
      <c r="P12" s="58">
        <v>9.0</v>
      </c>
      <c r="Q12" s="30" t="s">
        <v>389</v>
      </c>
      <c r="R12" s="31" t="s">
        <v>390</v>
      </c>
      <c r="S12" s="32" t="s">
        <v>391</v>
      </c>
      <c r="T12" s="33" t="s">
        <v>392</v>
      </c>
      <c r="U12" s="34" t="s">
        <v>21</v>
      </c>
      <c r="V12" s="16"/>
      <c r="W12" s="78" t="s">
        <v>324</v>
      </c>
      <c r="X12" s="80" t="s">
        <v>325</v>
      </c>
    </row>
    <row r="13">
      <c r="B13" s="8"/>
      <c r="C13" s="82"/>
      <c r="D13" s="58">
        <v>10.0</v>
      </c>
      <c r="E13" s="66" t="s">
        <v>393</v>
      </c>
      <c r="F13" s="67" t="s">
        <v>394</v>
      </c>
      <c r="G13" s="68" t="s">
        <v>395</v>
      </c>
      <c r="H13" s="69" t="s">
        <v>396</v>
      </c>
      <c r="I13" s="70" t="s">
        <v>397</v>
      </c>
      <c r="J13" s="16"/>
      <c r="K13" s="78" t="s">
        <v>336</v>
      </c>
      <c r="L13" s="80" t="s">
        <v>337</v>
      </c>
      <c r="N13" s="8"/>
      <c r="O13" s="82"/>
      <c r="P13" s="58">
        <v>10.0</v>
      </c>
      <c r="Q13" s="66" t="s">
        <v>398</v>
      </c>
      <c r="R13" s="67" t="s">
        <v>399</v>
      </c>
      <c r="S13" s="68" t="s">
        <v>400</v>
      </c>
      <c r="T13" s="69" t="s">
        <v>401</v>
      </c>
      <c r="U13" s="70" t="s">
        <v>402</v>
      </c>
      <c r="V13" s="16"/>
      <c r="W13" s="78" t="s">
        <v>336</v>
      </c>
      <c r="X13" s="80" t="s">
        <v>337</v>
      </c>
    </row>
    <row r="14">
      <c r="B14" s="8"/>
      <c r="C14" s="35" t="s">
        <v>403</v>
      </c>
      <c r="D14" s="83" t="s">
        <v>38</v>
      </c>
      <c r="E14" s="84" t="s">
        <v>404</v>
      </c>
      <c r="F14" s="38" t="s">
        <v>405</v>
      </c>
      <c r="G14" s="39" t="s">
        <v>406</v>
      </c>
      <c r="H14" s="40" t="s">
        <v>407</v>
      </c>
      <c r="I14" s="41" t="s">
        <v>408</v>
      </c>
      <c r="J14" s="16"/>
      <c r="K14" s="85" t="s">
        <v>348</v>
      </c>
      <c r="L14" s="86" t="s">
        <v>349</v>
      </c>
      <c r="N14" s="8"/>
      <c r="O14" s="35" t="s">
        <v>403</v>
      </c>
      <c r="P14" s="83" t="s">
        <v>38</v>
      </c>
      <c r="Q14" s="84" t="s">
        <v>409</v>
      </c>
      <c r="R14" s="38" t="s">
        <v>410</v>
      </c>
      <c r="S14" s="39" t="s">
        <v>411</v>
      </c>
      <c r="T14" s="40" t="s">
        <v>412</v>
      </c>
      <c r="U14" s="41" t="s">
        <v>413</v>
      </c>
      <c r="V14" s="16"/>
      <c r="W14" s="85" t="s">
        <v>348</v>
      </c>
      <c r="X14" s="86" t="s">
        <v>349</v>
      </c>
    </row>
    <row r="15" ht="11.25" customHeight="1">
      <c r="B15" s="44"/>
      <c r="C15" s="45"/>
      <c r="D15" s="46"/>
      <c r="E15" s="46"/>
      <c r="F15" s="46"/>
      <c r="G15" s="46"/>
      <c r="H15" s="46"/>
      <c r="I15" s="46"/>
      <c r="J15" s="16"/>
      <c r="K15" s="87" t="s">
        <v>414</v>
      </c>
      <c r="L15" s="88" t="s">
        <v>415</v>
      </c>
      <c r="N15" s="44"/>
      <c r="O15" s="45"/>
      <c r="P15" s="46"/>
      <c r="Q15" s="46"/>
      <c r="R15" s="46"/>
      <c r="S15" s="46"/>
      <c r="T15" s="46"/>
      <c r="U15" s="46"/>
      <c r="V15" s="16"/>
      <c r="W15" s="87" t="s">
        <v>414</v>
      </c>
      <c r="X15" s="88" t="s">
        <v>415</v>
      </c>
    </row>
    <row r="16">
      <c r="B16" s="49"/>
      <c r="C16" s="50"/>
      <c r="D16" s="50"/>
      <c r="E16" s="50"/>
      <c r="F16" s="50"/>
      <c r="G16" s="50"/>
      <c r="H16" s="50"/>
      <c r="I16" s="89" t="s">
        <v>295</v>
      </c>
      <c r="J16" s="51"/>
      <c r="K16" s="90" t="s">
        <v>416</v>
      </c>
      <c r="L16" s="91" t="s">
        <v>417</v>
      </c>
      <c r="N16" s="49"/>
      <c r="O16" s="50"/>
      <c r="P16" s="50"/>
      <c r="Q16" s="50"/>
      <c r="R16" s="50"/>
      <c r="S16" s="50"/>
      <c r="T16" s="50"/>
      <c r="U16" s="89" t="s">
        <v>307</v>
      </c>
      <c r="V16" s="51"/>
      <c r="W16" s="90" t="s">
        <v>416</v>
      </c>
      <c r="X16" s="91" t="s">
        <v>417</v>
      </c>
    </row>
    <row r="17" ht="11.25" customHeight="1">
      <c r="B17" s="1"/>
      <c r="C17" s="1"/>
      <c r="K17" s="92"/>
      <c r="L17" s="92"/>
    </row>
    <row r="18" ht="11.25" customHeight="1">
      <c r="B18" s="2"/>
      <c r="C18" s="3"/>
      <c r="D18" s="4"/>
      <c r="E18" s="4"/>
      <c r="F18" s="4"/>
      <c r="G18" s="4"/>
      <c r="H18" s="4"/>
      <c r="I18" s="4"/>
      <c r="J18" s="5"/>
      <c r="K18" s="74" t="s">
        <v>282</v>
      </c>
      <c r="L18" s="75" t="s">
        <v>282</v>
      </c>
      <c r="N18" s="2"/>
      <c r="O18" s="3"/>
      <c r="P18" s="4"/>
      <c r="Q18" s="4"/>
      <c r="R18" s="4"/>
      <c r="S18" s="4"/>
      <c r="T18" s="4"/>
      <c r="U18" s="4"/>
      <c r="V18" s="5"/>
      <c r="W18" s="74" t="s">
        <v>282</v>
      </c>
      <c r="X18" s="75" t="s">
        <v>282</v>
      </c>
    </row>
    <row r="19">
      <c r="B19" s="8"/>
      <c r="C19" s="9" t="s">
        <v>283</v>
      </c>
      <c r="D19" s="76">
        <v>3.0</v>
      </c>
      <c r="E19" s="77" t="s">
        <v>418</v>
      </c>
      <c r="F19" s="12" t="s">
        <v>419</v>
      </c>
      <c r="G19" s="13" t="s">
        <v>420</v>
      </c>
      <c r="H19" s="14" t="s">
        <v>421</v>
      </c>
      <c r="I19" s="15" t="s">
        <v>422</v>
      </c>
      <c r="J19" s="16"/>
      <c r="K19" s="78" t="s">
        <v>289</v>
      </c>
      <c r="L19" s="79" t="s">
        <v>31</v>
      </c>
      <c r="N19" s="8"/>
      <c r="O19" s="9" t="s">
        <v>283</v>
      </c>
      <c r="P19" s="76">
        <v>4.0</v>
      </c>
      <c r="Q19" s="77" t="s">
        <v>423</v>
      </c>
      <c r="R19" s="12" t="s">
        <v>424</v>
      </c>
      <c r="S19" s="13" t="s">
        <v>425</v>
      </c>
      <c r="T19" s="14" t="s">
        <v>426</v>
      </c>
      <c r="U19" s="15" t="s">
        <v>427</v>
      </c>
      <c r="V19" s="16"/>
      <c r="W19" s="78" t="s">
        <v>289</v>
      </c>
      <c r="X19" s="79" t="s">
        <v>31</v>
      </c>
    </row>
    <row r="20">
      <c r="B20" s="8"/>
      <c r="C20" s="81"/>
      <c r="D20" s="58">
        <v>1.0</v>
      </c>
      <c r="E20" s="21" t="s">
        <v>428</v>
      </c>
      <c r="F20" s="22" t="s">
        <v>429</v>
      </c>
      <c r="G20" s="23" t="s">
        <v>430</v>
      </c>
      <c r="H20" s="24" t="s">
        <v>431</v>
      </c>
      <c r="I20" s="25" t="s">
        <v>432</v>
      </c>
      <c r="J20" s="16"/>
      <c r="K20" s="78" t="s">
        <v>300</v>
      </c>
      <c r="L20" s="80" t="s">
        <v>301</v>
      </c>
      <c r="N20" s="8"/>
      <c r="O20" s="81"/>
      <c r="P20" s="58">
        <v>1.0</v>
      </c>
      <c r="Q20" s="21" t="s">
        <v>433</v>
      </c>
      <c r="R20" s="22" t="s">
        <v>434</v>
      </c>
      <c r="S20" s="23" t="s">
        <v>435</v>
      </c>
      <c r="T20" s="24" t="s">
        <v>436</v>
      </c>
      <c r="U20" s="25" t="s">
        <v>437</v>
      </c>
      <c r="V20" s="16"/>
      <c r="W20" s="78" t="s">
        <v>300</v>
      </c>
      <c r="X20" s="80" t="s">
        <v>301</v>
      </c>
    </row>
    <row r="21">
      <c r="B21" s="8"/>
      <c r="C21" s="81"/>
      <c r="D21" s="58">
        <v>2.0</v>
      </c>
      <c r="E21" s="30" t="s">
        <v>438</v>
      </c>
      <c r="F21" s="31" t="s">
        <v>439</v>
      </c>
      <c r="G21" s="32" t="s">
        <v>440</v>
      </c>
      <c r="H21" s="33" t="s">
        <v>441</v>
      </c>
      <c r="I21" s="34" t="s">
        <v>208</v>
      </c>
      <c r="J21" s="16"/>
      <c r="K21" s="78" t="s">
        <v>312</v>
      </c>
      <c r="L21" s="80" t="s">
        <v>313</v>
      </c>
      <c r="N21" s="8"/>
      <c r="O21" s="81"/>
      <c r="P21" s="58">
        <v>2.0</v>
      </c>
      <c r="Q21" s="30" t="s">
        <v>442</v>
      </c>
      <c r="R21" s="31" t="s">
        <v>443</v>
      </c>
      <c r="S21" s="32" t="s">
        <v>444</v>
      </c>
      <c r="T21" s="33" t="s">
        <v>445</v>
      </c>
      <c r="U21" s="34" t="s">
        <v>446</v>
      </c>
      <c r="V21" s="16"/>
      <c r="W21" s="78" t="s">
        <v>312</v>
      </c>
      <c r="X21" s="80" t="s">
        <v>313</v>
      </c>
    </row>
    <row r="22">
      <c r="B22" s="8"/>
      <c r="C22" s="19">
        <v>5.0</v>
      </c>
      <c r="D22" s="58">
        <v>3.0</v>
      </c>
      <c r="E22" s="30" t="s">
        <v>447</v>
      </c>
      <c r="F22" s="31" t="s">
        <v>448</v>
      </c>
      <c r="G22" s="32" t="s">
        <v>449</v>
      </c>
      <c r="H22" s="33" t="s">
        <v>450</v>
      </c>
      <c r="I22" s="34" t="s">
        <v>451</v>
      </c>
      <c r="J22" s="16"/>
      <c r="K22" s="78" t="s">
        <v>324</v>
      </c>
      <c r="L22" s="80" t="s">
        <v>325</v>
      </c>
      <c r="N22" s="8"/>
      <c r="O22" s="81"/>
      <c r="P22" s="58">
        <v>3.0</v>
      </c>
      <c r="Q22" s="30" t="s">
        <v>452</v>
      </c>
      <c r="R22" s="31" t="s">
        <v>453</v>
      </c>
      <c r="S22" s="32" t="s">
        <v>454</v>
      </c>
      <c r="T22" s="33" t="s">
        <v>455</v>
      </c>
      <c r="U22" s="34" t="s">
        <v>456</v>
      </c>
      <c r="V22" s="16"/>
      <c r="W22" s="78" t="s">
        <v>324</v>
      </c>
      <c r="X22" s="80" t="s">
        <v>325</v>
      </c>
    </row>
    <row r="23">
      <c r="B23" s="8"/>
      <c r="C23" s="81"/>
      <c r="D23" s="58">
        <v>4.0</v>
      </c>
      <c r="E23" s="30" t="s">
        <v>457</v>
      </c>
      <c r="F23" s="31" t="s">
        <v>458</v>
      </c>
      <c r="G23" s="32" t="s">
        <v>459</v>
      </c>
      <c r="H23" s="33" t="s">
        <v>460</v>
      </c>
      <c r="I23" s="34" t="s">
        <v>461</v>
      </c>
      <c r="J23" s="16"/>
      <c r="K23" s="78" t="s">
        <v>336</v>
      </c>
      <c r="L23" s="80" t="s">
        <v>337</v>
      </c>
      <c r="N23" s="8"/>
      <c r="O23" s="19" t="s">
        <v>324</v>
      </c>
      <c r="P23" s="58">
        <v>4.0</v>
      </c>
      <c r="Q23" s="30" t="s">
        <v>462</v>
      </c>
      <c r="R23" s="31" t="s">
        <v>463</v>
      </c>
      <c r="S23" s="32" t="s">
        <v>464</v>
      </c>
      <c r="T23" s="33" t="s">
        <v>465</v>
      </c>
      <c r="U23" s="34" t="s">
        <v>466</v>
      </c>
      <c r="V23" s="16"/>
      <c r="W23" s="78" t="s">
        <v>336</v>
      </c>
      <c r="X23" s="80" t="s">
        <v>337</v>
      </c>
    </row>
    <row r="24">
      <c r="B24" s="8"/>
      <c r="C24" s="81"/>
      <c r="D24" s="58">
        <v>5.0</v>
      </c>
      <c r="E24" s="30" t="s">
        <v>467</v>
      </c>
      <c r="F24" s="31" t="s">
        <v>468</v>
      </c>
      <c r="G24" s="32" t="s">
        <v>469</v>
      </c>
      <c r="H24" s="33" t="s">
        <v>470</v>
      </c>
      <c r="I24" s="34" t="s">
        <v>471</v>
      </c>
      <c r="J24" s="16"/>
      <c r="K24" s="78" t="s">
        <v>348</v>
      </c>
      <c r="L24" s="80" t="s">
        <v>349</v>
      </c>
      <c r="N24" s="8"/>
      <c r="O24" s="81"/>
      <c r="P24" s="58">
        <v>5.0</v>
      </c>
      <c r="Q24" s="30" t="s">
        <v>472</v>
      </c>
      <c r="R24" s="31" t="s">
        <v>473</v>
      </c>
      <c r="S24" s="32" t="s">
        <v>474</v>
      </c>
      <c r="T24" s="33" t="s">
        <v>475</v>
      </c>
      <c r="U24" s="34" t="s">
        <v>476</v>
      </c>
      <c r="V24" s="16"/>
      <c r="W24" s="78" t="s">
        <v>348</v>
      </c>
      <c r="X24" s="80" t="s">
        <v>349</v>
      </c>
    </row>
    <row r="25">
      <c r="B25" s="8"/>
      <c r="C25" s="81"/>
      <c r="D25" s="58">
        <v>6.0</v>
      </c>
      <c r="E25" s="30" t="s">
        <v>477</v>
      </c>
      <c r="F25" s="31" t="s">
        <v>478</v>
      </c>
      <c r="G25" s="32" t="s">
        <v>479</v>
      </c>
      <c r="H25" s="33" t="s">
        <v>480</v>
      </c>
      <c r="I25" s="34" t="s">
        <v>481</v>
      </c>
      <c r="J25" s="16"/>
      <c r="K25" s="78" t="s">
        <v>289</v>
      </c>
      <c r="L25" s="79" t="s">
        <v>31</v>
      </c>
      <c r="N25" s="8"/>
      <c r="O25" s="81"/>
      <c r="P25" s="58">
        <v>6.0</v>
      </c>
      <c r="Q25" s="30" t="s">
        <v>482</v>
      </c>
      <c r="R25" s="31" t="s">
        <v>483</v>
      </c>
      <c r="S25" s="32" t="s">
        <v>484</v>
      </c>
      <c r="T25" s="33" t="s">
        <v>485</v>
      </c>
      <c r="U25" s="34" t="s">
        <v>142</v>
      </c>
      <c r="V25" s="16"/>
      <c r="W25" s="78" t="s">
        <v>289</v>
      </c>
      <c r="X25" s="79" t="s">
        <v>31</v>
      </c>
    </row>
    <row r="26">
      <c r="B26" s="8"/>
      <c r="C26" s="81"/>
      <c r="D26" s="58">
        <v>7.0</v>
      </c>
      <c r="E26" s="30" t="s">
        <v>486</v>
      </c>
      <c r="F26" s="31" t="s">
        <v>487</v>
      </c>
      <c r="G26" s="32" t="s">
        <v>488</v>
      </c>
      <c r="H26" s="33" t="s">
        <v>489</v>
      </c>
      <c r="I26" s="34" t="s">
        <v>490</v>
      </c>
      <c r="J26" s="16"/>
      <c r="K26" s="78" t="s">
        <v>300</v>
      </c>
      <c r="L26" s="80" t="s">
        <v>301</v>
      </c>
      <c r="N26" s="8"/>
      <c r="O26" s="81"/>
      <c r="P26" s="58">
        <v>7.0</v>
      </c>
      <c r="Q26" s="30" t="s">
        <v>491</v>
      </c>
      <c r="R26" s="31" t="s">
        <v>492</v>
      </c>
      <c r="S26" s="32" t="s">
        <v>493</v>
      </c>
      <c r="T26" s="33" t="s">
        <v>494</v>
      </c>
      <c r="U26" s="34" t="s">
        <v>495</v>
      </c>
      <c r="V26" s="16"/>
      <c r="W26" s="78" t="s">
        <v>300</v>
      </c>
      <c r="X26" s="80" t="s">
        <v>301</v>
      </c>
    </row>
    <row r="27">
      <c r="B27" s="8"/>
      <c r="C27" s="81"/>
      <c r="D27" s="58">
        <v>8.0</v>
      </c>
      <c r="E27" s="30" t="s">
        <v>496</v>
      </c>
      <c r="F27" s="31" t="s">
        <v>497</v>
      </c>
      <c r="G27" s="32" t="s">
        <v>498</v>
      </c>
      <c r="H27" s="33" t="s">
        <v>499</v>
      </c>
      <c r="I27" s="34" t="s">
        <v>500</v>
      </c>
      <c r="J27" s="16"/>
      <c r="K27" s="78" t="s">
        <v>312</v>
      </c>
      <c r="L27" s="80" t="s">
        <v>313</v>
      </c>
      <c r="N27" s="8"/>
      <c r="O27" s="81"/>
      <c r="P27" s="58">
        <v>8.0</v>
      </c>
      <c r="Q27" s="30" t="s">
        <v>501</v>
      </c>
      <c r="R27" s="31" t="s">
        <v>502</v>
      </c>
      <c r="S27" s="32" t="s">
        <v>503</v>
      </c>
      <c r="T27" s="33" t="s">
        <v>504</v>
      </c>
      <c r="U27" s="34" t="s">
        <v>505</v>
      </c>
      <c r="V27" s="16"/>
      <c r="W27" s="78" t="s">
        <v>312</v>
      </c>
      <c r="X27" s="80" t="s">
        <v>313</v>
      </c>
    </row>
    <row r="28">
      <c r="B28" s="8"/>
      <c r="C28" s="81"/>
      <c r="D28" s="58">
        <v>9.0</v>
      </c>
      <c r="E28" s="30" t="s">
        <v>506</v>
      </c>
      <c r="F28" s="31" t="s">
        <v>507</v>
      </c>
      <c r="G28" s="32" t="s">
        <v>508</v>
      </c>
      <c r="H28" s="33" t="s">
        <v>509</v>
      </c>
      <c r="I28" s="34" t="s">
        <v>510</v>
      </c>
      <c r="J28" s="16"/>
      <c r="K28" s="78" t="s">
        <v>324</v>
      </c>
      <c r="L28" s="80" t="s">
        <v>325</v>
      </c>
      <c r="N28" s="8"/>
      <c r="O28" s="81"/>
      <c r="P28" s="58">
        <v>9.0</v>
      </c>
      <c r="Q28" s="30" t="s">
        <v>511</v>
      </c>
      <c r="R28" s="31" t="s">
        <v>512</v>
      </c>
      <c r="S28" s="32" t="s">
        <v>513</v>
      </c>
      <c r="T28" s="33" t="s">
        <v>514</v>
      </c>
      <c r="U28" s="34" t="s">
        <v>515</v>
      </c>
      <c r="V28" s="16"/>
      <c r="W28" s="78" t="s">
        <v>324</v>
      </c>
      <c r="X28" s="80" t="s">
        <v>325</v>
      </c>
    </row>
    <row r="29">
      <c r="B29" s="8"/>
      <c r="C29" s="82"/>
      <c r="D29" s="58">
        <v>10.0</v>
      </c>
      <c r="E29" s="66" t="s">
        <v>516</v>
      </c>
      <c r="F29" s="67" t="s">
        <v>517</v>
      </c>
      <c r="G29" s="68" t="s">
        <v>518</v>
      </c>
      <c r="H29" s="69" t="s">
        <v>519</v>
      </c>
      <c r="I29" s="70" t="s">
        <v>520</v>
      </c>
      <c r="J29" s="16"/>
      <c r="K29" s="78" t="s">
        <v>336</v>
      </c>
      <c r="L29" s="80" t="s">
        <v>337</v>
      </c>
      <c r="N29" s="8"/>
      <c r="O29" s="82"/>
      <c r="P29" s="58">
        <v>10.0</v>
      </c>
      <c r="Q29" s="66" t="s">
        <v>521</v>
      </c>
      <c r="R29" s="67" t="s">
        <v>522</v>
      </c>
      <c r="S29" s="68" t="s">
        <v>523</v>
      </c>
      <c r="T29" s="69" t="s">
        <v>524</v>
      </c>
      <c r="U29" s="70" t="s">
        <v>525</v>
      </c>
      <c r="V29" s="16"/>
      <c r="W29" s="78" t="s">
        <v>336</v>
      </c>
      <c r="X29" s="80" t="s">
        <v>337</v>
      </c>
    </row>
    <row r="30">
      <c r="B30" s="8"/>
      <c r="C30" s="35" t="s">
        <v>403</v>
      </c>
      <c r="D30" s="83" t="s">
        <v>38</v>
      </c>
      <c r="E30" s="84" t="s">
        <v>526</v>
      </c>
      <c r="F30" s="38" t="s">
        <v>527</v>
      </c>
      <c r="G30" s="39" t="s">
        <v>528</v>
      </c>
      <c r="H30" s="40" t="s">
        <v>529</v>
      </c>
      <c r="I30" s="41" t="s">
        <v>530</v>
      </c>
      <c r="J30" s="16"/>
      <c r="K30" s="85" t="s">
        <v>348</v>
      </c>
      <c r="L30" s="86" t="s">
        <v>349</v>
      </c>
      <c r="N30" s="8"/>
      <c r="O30" s="35" t="s">
        <v>403</v>
      </c>
      <c r="P30" s="83" t="s">
        <v>38</v>
      </c>
      <c r="Q30" s="84" t="s">
        <v>531</v>
      </c>
      <c r="R30" s="38" t="s">
        <v>532</v>
      </c>
      <c r="S30" s="39" t="s">
        <v>533</v>
      </c>
      <c r="T30" s="40" t="s">
        <v>534</v>
      </c>
      <c r="U30" s="41" t="s">
        <v>535</v>
      </c>
      <c r="V30" s="16"/>
      <c r="W30" s="85" t="s">
        <v>348</v>
      </c>
      <c r="X30" s="86" t="s">
        <v>349</v>
      </c>
    </row>
    <row r="31" ht="11.25" customHeight="1">
      <c r="B31" s="44"/>
      <c r="C31" s="45"/>
      <c r="D31" s="46"/>
      <c r="E31" s="46"/>
      <c r="F31" s="46"/>
      <c r="G31" s="46"/>
      <c r="H31" s="46"/>
      <c r="I31" s="46"/>
      <c r="J31" s="16"/>
      <c r="K31" s="87" t="s">
        <v>414</v>
      </c>
      <c r="L31" s="88" t="s">
        <v>415</v>
      </c>
      <c r="N31" s="44"/>
      <c r="O31" s="45"/>
      <c r="P31" s="46"/>
      <c r="Q31" s="46"/>
      <c r="R31" s="46"/>
      <c r="S31" s="46"/>
      <c r="T31" s="46"/>
      <c r="U31" s="46"/>
      <c r="V31" s="16"/>
      <c r="W31" s="87" t="s">
        <v>414</v>
      </c>
      <c r="X31" s="88" t="s">
        <v>415</v>
      </c>
    </row>
    <row r="32">
      <c r="B32" s="49"/>
      <c r="C32" s="50"/>
      <c r="D32" s="50"/>
      <c r="E32" s="50"/>
      <c r="F32" s="50"/>
      <c r="G32" s="50"/>
      <c r="H32" s="50"/>
      <c r="I32" s="89" t="s">
        <v>319</v>
      </c>
      <c r="J32" s="51"/>
      <c r="K32" s="90" t="s">
        <v>416</v>
      </c>
      <c r="L32" s="91" t="s">
        <v>417</v>
      </c>
      <c r="N32" s="49"/>
      <c r="O32" s="50"/>
      <c r="P32" s="50"/>
      <c r="Q32" s="50"/>
      <c r="R32" s="50"/>
      <c r="S32" s="50"/>
      <c r="T32" s="50"/>
      <c r="U32" s="89" t="s">
        <v>331</v>
      </c>
      <c r="V32" s="51"/>
      <c r="W32" s="90" t="s">
        <v>416</v>
      </c>
      <c r="X32" s="91" t="s">
        <v>417</v>
      </c>
    </row>
    <row r="33">
      <c r="B33" s="1"/>
      <c r="C33" s="1"/>
      <c r="K33" s="92"/>
      <c r="L33" s="92"/>
    </row>
    <row r="34" ht="11.25" customHeight="1">
      <c r="B34" s="2"/>
      <c r="C34" s="3"/>
      <c r="D34" s="4"/>
      <c r="E34" s="4"/>
      <c r="F34" s="4"/>
      <c r="G34" s="4"/>
      <c r="H34" s="4"/>
      <c r="I34" s="4"/>
      <c r="J34" s="5"/>
      <c r="K34" s="74" t="s">
        <v>282</v>
      </c>
      <c r="L34" s="75" t="s">
        <v>282</v>
      </c>
      <c r="N34" s="2"/>
      <c r="O34" s="3"/>
      <c r="P34" s="4"/>
      <c r="Q34" s="4"/>
      <c r="R34" s="4"/>
      <c r="S34" s="4"/>
      <c r="T34" s="4"/>
      <c r="U34" s="4"/>
      <c r="V34" s="5"/>
      <c r="W34" s="74" t="s">
        <v>282</v>
      </c>
      <c r="X34" s="75" t="s">
        <v>282</v>
      </c>
    </row>
    <row r="35">
      <c r="B35" s="8"/>
      <c r="C35" s="9" t="s">
        <v>283</v>
      </c>
      <c r="D35" s="76">
        <v>5.0</v>
      </c>
      <c r="E35" s="77" t="s">
        <v>536</v>
      </c>
      <c r="F35" s="12" t="s">
        <v>537</v>
      </c>
      <c r="G35" s="13" t="s">
        <v>538</v>
      </c>
      <c r="H35" s="14" t="s">
        <v>539</v>
      </c>
      <c r="I35" s="15" t="s">
        <v>540</v>
      </c>
      <c r="J35" s="16"/>
      <c r="K35" s="78" t="s">
        <v>289</v>
      </c>
      <c r="L35" s="79" t="s">
        <v>31</v>
      </c>
      <c r="N35" s="8"/>
      <c r="O35" s="9" t="s">
        <v>283</v>
      </c>
      <c r="P35" s="76">
        <v>6.0</v>
      </c>
      <c r="Q35" s="77" t="s">
        <v>541</v>
      </c>
      <c r="R35" s="12" t="s">
        <v>542</v>
      </c>
      <c r="S35" s="13" t="s">
        <v>543</v>
      </c>
      <c r="T35" s="14" t="s">
        <v>544</v>
      </c>
      <c r="U35" s="15" t="s">
        <v>26</v>
      </c>
      <c r="V35" s="16"/>
      <c r="W35" s="78" t="s">
        <v>289</v>
      </c>
      <c r="X35" s="79" t="s">
        <v>31</v>
      </c>
    </row>
    <row r="36">
      <c r="B36" s="8"/>
      <c r="C36" s="81"/>
      <c r="D36" s="58">
        <v>1.0</v>
      </c>
      <c r="E36" s="21" t="s">
        <v>545</v>
      </c>
      <c r="F36" s="22" t="s">
        <v>546</v>
      </c>
      <c r="G36" s="23" t="s">
        <v>547</v>
      </c>
      <c r="H36" s="24" t="s">
        <v>548</v>
      </c>
      <c r="I36" s="25" t="s">
        <v>549</v>
      </c>
      <c r="J36" s="16"/>
      <c r="K36" s="78" t="s">
        <v>300</v>
      </c>
      <c r="L36" s="80" t="s">
        <v>301</v>
      </c>
      <c r="N36" s="8"/>
      <c r="O36" s="81"/>
      <c r="P36" s="58">
        <v>1.0</v>
      </c>
      <c r="Q36" s="21" t="s">
        <v>550</v>
      </c>
      <c r="R36" s="22" t="s">
        <v>551</v>
      </c>
      <c r="S36" s="23" t="s">
        <v>552</v>
      </c>
      <c r="T36" s="24" t="s">
        <v>553</v>
      </c>
      <c r="U36" s="25" t="s">
        <v>554</v>
      </c>
      <c r="V36" s="16"/>
      <c r="W36" s="78" t="s">
        <v>300</v>
      </c>
      <c r="X36" s="80" t="s">
        <v>301</v>
      </c>
    </row>
    <row r="37">
      <c r="B37" s="8"/>
      <c r="C37" s="81"/>
      <c r="D37" s="58">
        <v>2.0</v>
      </c>
      <c r="E37" s="30" t="s">
        <v>555</v>
      </c>
      <c r="F37" s="31" t="s">
        <v>556</v>
      </c>
      <c r="G37" s="32" t="s">
        <v>557</v>
      </c>
      <c r="H37" s="33" t="s">
        <v>558</v>
      </c>
      <c r="I37" s="34" t="s">
        <v>559</v>
      </c>
      <c r="J37" s="16"/>
      <c r="K37" s="78" t="s">
        <v>312</v>
      </c>
      <c r="L37" s="80" t="s">
        <v>313</v>
      </c>
      <c r="N37" s="8"/>
      <c r="O37" s="81"/>
      <c r="P37" s="58">
        <v>2.0</v>
      </c>
      <c r="Q37" s="30" t="s">
        <v>560</v>
      </c>
      <c r="R37" s="31" t="s">
        <v>561</v>
      </c>
      <c r="S37" s="32" t="s">
        <v>562</v>
      </c>
      <c r="T37" s="33" t="s">
        <v>563</v>
      </c>
      <c r="U37" s="34" t="s">
        <v>564</v>
      </c>
      <c r="V37" s="16"/>
      <c r="W37" s="78" t="s">
        <v>312</v>
      </c>
      <c r="X37" s="80" t="s">
        <v>313</v>
      </c>
    </row>
    <row r="38">
      <c r="B38" s="8"/>
      <c r="C38" s="81"/>
      <c r="D38" s="58">
        <v>3.0</v>
      </c>
      <c r="E38" s="30" t="s">
        <v>565</v>
      </c>
      <c r="F38" s="31" t="s">
        <v>566</v>
      </c>
      <c r="G38" s="32" t="s">
        <v>567</v>
      </c>
      <c r="H38" s="33" t="s">
        <v>568</v>
      </c>
      <c r="I38" s="34" t="s">
        <v>569</v>
      </c>
      <c r="J38" s="16"/>
      <c r="K38" s="78" t="s">
        <v>324</v>
      </c>
      <c r="L38" s="80" t="s">
        <v>325</v>
      </c>
      <c r="N38" s="8"/>
      <c r="O38" s="81"/>
      <c r="P38" s="58">
        <v>3.0</v>
      </c>
      <c r="Q38" s="30" t="s">
        <v>570</v>
      </c>
      <c r="R38" s="31" t="s">
        <v>571</v>
      </c>
      <c r="S38" s="32" t="s">
        <v>572</v>
      </c>
      <c r="T38" s="33" t="s">
        <v>573</v>
      </c>
      <c r="U38" s="34" t="s">
        <v>574</v>
      </c>
      <c r="V38" s="16"/>
      <c r="W38" s="78" t="s">
        <v>324</v>
      </c>
      <c r="X38" s="80" t="s">
        <v>325</v>
      </c>
    </row>
    <row r="39">
      <c r="B39" s="8"/>
      <c r="C39" s="81"/>
      <c r="D39" s="58">
        <v>4.0</v>
      </c>
      <c r="E39" s="30" t="s">
        <v>575</v>
      </c>
      <c r="F39" s="31" t="s">
        <v>576</v>
      </c>
      <c r="G39" s="32" t="s">
        <v>577</v>
      </c>
      <c r="H39" s="33" t="s">
        <v>578</v>
      </c>
      <c r="I39" s="34" t="s">
        <v>579</v>
      </c>
      <c r="J39" s="16"/>
      <c r="K39" s="78" t="s">
        <v>336</v>
      </c>
      <c r="L39" s="80" t="s">
        <v>337</v>
      </c>
      <c r="N39" s="8"/>
      <c r="O39" s="81"/>
      <c r="P39" s="58">
        <v>4.0</v>
      </c>
      <c r="Q39" s="30" t="s">
        <v>580</v>
      </c>
      <c r="R39" s="31" t="s">
        <v>581</v>
      </c>
      <c r="S39" s="32" t="s">
        <v>582</v>
      </c>
      <c r="T39" s="33" t="s">
        <v>583</v>
      </c>
      <c r="U39" s="34" t="s">
        <v>584</v>
      </c>
      <c r="V39" s="16"/>
      <c r="W39" s="78" t="s">
        <v>336</v>
      </c>
      <c r="X39" s="80" t="s">
        <v>337</v>
      </c>
    </row>
    <row r="40">
      <c r="B40" s="8"/>
      <c r="C40" s="19">
        <v>8.0</v>
      </c>
      <c r="D40" s="58">
        <v>5.0</v>
      </c>
      <c r="E40" s="30" t="s">
        <v>585</v>
      </c>
      <c r="F40" s="31" t="s">
        <v>586</v>
      </c>
      <c r="G40" s="32" t="s">
        <v>587</v>
      </c>
      <c r="H40" s="33" t="s">
        <v>588</v>
      </c>
      <c r="I40" s="34" t="s">
        <v>589</v>
      </c>
      <c r="J40" s="16"/>
      <c r="K40" s="78" t="s">
        <v>348</v>
      </c>
      <c r="L40" s="80" t="s">
        <v>349</v>
      </c>
      <c r="N40" s="8"/>
      <c r="O40" s="81"/>
      <c r="P40" s="58">
        <v>5.0</v>
      </c>
      <c r="Q40" s="30" t="s">
        <v>590</v>
      </c>
      <c r="R40" s="31" t="s">
        <v>591</v>
      </c>
      <c r="S40" s="32" t="s">
        <v>592</v>
      </c>
      <c r="T40" s="33" t="s">
        <v>593</v>
      </c>
      <c r="U40" s="34" t="s">
        <v>161</v>
      </c>
      <c r="V40" s="16"/>
      <c r="W40" s="78" t="s">
        <v>348</v>
      </c>
      <c r="X40" s="80" t="s">
        <v>349</v>
      </c>
    </row>
    <row r="41">
      <c r="B41" s="8"/>
      <c r="C41" s="81"/>
      <c r="D41" s="58">
        <v>6.0</v>
      </c>
      <c r="E41" s="30" t="s">
        <v>594</v>
      </c>
      <c r="F41" s="31" t="s">
        <v>595</v>
      </c>
      <c r="G41" s="32" t="s">
        <v>596</v>
      </c>
      <c r="H41" s="33" t="s">
        <v>597</v>
      </c>
      <c r="I41" s="34" t="s">
        <v>598</v>
      </c>
      <c r="J41" s="16"/>
      <c r="K41" s="78" t="s">
        <v>289</v>
      </c>
      <c r="L41" s="79" t="s">
        <v>31</v>
      </c>
      <c r="N41" s="8"/>
      <c r="O41" s="19">
        <v>9.0</v>
      </c>
      <c r="P41" s="58">
        <v>6.0</v>
      </c>
      <c r="Q41" s="30" t="s">
        <v>599</v>
      </c>
      <c r="R41" s="31" t="s">
        <v>600</v>
      </c>
      <c r="S41" s="32" t="s">
        <v>601</v>
      </c>
      <c r="T41" s="33" t="s">
        <v>602</v>
      </c>
      <c r="U41" s="34" t="s">
        <v>603</v>
      </c>
      <c r="V41" s="16"/>
      <c r="W41" s="78" t="s">
        <v>289</v>
      </c>
      <c r="X41" s="79" t="s">
        <v>31</v>
      </c>
    </row>
    <row r="42">
      <c r="B42" s="8"/>
      <c r="C42" s="81"/>
      <c r="D42" s="58">
        <v>7.0</v>
      </c>
      <c r="E42" s="30" t="s">
        <v>604</v>
      </c>
      <c r="F42" s="31" t="s">
        <v>605</v>
      </c>
      <c r="G42" s="32" t="s">
        <v>606</v>
      </c>
      <c r="H42" s="33" t="s">
        <v>607</v>
      </c>
      <c r="I42" s="34" t="s">
        <v>608</v>
      </c>
      <c r="J42" s="16"/>
      <c r="K42" s="78" t="s">
        <v>300</v>
      </c>
      <c r="L42" s="80" t="s">
        <v>301</v>
      </c>
      <c r="N42" s="8"/>
      <c r="O42" s="81"/>
      <c r="P42" s="58">
        <v>7.0</v>
      </c>
      <c r="Q42" s="30" t="s">
        <v>609</v>
      </c>
      <c r="R42" s="31" t="s">
        <v>610</v>
      </c>
      <c r="S42" s="32" t="s">
        <v>611</v>
      </c>
      <c r="T42" s="33" t="s">
        <v>612</v>
      </c>
      <c r="U42" s="34" t="s">
        <v>613</v>
      </c>
      <c r="V42" s="16"/>
      <c r="W42" s="78" t="s">
        <v>300</v>
      </c>
      <c r="X42" s="80" t="s">
        <v>301</v>
      </c>
    </row>
    <row r="43">
      <c r="B43" s="8"/>
      <c r="C43" s="81"/>
      <c r="D43" s="58">
        <v>8.0</v>
      </c>
      <c r="E43" s="30" t="s">
        <v>614</v>
      </c>
      <c r="F43" s="31" t="s">
        <v>615</v>
      </c>
      <c r="G43" s="32" t="s">
        <v>616</v>
      </c>
      <c r="H43" s="33" t="s">
        <v>617</v>
      </c>
      <c r="I43" s="34" t="s">
        <v>618</v>
      </c>
      <c r="J43" s="16"/>
      <c r="K43" s="78" t="s">
        <v>312</v>
      </c>
      <c r="L43" s="80" t="s">
        <v>313</v>
      </c>
      <c r="N43" s="8"/>
      <c r="O43" s="81"/>
      <c r="P43" s="58">
        <v>8.0</v>
      </c>
      <c r="Q43" s="30" t="s">
        <v>619</v>
      </c>
      <c r="R43" s="31" t="s">
        <v>620</v>
      </c>
      <c r="S43" s="32" t="s">
        <v>621</v>
      </c>
      <c r="T43" s="33" t="s">
        <v>622</v>
      </c>
      <c r="U43" s="34" t="s">
        <v>623</v>
      </c>
      <c r="V43" s="16"/>
      <c r="W43" s="78" t="s">
        <v>312</v>
      </c>
      <c r="X43" s="80" t="s">
        <v>313</v>
      </c>
    </row>
    <row r="44">
      <c r="B44" s="8"/>
      <c r="C44" s="81"/>
      <c r="D44" s="58">
        <v>9.0</v>
      </c>
      <c r="E44" s="30" t="s">
        <v>624</v>
      </c>
      <c r="F44" s="31" t="s">
        <v>625</v>
      </c>
      <c r="G44" s="32" t="s">
        <v>626</v>
      </c>
      <c r="H44" s="33" t="s">
        <v>627</v>
      </c>
      <c r="I44" s="34" t="s">
        <v>628</v>
      </c>
      <c r="J44" s="16"/>
      <c r="K44" s="78" t="s">
        <v>324</v>
      </c>
      <c r="L44" s="80" t="s">
        <v>325</v>
      </c>
      <c r="N44" s="8"/>
      <c r="O44" s="81"/>
      <c r="P44" s="58">
        <v>9.0</v>
      </c>
      <c r="Q44" s="30" t="s">
        <v>629</v>
      </c>
      <c r="R44" s="31" t="s">
        <v>630</v>
      </c>
      <c r="S44" s="32" t="s">
        <v>631</v>
      </c>
      <c r="T44" s="33" t="s">
        <v>632</v>
      </c>
      <c r="U44" s="34" t="s">
        <v>633</v>
      </c>
      <c r="V44" s="16"/>
      <c r="W44" s="78" t="s">
        <v>324</v>
      </c>
      <c r="X44" s="80" t="s">
        <v>325</v>
      </c>
    </row>
    <row r="45">
      <c r="B45" s="8"/>
      <c r="C45" s="82"/>
      <c r="D45" s="58">
        <v>10.0</v>
      </c>
      <c r="E45" s="66" t="s">
        <v>634</v>
      </c>
      <c r="F45" s="67" t="s">
        <v>635</v>
      </c>
      <c r="G45" s="68" t="s">
        <v>636</v>
      </c>
      <c r="H45" s="69" t="s">
        <v>637</v>
      </c>
      <c r="I45" s="70" t="s">
        <v>638</v>
      </c>
      <c r="J45" s="16"/>
      <c r="K45" s="78" t="s">
        <v>336</v>
      </c>
      <c r="L45" s="80" t="s">
        <v>337</v>
      </c>
      <c r="N45" s="8"/>
      <c r="O45" s="82"/>
      <c r="P45" s="58">
        <v>10.0</v>
      </c>
      <c r="Q45" s="66" t="s">
        <v>639</v>
      </c>
      <c r="R45" s="67" t="s">
        <v>640</v>
      </c>
      <c r="S45" s="68" t="s">
        <v>641</v>
      </c>
      <c r="T45" s="69" t="s">
        <v>642</v>
      </c>
      <c r="U45" s="70" t="s">
        <v>643</v>
      </c>
      <c r="V45" s="16"/>
      <c r="W45" s="78" t="s">
        <v>336</v>
      </c>
      <c r="X45" s="80" t="s">
        <v>337</v>
      </c>
    </row>
    <row r="46">
      <c r="B46" s="8"/>
      <c r="C46" s="35" t="s">
        <v>403</v>
      </c>
      <c r="D46" s="83" t="s">
        <v>38</v>
      </c>
      <c r="E46" s="84" t="s">
        <v>644</v>
      </c>
      <c r="F46" s="38" t="s">
        <v>645</v>
      </c>
      <c r="G46" s="39" t="s">
        <v>646</v>
      </c>
      <c r="H46" s="40" t="s">
        <v>647</v>
      </c>
      <c r="I46" s="41" t="s">
        <v>648</v>
      </c>
      <c r="J46" s="16"/>
      <c r="K46" s="85" t="s">
        <v>348</v>
      </c>
      <c r="L46" s="86" t="s">
        <v>349</v>
      </c>
      <c r="N46" s="8"/>
      <c r="O46" s="35" t="s">
        <v>403</v>
      </c>
      <c r="P46" s="83" t="s">
        <v>38</v>
      </c>
      <c r="Q46" s="84" t="s">
        <v>649</v>
      </c>
      <c r="R46" s="38" t="s">
        <v>650</v>
      </c>
      <c r="S46" s="39" t="s">
        <v>651</v>
      </c>
      <c r="T46" s="40" t="s">
        <v>652</v>
      </c>
      <c r="U46" s="41" t="s">
        <v>490</v>
      </c>
      <c r="V46" s="16"/>
      <c r="W46" s="85" t="s">
        <v>348</v>
      </c>
      <c r="X46" s="86" t="s">
        <v>349</v>
      </c>
    </row>
    <row r="47" ht="11.25" customHeight="1">
      <c r="B47" s="44"/>
      <c r="C47" s="45"/>
      <c r="D47" s="46"/>
      <c r="E47" s="46"/>
      <c r="F47" s="46"/>
      <c r="G47" s="46"/>
      <c r="H47" s="46"/>
      <c r="I47" s="46"/>
      <c r="J47" s="16"/>
      <c r="K47" s="87" t="s">
        <v>414</v>
      </c>
      <c r="L47" s="88" t="s">
        <v>415</v>
      </c>
      <c r="N47" s="44"/>
      <c r="O47" s="45"/>
      <c r="P47" s="46"/>
      <c r="Q47" s="46"/>
      <c r="R47" s="46"/>
      <c r="S47" s="46"/>
      <c r="T47" s="46"/>
      <c r="U47" s="46"/>
      <c r="V47" s="16"/>
      <c r="W47" s="87" t="s">
        <v>414</v>
      </c>
      <c r="X47" s="88" t="s">
        <v>415</v>
      </c>
    </row>
    <row r="48">
      <c r="B48" s="49"/>
      <c r="C48" s="50"/>
      <c r="D48" s="50"/>
      <c r="E48" s="50"/>
      <c r="F48" s="50"/>
      <c r="G48" s="50"/>
      <c r="H48" s="50"/>
      <c r="I48" s="50" t="s">
        <v>343</v>
      </c>
      <c r="J48" s="51"/>
      <c r="K48" s="90" t="s">
        <v>416</v>
      </c>
      <c r="L48" s="91" t="s">
        <v>417</v>
      </c>
      <c r="N48" s="49"/>
      <c r="O48" s="50"/>
      <c r="P48" s="50"/>
      <c r="Q48" s="50"/>
      <c r="R48" s="50"/>
      <c r="S48" s="50"/>
      <c r="T48" s="50"/>
      <c r="U48" s="50" t="s">
        <v>355</v>
      </c>
      <c r="V48" s="51"/>
      <c r="W48" s="90" t="s">
        <v>416</v>
      </c>
      <c r="X48" s="91" t="s">
        <v>417</v>
      </c>
    </row>
    <row r="49">
      <c r="B49" s="1"/>
      <c r="C49" s="1"/>
    </row>
    <row r="50" ht="11.25" customHeight="1">
      <c r="B50" s="2"/>
      <c r="C50" s="3"/>
      <c r="D50" s="4"/>
      <c r="E50" s="4"/>
      <c r="F50" s="4"/>
      <c r="G50" s="4"/>
      <c r="H50" s="4"/>
      <c r="I50" s="4"/>
      <c r="J50" s="5"/>
      <c r="K50" s="74" t="s">
        <v>282</v>
      </c>
      <c r="L50" s="75" t="s">
        <v>282</v>
      </c>
      <c r="N50" s="2"/>
      <c r="O50" s="3"/>
      <c r="P50" s="4"/>
      <c r="Q50" s="4"/>
      <c r="R50" s="4"/>
      <c r="S50" s="4"/>
      <c r="T50" s="4"/>
      <c r="U50" s="4"/>
      <c r="V50" s="5"/>
      <c r="W50" s="74" t="s">
        <v>282</v>
      </c>
      <c r="X50" s="75" t="s">
        <v>282</v>
      </c>
    </row>
    <row r="51">
      <c r="B51" s="8"/>
      <c r="C51" s="9" t="s">
        <v>283</v>
      </c>
      <c r="D51" s="76">
        <v>7.0</v>
      </c>
      <c r="E51" s="77" t="s">
        <v>653</v>
      </c>
      <c r="F51" s="12" t="s">
        <v>654</v>
      </c>
      <c r="G51" s="13" t="s">
        <v>655</v>
      </c>
      <c r="H51" s="14" t="s">
        <v>656</v>
      </c>
      <c r="I51" s="15" t="s">
        <v>657</v>
      </c>
      <c r="J51" s="16"/>
      <c r="K51" s="78" t="s">
        <v>289</v>
      </c>
      <c r="L51" s="79" t="s">
        <v>31</v>
      </c>
      <c r="N51" s="8"/>
      <c r="O51" s="9" t="s">
        <v>283</v>
      </c>
      <c r="P51" s="76">
        <v>8.0</v>
      </c>
      <c r="Q51" s="77" t="s">
        <v>658</v>
      </c>
      <c r="R51" s="12" t="s">
        <v>659</v>
      </c>
      <c r="S51" s="13" t="s">
        <v>660</v>
      </c>
      <c r="T51" s="14" t="s">
        <v>661</v>
      </c>
      <c r="U51" s="15" t="s">
        <v>662</v>
      </c>
      <c r="V51" s="16"/>
      <c r="W51" s="78" t="s">
        <v>289</v>
      </c>
      <c r="X51" s="79" t="s">
        <v>31</v>
      </c>
    </row>
    <row r="52">
      <c r="B52" s="8"/>
      <c r="C52" s="81"/>
      <c r="D52" s="58">
        <v>1.0</v>
      </c>
      <c r="E52" s="21" t="s">
        <v>663</v>
      </c>
      <c r="F52" s="22" t="s">
        <v>664</v>
      </c>
      <c r="G52" s="23" t="s">
        <v>665</v>
      </c>
      <c r="H52" s="24" t="s">
        <v>666</v>
      </c>
      <c r="I52" s="25" t="s">
        <v>6</v>
      </c>
      <c r="J52" s="16"/>
      <c r="K52" s="78" t="s">
        <v>300</v>
      </c>
      <c r="L52" s="80" t="s">
        <v>301</v>
      </c>
      <c r="N52" s="8"/>
      <c r="O52" s="81"/>
      <c r="P52" s="58">
        <v>1.0</v>
      </c>
      <c r="Q52" s="21" t="s">
        <v>667</v>
      </c>
      <c r="R52" s="22" t="s">
        <v>668</v>
      </c>
      <c r="S52" s="23" t="s">
        <v>669</v>
      </c>
      <c r="T52" s="24" t="s">
        <v>670</v>
      </c>
      <c r="U52" s="25" t="s">
        <v>671</v>
      </c>
      <c r="V52" s="16"/>
      <c r="W52" s="78" t="s">
        <v>300</v>
      </c>
      <c r="X52" s="80" t="s">
        <v>301</v>
      </c>
    </row>
    <row r="53">
      <c r="B53" s="8"/>
      <c r="C53" s="81"/>
      <c r="D53" s="58">
        <v>2.0</v>
      </c>
      <c r="E53" s="30" t="s">
        <v>672</v>
      </c>
      <c r="F53" s="31" t="s">
        <v>673</v>
      </c>
      <c r="G53" s="32" t="s">
        <v>674</v>
      </c>
      <c r="H53" s="33" t="s">
        <v>675</v>
      </c>
      <c r="I53" s="34" t="s">
        <v>676</v>
      </c>
      <c r="J53" s="16"/>
      <c r="K53" s="78" t="s">
        <v>312</v>
      </c>
      <c r="L53" s="80" t="s">
        <v>313</v>
      </c>
      <c r="N53" s="8"/>
      <c r="O53" s="81"/>
      <c r="P53" s="58">
        <v>2.0</v>
      </c>
      <c r="Q53" s="30" t="s">
        <v>677</v>
      </c>
      <c r="R53" s="31" t="s">
        <v>678</v>
      </c>
      <c r="S53" s="32" t="s">
        <v>679</v>
      </c>
      <c r="T53" s="33" t="s">
        <v>680</v>
      </c>
      <c r="U53" s="34" t="s">
        <v>681</v>
      </c>
      <c r="V53" s="16"/>
      <c r="W53" s="78" t="s">
        <v>312</v>
      </c>
      <c r="X53" s="80" t="s">
        <v>313</v>
      </c>
    </row>
    <row r="54">
      <c r="B54" s="8"/>
      <c r="C54" s="81"/>
      <c r="D54" s="58">
        <v>3.0</v>
      </c>
      <c r="E54" s="30" t="s">
        <v>682</v>
      </c>
      <c r="F54" s="31" t="s">
        <v>683</v>
      </c>
      <c r="G54" s="32" t="s">
        <v>684</v>
      </c>
      <c r="H54" s="33" t="s">
        <v>685</v>
      </c>
      <c r="I54" s="34" t="s">
        <v>686</v>
      </c>
      <c r="J54" s="16"/>
      <c r="K54" s="78" t="s">
        <v>324</v>
      </c>
      <c r="L54" s="80" t="s">
        <v>325</v>
      </c>
      <c r="N54" s="8"/>
      <c r="O54" s="81"/>
      <c r="P54" s="58">
        <v>3.0</v>
      </c>
      <c r="Q54" s="30" t="s">
        <v>687</v>
      </c>
      <c r="R54" s="31" t="s">
        <v>688</v>
      </c>
      <c r="S54" s="32" t="s">
        <v>689</v>
      </c>
      <c r="T54" s="33" t="s">
        <v>690</v>
      </c>
      <c r="U54" s="34" t="s">
        <v>691</v>
      </c>
      <c r="V54" s="16"/>
      <c r="W54" s="78" t="s">
        <v>324</v>
      </c>
      <c r="X54" s="80" t="s">
        <v>325</v>
      </c>
    </row>
    <row r="55">
      <c r="B55" s="8"/>
      <c r="C55" s="81"/>
      <c r="D55" s="58">
        <v>4.0</v>
      </c>
      <c r="E55" s="30" t="s">
        <v>692</v>
      </c>
      <c r="F55" s="31" t="s">
        <v>693</v>
      </c>
      <c r="G55" s="32" t="s">
        <v>694</v>
      </c>
      <c r="H55" s="33" t="s">
        <v>695</v>
      </c>
      <c r="I55" s="34" t="s">
        <v>696</v>
      </c>
      <c r="J55" s="16"/>
      <c r="K55" s="78" t="s">
        <v>336</v>
      </c>
      <c r="L55" s="80" t="s">
        <v>337</v>
      </c>
      <c r="N55" s="8"/>
      <c r="O55" s="81"/>
      <c r="P55" s="58">
        <v>4.0</v>
      </c>
      <c r="Q55" s="30" t="s">
        <v>697</v>
      </c>
      <c r="R55" s="31" t="s">
        <v>698</v>
      </c>
      <c r="S55" s="32" t="s">
        <v>699</v>
      </c>
      <c r="T55" s="33" t="s">
        <v>700</v>
      </c>
      <c r="U55" s="34" t="s">
        <v>701</v>
      </c>
      <c r="V55" s="16"/>
      <c r="W55" s="78" t="s">
        <v>336</v>
      </c>
      <c r="X55" s="80" t="s">
        <v>337</v>
      </c>
    </row>
    <row r="56">
      <c r="B56" s="8"/>
      <c r="C56" s="81"/>
      <c r="D56" s="58">
        <v>5.0</v>
      </c>
      <c r="E56" s="30" t="s">
        <v>702</v>
      </c>
      <c r="F56" s="31" t="s">
        <v>703</v>
      </c>
      <c r="G56" s="32" t="s">
        <v>704</v>
      </c>
      <c r="H56" s="33" t="s">
        <v>705</v>
      </c>
      <c r="I56" s="34" t="s">
        <v>706</v>
      </c>
      <c r="J56" s="16"/>
      <c r="K56" s="78" t="s">
        <v>348</v>
      </c>
      <c r="L56" s="80" t="s">
        <v>349</v>
      </c>
      <c r="N56" s="8"/>
      <c r="O56" s="81"/>
      <c r="P56" s="58">
        <v>5.0</v>
      </c>
      <c r="Q56" s="30" t="s">
        <v>707</v>
      </c>
      <c r="R56" s="31" t="s">
        <v>708</v>
      </c>
      <c r="S56" s="32" t="s">
        <v>709</v>
      </c>
      <c r="T56" s="33" t="s">
        <v>710</v>
      </c>
      <c r="U56" s="34" t="s">
        <v>711</v>
      </c>
      <c r="V56" s="16"/>
      <c r="W56" s="78" t="s">
        <v>348</v>
      </c>
      <c r="X56" s="80" t="s">
        <v>349</v>
      </c>
    </row>
    <row r="57">
      <c r="B57" s="8"/>
      <c r="C57" s="81"/>
      <c r="D57" s="58">
        <v>6.0</v>
      </c>
      <c r="E57" s="30" t="s">
        <v>712</v>
      </c>
      <c r="F57" s="31" t="s">
        <v>713</v>
      </c>
      <c r="G57" s="32" t="s">
        <v>714</v>
      </c>
      <c r="H57" s="33" t="s">
        <v>715</v>
      </c>
      <c r="I57" s="34" t="s">
        <v>111</v>
      </c>
      <c r="J57" s="16"/>
      <c r="K57" s="78" t="s">
        <v>289</v>
      </c>
      <c r="L57" s="79" t="s">
        <v>31</v>
      </c>
      <c r="N57" s="8"/>
      <c r="O57" s="81"/>
      <c r="P57" s="58">
        <v>6.0</v>
      </c>
      <c r="Q57" s="30" t="s">
        <v>716</v>
      </c>
      <c r="R57" s="31" t="s">
        <v>717</v>
      </c>
      <c r="S57" s="32" t="s">
        <v>718</v>
      </c>
      <c r="T57" s="33" t="s">
        <v>719</v>
      </c>
      <c r="U57" s="34" t="s">
        <v>720</v>
      </c>
      <c r="V57" s="16"/>
      <c r="W57" s="78" t="s">
        <v>289</v>
      </c>
      <c r="X57" s="79" t="s">
        <v>31</v>
      </c>
    </row>
    <row r="58">
      <c r="B58" s="8"/>
      <c r="C58" s="19">
        <v>10.0</v>
      </c>
      <c r="D58" s="58">
        <v>7.0</v>
      </c>
      <c r="E58" s="30" t="s">
        <v>721</v>
      </c>
      <c r="F58" s="31" t="s">
        <v>722</v>
      </c>
      <c r="G58" s="32" t="s">
        <v>723</v>
      </c>
      <c r="H58" s="33" t="s">
        <v>724</v>
      </c>
      <c r="I58" s="34" t="s">
        <v>725</v>
      </c>
      <c r="J58" s="16"/>
      <c r="K58" s="78" t="s">
        <v>300</v>
      </c>
      <c r="L58" s="80" t="s">
        <v>301</v>
      </c>
      <c r="N58" s="8"/>
      <c r="O58" s="81"/>
      <c r="P58" s="58">
        <v>7.0</v>
      </c>
      <c r="Q58" s="30" t="s">
        <v>648</v>
      </c>
      <c r="R58" s="31" t="s">
        <v>726</v>
      </c>
      <c r="S58" s="32" t="s">
        <v>727</v>
      </c>
      <c r="T58" s="33" t="s">
        <v>728</v>
      </c>
      <c r="U58" s="34" t="s">
        <v>729</v>
      </c>
      <c r="V58" s="16"/>
      <c r="W58" s="78" t="s">
        <v>300</v>
      </c>
      <c r="X58" s="80" t="s">
        <v>301</v>
      </c>
    </row>
    <row r="59">
      <c r="B59" s="8"/>
      <c r="C59" s="81"/>
      <c r="D59" s="58">
        <v>8.0</v>
      </c>
      <c r="E59" s="30" t="s">
        <v>730</v>
      </c>
      <c r="F59" s="31" t="s">
        <v>731</v>
      </c>
      <c r="G59" s="32" t="s">
        <v>732</v>
      </c>
      <c r="H59" s="33" t="s">
        <v>733</v>
      </c>
      <c r="I59" s="34" t="s">
        <v>734</v>
      </c>
      <c r="J59" s="16"/>
      <c r="K59" s="78" t="s">
        <v>312</v>
      </c>
      <c r="L59" s="80" t="s">
        <v>313</v>
      </c>
      <c r="N59" s="8"/>
      <c r="O59" s="19">
        <v>11.0</v>
      </c>
      <c r="P59" s="58">
        <v>8.0</v>
      </c>
      <c r="Q59" s="30" t="s">
        <v>735</v>
      </c>
      <c r="R59" s="31" t="s">
        <v>736</v>
      </c>
      <c r="S59" s="32" t="s">
        <v>737</v>
      </c>
      <c r="T59" s="33" t="s">
        <v>738</v>
      </c>
      <c r="U59" s="34" t="s">
        <v>739</v>
      </c>
      <c r="V59" s="16"/>
      <c r="W59" s="78" t="s">
        <v>312</v>
      </c>
      <c r="X59" s="80" t="s">
        <v>313</v>
      </c>
    </row>
    <row r="60">
      <c r="B60" s="8"/>
      <c r="C60" s="81"/>
      <c r="D60" s="58">
        <v>9.0</v>
      </c>
      <c r="E60" s="30" t="s">
        <v>740</v>
      </c>
      <c r="F60" s="31" t="s">
        <v>741</v>
      </c>
      <c r="G60" s="32" t="s">
        <v>742</v>
      </c>
      <c r="H60" s="33" t="s">
        <v>743</v>
      </c>
      <c r="I60" s="34" t="s">
        <v>744</v>
      </c>
      <c r="J60" s="16"/>
      <c r="K60" s="78" t="s">
        <v>324</v>
      </c>
      <c r="L60" s="80" t="s">
        <v>325</v>
      </c>
      <c r="N60" s="8"/>
      <c r="O60" s="81"/>
      <c r="P60" s="58">
        <v>9.0</v>
      </c>
      <c r="Q60" s="30" t="s">
        <v>745</v>
      </c>
      <c r="R60" s="31" t="s">
        <v>746</v>
      </c>
      <c r="S60" s="32" t="s">
        <v>254</v>
      </c>
      <c r="T60" s="33" t="s">
        <v>747</v>
      </c>
      <c r="U60" s="34" t="s">
        <v>748</v>
      </c>
      <c r="V60" s="16"/>
      <c r="W60" s="78" t="s">
        <v>324</v>
      </c>
      <c r="X60" s="80" t="s">
        <v>325</v>
      </c>
    </row>
    <row r="61">
      <c r="B61" s="8"/>
      <c r="C61" s="82"/>
      <c r="D61" s="58">
        <v>10.0</v>
      </c>
      <c r="E61" s="66" t="s">
        <v>749</v>
      </c>
      <c r="F61" s="67" t="s">
        <v>750</v>
      </c>
      <c r="G61" s="68" t="s">
        <v>751</v>
      </c>
      <c r="H61" s="69" t="s">
        <v>752</v>
      </c>
      <c r="I61" s="70" t="s">
        <v>753</v>
      </c>
      <c r="J61" s="16"/>
      <c r="K61" s="78" t="s">
        <v>336</v>
      </c>
      <c r="L61" s="80" t="s">
        <v>337</v>
      </c>
      <c r="N61" s="8"/>
      <c r="O61" s="82"/>
      <c r="P61" s="58">
        <v>10.0</v>
      </c>
      <c r="Q61" s="66" t="s">
        <v>754</v>
      </c>
      <c r="R61" s="67" t="s">
        <v>755</v>
      </c>
      <c r="S61" s="68" t="s">
        <v>756</v>
      </c>
      <c r="T61" s="69" t="s">
        <v>757</v>
      </c>
      <c r="U61" s="70" t="s">
        <v>758</v>
      </c>
      <c r="V61" s="16"/>
      <c r="W61" s="78" t="s">
        <v>336</v>
      </c>
      <c r="X61" s="80" t="s">
        <v>337</v>
      </c>
    </row>
    <row r="62">
      <c r="B62" s="8"/>
      <c r="C62" s="35" t="s">
        <v>403</v>
      </c>
      <c r="D62" s="83" t="s">
        <v>38</v>
      </c>
      <c r="E62" s="84" t="s">
        <v>759</v>
      </c>
      <c r="F62" s="38" t="s">
        <v>760</v>
      </c>
      <c r="G62" s="39" t="s">
        <v>761</v>
      </c>
      <c r="H62" s="40" t="s">
        <v>762</v>
      </c>
      <c r="I62" s="41" t="s">
        <v>763</v>
      </c>
      <c r="J62" s="16"/>
      <c r="K62" s="85" t="s">
        <v>348</v>
      </c>
      <c r="L62" s="86" t="s">
        <v>349</v>
      </c>
      <c r="N62" s="8"/>
      <c r="O62" s="35" t="s">
        <v>403</v>
      </c>
      <c r="P62" s="83" t="s">
        <v>38</v>
      </c>
      <c r="Q62" s="84" t="s">
        <v>764</v>
      </c>
      <c r="R62" s="38" t="s">
        <v>765</v>
      </c>
      <c r="S62" s="39" t="s">
        <v>3</v>
      </c>
      <c r="T62" s="40" t="s">
        <v>766</v>
      </c>
      <c r="U62" s="41" t="s">
        <v>767</v>
      </c>
      <c r="V62" s="16"/>
      <c r="W62" s="85" t="s">
        <v>348</v>
      </c>
      <c r="X62" s="86" t="s">
        <v>349</v>
      </c>
    </row>
    <row r="63" ht="11.25" customHeight="1">
      <c r="B63" s="44"/>
      <c r="C63" s="45"/>
      <c r="D63" s="46"/>
      <c r="E63" s="46"/>
      <c r="F63" s="46"/>
      <c r="G63" s="46"/>
      <c r="H63" s="46"/>
      <c r="I63" s="46"/>
      <c r="J63" s="16"/>
      <c r="K63" s="87" t="s">
        <v>414</v>
      </c>
      <c r="L63" s="88" t="s">
        <v>415</v>
      </c>
      <c r="N63" s="44"/>
      <c r="O63" s="45"/>
      <c r="P63" s="46"/>
      <c r="Q63" s="46"/>
      <c r="R63" s="46"/>
      <c r="S63" s="46"/>
      <c r="T63" s="46"/>
      <c r="U63" s="46"/>
      <c r="V63" s="16"/>
      <c r="W63" s="87" t="s">
        <v>414</v>
      </c>
      <c r="X63" s="88" t="s">
        <v>415</v>
      </c>
    </row>
    <row r="64">
      <c r="B64" s="49"/>
      <c r="C64" s="50"/>
      <c r="D64" s="50"/>
      <c r="E64" s="50"/>
      <c r="F64" s="50"/>
      <c r="G64" s="50"/>
      <c r="H64" s="50"/>
      <c r="I64" s="50" t="s">
        <v>365</v>
      </c>
      <c r="J64" s="51"/>
      <c r="K64" s="90" t="s">
        <v>416</v>
      </c>
      <c r="L64" s="91" t="s">
        <v>417</v>
      </c>
      <c r="N64" s="49"/>
      <c r="O64" s="50"/>
      <c r="P64" s="50"/>
      <c r="Q64" s="50"/>
      <c r="R64" s="50"/>
      <c r="S64" s="50"/>
      <c r="T64" s="50"/>
      <c r="U64" s="50" t="s">
        <v>374</v>
      </c>
      <c r="V64" s="51"/>
      <c r="W64" s="90" t="s">
        <v>416</v>
      </c>
      <c r="X64" s="91" t="s">
        <v>417</v>
      </c>
    </row>
    <row r="65">
      <c r="B65" s="1"/>
      <c r="C65" s="1"/>
    </row>
    <row r="66" ht="11.25" customHeight="1">
      <c r="B66" s="2"/>
      <c r="C66" s="3"/>
      <c r="D66" s="4"/>
      <c r="E66" s="4"/>
      <c r="F66" s="4"/>
      <c r="G66" s="4"/>
      <c r="H66" s="4"/>
      <c r="I66" s="4"/>
      <c r="J66" s="5"/>
      <c r="K66" s="74" t="s">
        <v>282</v>
      </c>
      <c r="L66" s="75" t="s">
        <v>282</v>
      </c>
      <c r="N66" s="2"/>
      <c r="O66" s="3"/>
      <c r="P66" s="4"/>
      <c r="Q66" s="4"/>
      <c r="R66" s="4"/>
      <c r="S66" s="4"/>
      <c r="T66" s="4"/>
      <c r="U66" s="4"/>
      <c r="V66" s="5"/>
      <c r="W66" s="74" t="s">
        <v>282</v>
      </c>
      <c r="X66" s="75" t="s">
        <v>282</v>
      </c>
    </row>
    <row r="67">
      <c r="B67" s="8"/>
      <c r="C67" s="9" t="s">
        <v>283</v>
      </c>
      <c r="D67" s="76">
        <v>9.0</v>
      </c>
      <c r="E67" s="77" t="s">
        <v>768</v>
      </c>
      <c r="F67" s="12" t="s">
        <v>769</v>
      </c>
      <c r="G67" s="13" t="s">
        <v>770</v>
      </c>
      <c r="H67" s="14" t="s">
        <v>771</v>
      </c>
      <c r="I67" s="15" t="s">
        <v>772</v>
      </c>
      <c r="J67" s="16"/>
      <c r="K67" s="78" t="s">
        <v>289</v>
      </c>
      <c r="L67" s="79" t="s">
        <v>31</v>
      </c>
      <c r="N67" s="8"/>
      <c r="O67" s="9" t="s">
        <v>283</v>
      </c>
      <c r="P67" s="76">
        <v>10.0</v>
      </c>
      <c r="Q67" s="77" t="s">
        <v>773</v>
      </c>
      <c r="R67" s="12" t="s">
        <v>774</v>
      </c>
      <c r="S67" s="13" t="s">
        <v>775</v>
      </c>
      <c r="T67" s="14" t="s">
        <v>776</v>
      </c>
      <c r="U67" s="15" t="s">
        <v>777</v>
      </c>
      <c r="V67" s="16"/>
      <c r="W67" s="78" t="s">
        <v>289</v>
      </c>
      <c r="X67" s="79" t="s">
        <v>31</v>
      </c>
    </row>
    <row r="68">
      <c r="B68" s="8"/>
      <c r="C68" s="81"/>
      <c r="D68" s="58">
        <v>1.0</v>
      </c>
      <c r="E68" s="21" t="s">
        <v>778</v>
      </c>
      <c r="F68" s="22" t="s">
        <v>779</v>
      </c>
      <c r="G68" s="23" t="s">
        <v>780</v>
      </c>
      <c r="H68" s="24" t="s">
        <v>781</v>
      </c>
      <c r="I68" s="25" t="s">
        <v>782</v>
      </c>
      <c r="J68" s="16"/>
      <c r="K68" s="78" t="s">
        <v>300</v>
      </c>
      <c r="L68" s="80" t="s">
        <v>301</v>
      </c>
      <c r="N68" s="8"/>
      <c r="O68" s="81"/>
      <c r="P68" s="58">
        <v>1.0</v>
      </c>
      <c r="Q68" s="21" t="s">
        <v>783</v>
      </c>
      <c r="R68" s="22" t="s">
        <v>784</v>
      </c>
      <c r="S68" s="23" t="s">
        <v>785</v>
      </c>
      <c r="T68" s="24" t="s">
        <v>786</v>
      </c>
      <c r="U68" s="25" t="s">
        <v>787</v>
      </c>
      <c r="V68" s="16"/>
      <c r="W68" s="78" t="s">
        <v>300</v>
      </c>
      <c r="X68" s="80" t="s">
        <v>301</v>
      </c>
    </row>
    <row r="69">
      <c r="B69" s="8"/>
      <c r="C69" s="81"/>
      <c r="D69" s="58">
        <v>2.0</v>
      </c>
      <c r="E69" s="30" t="s">
        <v>788</v>
      </c>
      <c r="F69" s="31" t="s">
        <v>789</v>
      </c>
      <c r="G69" s="32" t="s">
        <v>790</v>
      </c>
      <c r="H69" s="33" t="s">
        <v>791</v>
      </c>
      <c r="I69" s="34" t="s">
        <v>792</v>
      </c>
      <c r="J69" s="16"/>
      <c r="K69" s="78" t="s">
        <v>312</v>
      </c>
      <c r="L69" s="80" t="s">
        <v>313</v>
      </c>
      <c r="N69" s="8"/>
      <c r="O69" s="81"/>
      <c r="P69" s="58">
        <v>2.0</v>
      </c>
      <c r="Q69" s="30" t="s">
        <v>793</v>
      </c>
      <c r="R69" s="31" t="s">
        <v>794</v>
      </c>
      <c r="S69" s="32" t="s">
        <v>795</v>
      </c>
      <c r="T69" s="33" t="s">
        <v>796</v>
      </c>
      <c r="U69" s="34" t="s">
        <v>797</v>
      </c>
      <c r="V69" s="16"/>
      <c r="W69" s="78" t="s">
        <v>312</v>
      </c>
      <c r="X69" s="80" t="s">
        <v>313</v>
      </c>
    </row>
    <row r="70">
      <c r="B70" s="8"/>
      <c r="C70" s="81"/>
      <c r="D70" s="58">
        <v>3.0</v>
      </c>
      <c r="E70" s="30" t="s">
        <v>39</v>
      </c>
      <c r="F70" s="31" t="s">
        <v>798</v>
      </c>
      <c r="G70" s="32" t="s">
        <v>799</v>
      </c>
      <c r="H70" s="33" t="s">
        <v>800</v>
      </c>
      <c r="I70" s="34" t="s">
        <v>801</v>
      </c>
      <c r="J70" s="16"/>
      <c r="K70" s="78" t="s">
        <v>324</v>
      </c>
      <c r="L70" s="80" t="s">
        <v>325</v>
      </c>
      <c r="N70" s="8"/>
      <c r="O70" s="81"/>
      <c r="P70" s="58">
        <v>3.0</v>
      </c>
      <c r="Q70" s="30" t="s">
        <v>802</v>
      </c>
      <c r="R70" s="31" t="s">
        <v>803</v>
      </c>
      <c r="S70" s="32" t="s">
        <v>804</v>
      </c>
      <c r="T70" s="33" t="s">
        <v>805</v>
      </c>
      <c r="U70" s="34" t="s">
        <v>806</v>
      </c>
      <c r="V70" s="16"/>
      <c r="W70" s="78" t="s">
        <v>324</v>
      </c>
      <c r="X70" s="80" t="s">
        <v>325</v>
      </c>
    </row>
    <row r="71">
      <c r="B71" s="8"/>
      <c r="C71" s="81"/>
      <c r="D71" s="58">
        <v>4.0</v>
      </c>
      <c r="E71" s="30" t="s">
        <v>807</v>
      </c>
      <c r="F71" s="31" t="s">
        <v>808</v>
      </c>
      <c r="G71" s="32" t="s">
        <v>809</v>
      </c>
      <c r="H71" s="33" t="s">
        <v>810</v>
      </c>
      <c r="I71" s="34" t="s">
        <v>811</v>
      </c>
      <c r="J71" s="16"/>
      <c r="K71" s="78" t="s">
        <v>336</v>
      </c>
      <c r="L71" s="80" t="s">
        <v>337</v>
      </c>
      <c r="N71" s="8"/>
      <c r="O71" s="81"/>
      <c r="P71" s="58">
        <v>4.0</v>
      </c>
      <c r="Q71" s="30" t="s">
        <v>812</v>
      </c>
      <c r="R71" s="31" t="s">
        <v>813</v>
      </c>
      <c r="S71" s="32" t="s">
        <v>814</v>
      </c>
      <c r="T71" s="33" t="s">
        <v>815</v>
      </c>
      <c r="U71" s="34" t="s">
        <v>816</v>
      </c>
      <c r="V71" s="16"/>
      <c r="W71" s="78" t="s">
        <v>336</v>
      </c>
      <c r="X71" s="80" t="s">
        <v>337</v>
      </c>
    </row>
    <row r="72">
      <c r="B72" s="8"/>
      <c r="C72" s="81"/>
      <c r="D72" s="58">
        <v>5.0</v>
      </c>
      <c r="E72" s="30" t="s">
        <v>817</v>
      </c>
      <c r="F72" s="31" t="s">
        <v>818</v>
      </c>
      <c r="G72" s="32" t="s">
        <v>819</v>
      </c>
      <c r="H72" s="33" t="s">
        <v>820</v>
      </c>
      <c r="I72" s="34" t="s">
        <v>821</v>
      </c>
      <c r="J72" s="16"/>
      <c r="K72" s="78" t="s">
        <v>348</v>
      </c>
      <c r="L72" s="80" t="s">
        <v>349</v>
      </c>
      <c r="N72" s="8"/>
      <c r="O72" s="81"/>
      <c r="P72" s="58">
        <v>5.0</v>
      </c>
      <c r="Q72" s="30" t="s">
        <v>822</v>
      </c>
      <c r="R72" s="31" t="s">
        <v>823</v>
      </c>
      <c r="S72" s="32" t="s">
        <v>824</v>
      </c>
      <c r="T72" s="33" t="s">
        <v>825</v>
      </c>
      <c r="U72" s="34" t="s">
        <v>826</v>
      </c>
      <c r="V72" s="16"/>
      <c r="W72" s="78" t="s">
        <v>348</v>
      </c>
      <c r="X72" s="80" t="s">
        <v>349</v>
      </c>
    </row>
    <row r="73">
      <c r="B73" s="8"/>
      <c r="C73" s="81"/>
      <c r="D73" s="58">
        <v>6.0</v>
      </c>
      <c r="E73" s="30" t="s">
        <v>827</v>
      </c>
      <c r="F73" s="31" t="s">
        <v>828</v>
      </c>
      <c r="G73" s="32" t="s">
        <v>829</v>
      </c>
      <c r="H73" s="33" t="s">
        <v>830</v>
      </c>
      <c r="I73" s="34" t="s">
        <v>831</v>
      </c>
      <c r="J73" s="16"/>
      <c r="K73" s="78" t="s">
        <v>289</v>
      </c>
      <c r="L73" s="79" t="s">
        <v>31</v>
      </c>
      <c r="N73" s="8"/>
      <c r="O73" s="81"/>
      <c r="P73" s="58">
        <v>6.0</v>
      </c>
      <c r="Q73" s="30" t="s">
        <v>832</v>
      </c>
      <c r="R73" s="31" t="s">
        <v>833</v>
      </c>
      <c r="S73" s="32" t="s">
        <v>834</v>
      </c>
      <c r="T73" s="33" t="s">
        <v>835</v>
      </c>
      <c r="U73" s="34" t="s">
        <v>836</v>
      </c>
      <c r="V73" s="16"/>
      <c r="W73" s="78" t="s">
        <v>289</v>
      </c>
      <c r="X73" s="79" t="s">
        <v>31</v>
      </c>
    </row>
    <row r="74">
      <c r="B74" s="8"/>
      <c r="C74" s="81"/>
      <c r="D74" s="58">
        <v>7.0</v>
      </c>
      <c r="E74" s="30" t="s">
        <v>837</v>
      </c>
      <c r="F74" s="31" t="s">
        <v>838</v>
      </c>
      <c r="G74" s="32" t="s">
        <v>839</v>
      </c>
      <c r="H74" s="33" t="s">
        <v>840</v>
      </c>
      <c r="I74" s="34" t="s">
        <v>200</v>
      </c>
      <c r="J74" s="16"/>
      <c r="K74" s="78" t="s">
        <v>300</v>
      </c>
      <c r="L74" s="80" t="s">
        <v>301</v>
      </c>
      <c r="N74" s="8"/>
      <c r="O74" s="81"/>
      <c r="P74" s="58">
        <v>7.0</v>
      </c>
      <c r="Q74" s="30" t="s">
        <v>841</v>
      </c>
      <c r="R74" s="31" t="s">
        <v>842</v>
      </c>
      <c r="S74" s="32" t="s">
        <v>843</v>
      </c>
      <c r="T74" s="33" t="s">
        <v>844</v>
      </c>
      <c r="U74" s="34" t="s">
        <v>845</v>
      </c>
      <c r="V74" s="16"/>
      <c r="W74" s="78" t="s">
        <v>300</v>
      </c>
      <c r="X74" s="80" t="s">
        <v>301</v>
      </c>
    </row>
    <row r="75">
      <c r="B75" s="8"/>
      <c r="C75" s="81"/>
      <c r="D75" s="58">
        <v>8.0</v>
      </c>
      <c r="E75" s="30" t="s">
        <v>846</v>
      </c>
      <c r="F75" s="31" t="s">
        <v>847</v>
      </c>
      <c r="G75" s="32" t="s">
        <v>848</v>
      </c>
      <c r="H75" s="33" t="s">
        <v>849</v>
      </c>
      <c r="I75" s="34" t="s">
        <v>850</v>
      </c>
      <c r="J75" s="16"/>
      <c r="K75" s="78" t="s">
        <v>312</v>
      </c>
      <c r="L75" s="80" t="s">
        <v>313</v>
      </c>
      <c r="N75" s="8"/>
      <c r="O75" s="81"/>
      <c r="P75" s="58">
        <v>8.0</v>
      </c>
      <c r="Q75" s="30" t="s">
        <v>851</v>
      </c>
      <c r="R75" s="31" t="s">
        <v>852</v>
      </c>
      <c r="S75" s="32" t="s">
        <v>853</v>
      </c>
      <c r="T75" s="33" t="s">
        <v>854</v>
      </c>
      <c r="U75" s="34" t="s">
        <v>855</v>
      </c>
      <c r="V75" s="16"/>
      <c r="W75" s="78" t="s">
        <v>312</v>
      </c>
      <c r="X75" s="80" t="s">
        <v>313</v>
      </c>
    </row>
    <row r="76">
      <c r="B76" s="8"/>
      <c r="C76" s="19">
        <v>11.0</v>
      </c>
      <c r="D76" s="58">
        <v>9.0</v>
      </c>
      <c r="E76" s="30" t="s">
        <v>856</v>
      </c>
      <c r="F76" s="31" t="s">
        <v>857</v>
      </c>
      <c r="G76" s="32" t="s">
        <v>858</v>
      </c>
      <c r="H76" s="33" t="s">
        <v>859</v>
      </c>
      <c r="I76" s="34" t="s">
        <v>860</v>
      </c>
      <c r="J76" s="16"/>
      <c r="K76" s="78" t="s">
        <v>324</v>
      </c>
      <c r="L76" s="80" t="s">
        <v>325</v>
      </c>
      <c r="N76" s="8"/>
      <c r="O76" s="81"/>
      <c r="P76" s="58">
        <v>9.0</v>
      </c>
      <c r="Q76" s="30" t="s">
        <v>861</v>
      </c>
      <c r="R76" s="31" t="s">
        <v>862</v>
      </c>
      <c r="S76" s="32" t="s">
        <v>863</v>
      </c>
      <c r="T76" s="33" t="s">
        <v>864</v>
      </c>
      <c r="U76" s="34" t="s">
        <v>865</v>
      </c>
      <c r="V76" s="16"/>
      <c r="W76" s="78" t="s">
        <v>324</v>
      </c>
      <c r="X76" s="80" t="s">
        <v>325</v>
      </c>
    </row>
    <row r="77">
      <c r="B77" s="8"/>
      <c r="C77" s="82"/>
      <c r="D77" s="58">
        <v>10.0</v>
      </c>
      <c r="E77" s="66" t="s">
        <v>866</v>
      </c>
      <c r="F77" s="67" t="s">
        <v>867</v>
      </c>
      <c r="G77" s="68" t="s">
        <v>868</v>
      </c>
      <c r="H77" s="69" t="s">
        <v>869</v>
      </c>
      <c r="I77" s="70" t="s">
        <v>870</v>
      </c>
      <c r="J77" s="16"/>
      <c r="K77" s="78" t="s">
        <v>336</v>
      </c>
      <c r="L77" s="80" t="s">
        <v>337</v>
      </c>
      <c r="N77" s="8"/>
      <c r="O77" s="19">
        <v>12.0</v>
      </c>
      <c r="P77" s="58">
        <v>10.0</v>
      </c>
      <c r="Q77" s="66" t="s">
        <v>871</v>
      </c>
      <c r="R77" s="67" t="s">
        <v>872</v>
      </c>
      <c r="S77" s="68" t="s">
        <v>873</v>
      </c>
      <c r="T77" s="69" t="s">
        <v>874</v>
      </c>
      <c r="U77" s="70" t="s">
        <v>875</v>
      </c>
      <c r="V77" s="16"/>
      <c r="W77" s="78" t="s">
        <v>336</v>
      </c>
      <c r="X77" s="80" t="s">
        <v>337</v>
      </c>
    </row>
    <row r="78">
      <c r="B78" s="8"/>
      <c r="C78" s="35" t="s">
        <v>403</v>
      </c>
      <c r="D78" s="83" t="s">
        <v>38</v>
      </c>
      <c r="E78" s="84" t="s">
        <v>876</v>
      </c>
      <c r="F78" s="38" t="s">
        <v>877</v>
      </c>
      <c r="G78" s="39" t="s">
        <v>878</v>
      </c>
      <c r="H78" s="40" t="s">
        <v>879</v>
      </c>
      <c r="I78" s="41" t="s">
        <v>880</v>
      </c>
      <c r="J78" s="16"/>
      <c r="K78" s="85" t="s">
        <v>348</v>
      </c>
      <c r="L78" s="86" t="s">
        <v>349</v>
      </c>
      <c r="N78" s="8"/>
      <c r="O78" s="35" t="s">
        <v>403</v>
      </c>
      <c r="P78" s="83" t="s">
        <v>38</v>
      </c>
      <c r="Q78" s="84" t="s">
        <v>881</v>
      </c>
      <c r="R78" s="38" t="s">
        <v>882</v>
      </c>
      <c r="S78" s="39" t="s">
        <v>883</v>
      </c>
      <c r="T78" s="40" t="s">
        <v>884</v>
      </c>
      <c r="U78" s="41" t="s">
        <v>885</v>
      </c>
      <c r="V78" s="16"/>
      <c r="W78" s="85" t="s">
        <v>348</v>
      </c>
      <c r="X78" s="86" t="s">
        <v>349</v>
      </c>
    </row>
    <row r="79" ht="11.25" customHeight="1">
      <c r="B79" s="44"/>
      <c r="C79" s="45"/>
      <c r="D79" s="46"/>
      <c r="E79" s="46"/>
      <c r="F79" s="46"/>
      <c r="G79" s="46"/>
      <c r="H79" s="46"/>
      <c r="I79" s="46"/>
      <c r="J79" s="16"/>
      <c r="K79" s="87" t="s">
        <v>414</v>
      </c>
      <c r="L79" s="88" t="s">
        <v>415</v>
      </c>
      <c r="N79" s="44"/>
      <c r="O79" s="45"/>
      <c r="P79" s="46"/>
      <c r="Q79" s="46"/>
      <c r="R79" s="46"/>
      <c r="S79" s="46"/>
      <c r="T79" s="46"/>
      <c r="U79" s="46"/>
      <c r="V79" s="16"/>
      <c r="W79" s="87" t="s">
        <v>414</v>
      </c>
      <c r="X79" s="88" t="s">
        <v>415</v>
      </c>
    </row>
    <row r="80">
      <c r="B80" s="49"/>
      <c r="C80" s="50"/>
      <c r="D80" s="50"/>
      <c r="E80" s="50"/>
      <c r="F80" s="50"/>
      <c r="G80" s="50"/>
      <c r="H80" s="50"/>
      <c r="I80" s="50" t="s">
        <v>384</v>
      </c>
      <c r="J80" s="51"/>
      <c r="K80" s="90" t="s">
        <v>416</v>
      </c>
      <c r="L80" s="91" t="s">
        <v>417</v>
      </c>
      <c r="N80" s="49"/>
      <c r="O80" s="50"/>
      <c r="P80" s="50"/>
      <c r="Q80" s="50"/>
      <c r="R80" s="50"/>
      <c r="S80" s="50"/>
      <c r="T80" s="50"/>
      <c r="U80" s="50" t="s">
        <v>393</v>
      </c>
      <c r="V80" s="51"/>
      <c r="W80" s="90" t="s">
        <v>416</v>
      </c>
      <c r="X80" s="91" t="s">
        <v>417</v>
      </c>
    </row>
    <row r="81">
      <c r="B81" s="1"/>
      <c r="C81" s="1"/>
    </row>
    <row r="82">
      <c r="B82" s="1"/>
      <c r="C82" s="1"/>
    </row>
    <row r="83">
      <c r="B83" s="1"/>
      <c r="C83" s="1"/>
    </row>
    <row r="84">
      <c r="B84" s="1"/>
      <c r="C84" s="1"/>
    </row>
    <row r="85">
      <c r="B85" s="1"/>
      <c r="C85" s="1"/>
    </row>
    <row r="86">
      <c r="B86" s="1"/>
      <c r="C86" s="1"/>
    </row>
    <row r="87">
      <c r="B87" s="1"/>
      <c r="C87" s="1"/>
    </row>
    <row r="88">
      <c r="B88" s="1"/>
      <c r="C88" s="1"/>
    </row>
    <row r="89">
      <c r="B89" s="1"/>
      <c r="C89" s="1"/>
    </row>
    <row r="90">
      <c r="B90" s="1"/>
      <c r="C90" s="1"/>
    </row>
    <row r="91">
      <c r="B91" s="1"/>
      <c r="C91" s="1"/>
    </row>
    <row r="92">
      <c r="B92" s="1"/>
      <c r="C92" s="1"/>
    </row>
    <row r="93">
      <c r="B93" s="1"/>
      <c r="C93" s="1"/>
    </row>
    <row r="94">
      <c r="B94" s="1"/>
      <c r="C94" s="1"/>
    </row>
    <row r="95">
      <c r="B95" s="1"/>
      <c r="C95" s="1"/>
    </row>
    <row r="96">
      <c r="B96" s="1"/>
      <c r="C96" s="1"/>
    </row>
    <row r="97">
      <c r="B97" s="1"/>
      <c r="C97" s="1"/>
    </row>
    <row r="98">
      <c r="B98" s="1"/>
      <c r="C98" s="1"/>
    </row>
    <row r="99">
      <c r="B99" s="1"/>
      <c r="C99" s="1"/>
    </row>
    <row r="100">
      <c r="B100" s="1"/>
      <c r="C100" s="1"/>
    </row>
    <row r="101">
      <c r="B101" s="1"/>
      <c r="C101" s="1"/>
    </row>
    <row r="102">
      <c r="B102" s="1"/>
      <c r="C102" s="1"/>
    </row>
    <row r="103">
      <c r="B103" s="1"/>
      <c r="C103" s="1"/>
    </row>
    <row r="104">
      <c r="B104" s="1"/>
      <c r="C104" s="1"/>
    </row>
    <row r="105">
      <c r="B105" s="1"/>
      <c r="C105" s="1"/>
    </row>
    <row r="106">
      <c r="B106" s="1"/>
      <c r="C106" s="1"/>
    </row>
    <row r="107">
      <c r="B107" s="1"/>
      <c r="C107" s="1"/>
    </row>
    <row r="108">
      <c r="B108" s="1"/>
      <c r="C108" s="1"/>
    </row>
    <row r="109">
      <c r="B109" s="1"/>
      <c r="C109" s="1"/>
    </row>
    <row r="110">
      <c r="B110" s="1"/>
      <c r="C110" s="1"/>
    </row>
    <row r="111">
      <c r="B111" s="1"/>
      <c r="C111" s="1"/>
    </row>
    <row r="112">
      <c r="B112" s="1"/>
      <c r="C112" s="1"/>
    </row>
    <row r="113">
      <c r="B113" s="1"/>
      <c r="C113" s="1"/>
    </row>
    <row r="114">
      <c r="B114" s="1"/>
      <c r="C114" s="1"/>
    </row>
    <row r="115">
      <c r="B115" s="1"/>
      <c r="C115" s="1"/>
    </row>
    <row r="116">
      <c r="B116" s="1"/>
      <c r="C116" s="1"/>
    </row>
    <row r="117">
      <c r="B117" s="1"/>
      <c r="C117" s="1"/>
    </row>
    <row r="118">
      <c r="B118" s="1"/>
      <c r="C118" s="1"/>
    </row>
    <row r="119">
      <c r="B119" s="1"/>
      <c r="C119" s="1"/>
    </row>
    <row r="120">
      <c r="B120" s="1"/>
      <c r="C120" s="1"/>
    </row>
    <row r="121">
      <c r="B121" s="1"/>
      <c r="C121" s="1"/>
    </row>
    <row r="122">
      <c r="B122" s="1"/>
      <c r="C122" s="1"/>
    </row>
    <row r="123">
      <c r="B123" s="1"/>
      <c r="C123" s="1"/>
    </row>
    <row r="124">
      <c r="B124" s="1"/>
      <c r="C124" s="1"/>
    </row>
    <row r="125">
      <c r="B125" s="1"/>
      <c r="C125" s="1"/>
    </row>
    <row r="126">
      <c r="B126" s="1"/>
      <c r="C126" s="1"/>
    </row>
    <row r="127">
      <c r="B127" s="1"/>
      <c r="C127" s="1"/>
    </row>
    <row r="128">
      <c r="B128" s="1"/>
      <c r="C128" s="1"/>
    </row>
    <row r="129">
      <c r="B129" s="1"/>
      <c r="C129" s="1"/>
    </row>
    <row r="130">
      <c r="B130" s="1"/>
      <c r="C130" s="1"/>
    </row>
    <row r="131">
      <c r="B131" s="1"/>
      <c r="C131" s="1"/>
    </row>
    <row r="132">
      <c r="B132" s="1"/>
      <c r="C132" s="1"/>
    </row>
    <row r="133">
      <c r="B133" s="1"/>
      <c r="C133" s="1"/>
    </row>
    <row r="134">
      <c r="B134" s="1"/>
      <c r="C134" s="1"/>
    </row>
    <row r="135">
      <c r="B135" s="1"/>
      <c r="C135" s="1"/>
    </row>
    <row r="136">
      <c r="B136" s="1"/>
      <c r="C136" s="1"/>
    </row>
    <row r="137">
      <c r="B137" s="1"/>
      <c r="C137" s="1"/>
    </row>
    <row r="138">
      <c r="B138" s="1"/>
      <c r="C138" s="1"/>
    </row>
    <row r="139">
      <c r="B139" s="1"/>
      <c r="C139" s="1"/>
    </row>
    <row r="140">
      <c r="B140" s="1"/>
      <c r="C140" s="1"/>
    </row>
    <row r="141">
      <c r="B141" s="1"/>
      <c r="C141" s="1"/>
    </row>
    <row r="142">
      <c r="B142" s="1"/>
      <c r="C142" s="1"/>
    </row>
    <row r="143">
      <c r="B143" s="1"/>
      <c r="C143" s="1"/>
    </row>
    <row r="144">
      <c r="B144" s="1"/>
      <c r="C144" s="1"/>
    </row>
    <row r="145">
      <c r="B145" s="1"/>
      <c r="C145" s="1"/>
    </row>
    <row r="146">
      <c r="B146" s="1"/>
      <c r="C146" s="1"/>
    </row>
    <row r="147">
      <c r="B147" s="1"/>
      <c r="C147" s="1"/>
    </row>
    <row r="148">
      <c r="B148" s="1"/>
      <c r="C148" s="1"/>
    </row>
    <row r="149">
      <c r="B149" s="1"/>
      <c r="C149" s="1"/>
    </row>
    <row r="150">
      <c r="B150" s="1"/>
      <c r="C150" s="1"/>
    </row>
    <row r="151">
      <c r="B151" s="1"/>
      <c r="C151" s="1"/>
    </row>
    <row r="152">
      <c r="B152" s="1"/>
      <c r="C152" s="1"/>
    </row>
    <row r="153">
      <c r="B153" s="1"/>
      <c r="C153" s="1"/>
    </row>
    <row r="154">
      <c r="B154" s="1"/>
      <c r="C154" s="1"/>
    </row>
    <row r="155">
      <c r="B155" s="1"/>
      <c r="C155" s="1"/>
    </row>
    <row r="156">
      <c r="B156" s="1"/>
      <c r="C156" s="1"/>
    </row>
    <row r="157">
      <c r="B157" s="1"/>
      <c r="C157" s="1"/>
    </row>
    <row r="158">
      <c r="B158" s="1"/>
      <c r="C158" s="1"/>
    </row>
    <row r="159">
      <c r="B159" s="1"/>
      <c r="C159" s="1"/>
    </row>
    <row r="160">
      <c r="B160" s="1"/>
      <c r="C160" s="1"/>
    </row>
    <row r="161">
      <c r="B161" s="1"/>
      <c r="C161" s="1"/>
    </row>
    <row r="162">
      <c r="B162" s="1"/>
      <c r="C162" s="1"/>
    </row>
    <row r="163">
      <c r="B163" s="1"/>
      <c r="C163" s="1"/>
    </row>
    <row r="164">
      <c r="B164" s="1"/>
      <c r="C164" s="1"/>
    </row>
    <row r="165">
      <c r="B165" s="1"/>
      <c r="C165" s="1"/>
    </row>
    <row r="166">
      <c r="B166" s="1"/>
      <c r="C166" s="1"/>
    </row>
    <row r="167">
      <c r="B167" s="1"/>
      <c r="C167" s="1"/>
    </row>
    <row r="168">
      <c r="B168" s="1"/>
      <c r="C168" s="1"/>
    </row>
    <row r="169">
      <c r="B169" s="1"/>
      <c r="C169" s="1"/>
    </row>
    <row r="170">
      <c r="B170" s="1"/>
      <c r="C170" s="1"/>
    </row>
    <row r="171">
      <c r="B171" s="1"/>
      <c r="C171" s="1"/>
    </row>
    <row r="172">
      <c r="B172" s="1"/>
      <c r="C172" s="1"/>
    </row>
    <row r="173">
      <c r="B173" s="1"/>
      <c r="C173" s="1"/>
    </row>
    <row r="174">
      <c r="B174" s="1"/>
      <c r="C174" s="1"/>
    </row>
    <row r="175">
      <c r="B175" s="1"/>
      <c r="C175" s="1"/>
    </row>
    <row r="176">
      <c r="B176" s="1"/>
      <c r="C176" s="1"/>
    </row>
    <row r="177">
      <c r="B177" s="1"/>
      <c r="C177" s="1"/>
    </row>
    <row r="178">
      <c r="B178" s="1"/>
      <c r="C178" s="1"/>
    </row>
    <row r="179">
      <c r="B179" s="1"/>
      <c r="C179" s="1"/>
    </row>
    <row r="180">
      <c r="B180" s="1"/>
      <c r="C180" s="1"/>
    </row>
    <row r="181">
      <c r="B181" s="1"/>
      <c r="C181" s="1"/>
    </row>
    <row r="182">
      <c r="B182" s="1"/>
      <c r="C182" s="1"/>
    </row>
    <row r="183">
      <c r="B183" s="1"/>
      <c r="C183" s="1"/>
    </row>
    <row r="184">
      <c r="B184" s="1"/>
      <c r="C184" s="1"/>
    </row>
    <row r="185">
      <c r="B185" s="1"/>
      <c r="C185" s="1"/>
    </row>
    <row r="186">
      <c r="B186" s="1"/>
      <c r="C186" s="1"/>
    </row>
    <row r="187">
      <c r="B187" s="1"/>
      <c r="C187" s="1"/>
    </row>
    <row r="188">
      <c r="B188" s="1"/>
      <c r="C188" s="1"/>
    </row>
    <row r="189">
      <c r="B189" s="1"/>
      <c r="C189" s="1"/>
    </row>
    <row r="190">
      <c r="B190" s="1"/>
      <c r="C190" s="1"/>
    </row>
    <row r="191">
      <c r="B191" s="1"/>
      <c r="C191" s="1"/>
    </row>
    <row r="192">
      <c r="B192" s="1"/>
      <c r="C192" s="1"/>
    </row>
    <row r="193">
      <c r="B193" s="1"/>
      <c r="C193" s="1"/>
    </row>
    <row r="194">
      <c r="B194" s="1"/>
      <c r="C194" s="1"/>
    </row>
    <row r="195">
      <c r="B195" s="1"/>
      <c r="C195" s="1"/>
    </row>
    <row r="196">
      <c r="B196" s="1"/>
      <c r="C196" s="1"/>
    </row>
    <row r="197">
      <c r="B197" s="1"/>
      <c r="C197" s="1"/>
    </row>
    <row r="198">
      <c r="B198" s="1"/>
      <c r="C198" s="1"/>
    </row>
    <row r="199">
      <c r="B199" s="1"/>
      <c r="C199" s="1"/>
    </row>
    <row r="200">
      <c r="B200" s="1"/>
      <c r="C200" s="1"/>
    </row>
    <row r="201">
      <c r="B201" s="1"/>
      <c r="C201" s="1"/>
    </row>
    <row r="202">
      <c r="B202" s="1"/>
      <c r="C202" s="1"/>
    </row>
    <row r="203">
      <c r="B203" s="1"/>
      <c r="C203" s="1"/>
    </row>
    <row r="204">
      <c r="B204" s="1"/>
      <c r="C204" s="1"/>
    </row>
    <row r="205">
      <c r="B205" s="1"/>
      <c r="C205" s="1"/>
    </row>
    <row r="206">
      <c r="B206" s="1"/>
      <c r="C206" s="1"/>
    </row>
    <row r="207">
      <c r="B207" s="1"/>
      <c r="C207" s="1"/>
    </row>
    <row r="208">
      <c r="B208" s="1"/>
      <c r="C208" s="1"/>
    </row>
    <row r="209">
      <c r="B209" s="1"/>
      <c r="C209" s="1"/>
    </row>
    <row r="210">
      <c r="B210" s="1"/>
      <c r="C210" s="1"/>
    </row>
    <row r="211">
      <c r="B211" s="1"/>
      <c r="C211" s="1"/>
    </row>
    <row r="212">
      <c r="B212" s="1"/>
      <c r="C212" s="1"/>
    </row>
    <row r="213">
      <c r="B213" s="1"/>
      <c r="C213" s="1"/>
    </row>
    <row r="214">
      <c r="B214" s="1"/>
      <c r="C214" s="1"/>
    </row>
    <row r="215">
      <c r="B215" s="1"/>
      <c r="C215" s="1"/>
    </row>
    <row r="216">
      <c r="B216" s="1"/>
      <c r="C216" s="1"/>
    </row>
    <row r="217">
      <c r="B217" s="1"/>
      <c r="C217" s="1"/>
    </row>
    <row r="218">
      <c r="B218" s="1"/>
      <c r="C218" s="1"/>
    </row>
    <row r="219">
      <c r="B219" s="1"/>
      <c r="C219" s="1"/>
    </row>
    <row r="220">
      <c r="B220" s="1"/>
      <c r="C220" s="1"/>
    </row>
    <row r="221">
      <c r="B221" s="1"/>
      <c r="C221" s="1"/>
    </row>
    <row r="222">
      <c r="B222" s="1"/>
      <c r="C222" s="1"/>
    </row>
    <row r="223">
      <c r="B223" s="1"/>
      <c r="C223" s="1"/>
    </row>
    <row r="224">
      <c r="B224" s="1"/>
      <c r="C224" s="1"/>
    </row>
    <row r="225">
      <c r="B225" s="1"/>
      <c r="C225" s="1"/>
    </row>
    <row r="226">
      <c r="B226" s="1"/>
      <c r="C226" s="1"/>
    </row>
    <row r="227">
      <c r="B227" s="1"/>
      <c r="C227" s="1"/>
    </row>
    <row r="228">
      <c r="B228" s="1"/>
      <c r="C228" s="1"/>
    </row>
    <row r="229">
      <c r="B229" s="1"/>
      <c r="C229" s="1"/>
    </row>
    <row r="230">
      <c r="B230" s="1"/>
      <c r="C230" s="1"/>
    </row>
    <row r="231">
      <c r="B231" s="1"/>
      <c r="C231" s="1"/>
    </row>
    <row r="232">
      <c r="B232" s="1"/>
      <c r="C232" s="1"/>
    </row>
    <row r="233">
      <c r="B233" s="1"/>
      <c r="C233" s="1"/>
    </row>
    <row r="234">
      <c r="B234" s="1"/>
      <c r="C234" s="1"/>
    </row>
    <row r="235">
      <c r="B235" s="1"/>
      <c r="C235" s="1"/>
    </row>
    <row r="236">
      <c r="B236" s="1"/>
      <c r="C236" s="1"/>
    </row>
    <row r="237">
      <c r="B237" s="1"/>
      <c r="C237" s="1"/>
    </row>
    <row r="238">
      <c r="B238" s="1"/>
      <c r="C238" s="1"/>
    </row>
    <row r="239">
      <c r="B239" s="1"/>
      <c r="C239" s="1"/>
    </row>
    <row r="240">
      <c r="B240" s="1"/>
      <c r="C240" s="1"/>
    </row>
    <row r="241">
      <c r="B241" s="1"/>
      <c r="C241" s="1"/>
    </row>
    <row r="242">
      <c r="B242" s="1"/>
      <c r="C242" s="1"/>
    </row>
    <row r="243">
      <c r="B243" s="1"/>
      <c r="C243" s="1"/>
    </row>
    <row r="244">
      <c r="B244" s="1"/>
      <c r="C244" s="1"/>
    </row>
    <row r="245">
      <c r="B245" s="1"/>
      <c r="C245" s="1"/>
    </row>
    <row r="246">
      <c r="B246" s="1"/>
      <c r="C246" s="1"/>
    </row>
    <row r="247">
      <c r="B247" s="1"/>
      <c r="C247" s="1"/>
    </row>
    <row r="248">
      <c r="B248" s="1"/>
      <c r="C248" s="1"/>
    </row>
    <row r="249">
      <c r="B249" s="1"/>
      <c r="C249" s="1"/>
    </row>
    <row r="250">
      <c r="B250" s="1"/>
      <c r="C250" s="1"/>
    </row>
    <row r="251">
      <c r="B251" s="1"/>
      <c r="C251" s="1"/>
    </row>
    <row r="252">
      <c r="B252" s="1"/>
      <c r="C252" s="1"/>
    </row>
    <row r="253">
      <c r="B253" s="1"/>
      <c r="C253" s="1"/>
    </row>
    <row r="254">
      <c r="B254" s="1"/>
      <c r="C254" s="1"/>
    </row>
    <row r="255">
      <c r="B255" s="1"/>
      <c r="C255" s="1"/>
    </row>
    <row r="256">
      <c r="B256" s="1"/>
      <c r="C256" s="1"/>
    </row>
    <row r="257">
      <c r="B257" s="1"/>
      <c r="C257" s="1"/>
    </row>
    <row r="258">
      <c r="B258" s="1"/>
      <c r="C258" s="1"/>
    </row>
    <row r="259">
      <c r="B259" s="1"/>
      <c r="C259" s="1"/>
    </row>
    <row r="260">
      <c r="B260" s="1"/>
      <c r="C260" s="1"/>
    </row>
    <row r="261">
      <c r="B261" s="1"/>
      <c r="C261" s="1"/>
    </row>
    <row r="262">
      <c r="B262" s="1"/>
      <c r="C262" s="1"/>
    </row>
    <row r="263">
      <c r="B263" s="1"/>
      <c r="C263" s="1"/>
    </row>
    <row r="264">
      <c r="B264" s="1"/>
      <c r="C264" s="1"/>
    </row>
    <row r="265">
      <c r="B265" s="1"/>
      <c r="C265" s="1"/>
    </row>
    <row r="266">
      <c r="B266" s="1"/>
      <c r="C266" s="1"/>
    </row>
    <row r="267">
      <c r="B267" s="1"/>
      <c r="C267" s="1"/>
    </row>
    <row r="268">
      <c r="B268" s="1"/>
      <c r="C268" s="1"/>
    </row>
    <row r="269">
      <c r="B269" s="1"/>
      <c r="C269" s="1"/>
    </row>
    <row r="270">
      <c r="B270" s="1"/>
      <c r="C270" s="1"/>
    </row>
    <row r="271">
      <c r="B271" s="1"/>
      <c r="C271" s="1"/>
    </row>
    <row r="272">
      <c r="B272" s="1"/>
      <c r="C272" s="1"/>
    </row>
    <row r="273">
      <c r="B273" s="1"/>
      <c r="C273" s="1"/>
    </row>
    <row r="274">
      <c r="B274" s="1"/>
      <c r="C274" s="1"/>
    </row>
    <row r="275">
      <c r="B275" s="1"/>
      <c r="C275" s="1"/>
    </row>
    <row r="276">
      <c r="B276" s="1"/>
      <c r="C276" s="1"/>
    </row>
    <row r="277">
      <c r="B277" s="1"/>
      <c r="C277" s="1"/>
    </row>
    <row r="278">
      <c r="B278" s="1"/>
      <c r="C278" s="1"/>
    </row>
    <row r="279">
      <c r="B279" s="1"/>
      <c r="C279" s="1"/>
    </row>
    <row r="280">
      <c r="B280" s="1"/>
      <c r="C280" s="1"/>
    </row>
    <row r="281">
      <c r="B281" s="1"/>
      <c r="C281" s="1"/>
    </row>
    <row r="282">
      <c r="B282" s="1"/>
      <c r="C282" s="1"/>
    </row>
    <row r="283">
      <c r="B283" s="1"/>
      <c r="C283" s="1"/>
    </row>
    <row r="284">
      <c r="B284" s="1"/>
      <c r="C284" s="1"/>
    </row>
    <row r="285">
      <c r="B285" s="1"/>
      <c r="C285" s="1"/>
    </row>
    <row r="286">
      <c r="B286" s="1"/>
      <c r="C286" s="1"/>
    </row>
    <row r="287">
      <c r="B287" s="1"/>
      <c r="C287" s="1"/>
    </row>
    <row r="288">
      <c r="B288" s="1"/>
      <c r="C288" s="1"/>
    </row>
    <row r="289">
      <c r="B289" s="1"/>
      <c r="C289" s="1"/>
    </row>
    <row r="290">
      <c r="B290" s="1"/>
      <c r="C290" s="1"/>
    </row>
    <row r="291">
      <c r="B291" s="1"/>
      <c r="C291" s="1"/>
    </row>
    <row r="292">
      <c r="B292" s="1"/>
      <c r="C292" s="1"/>
    </row>
    <row r="293">
      <c r="B293" s="1"/>
      <c r="C293" s="1"/>
    </row>
    <row r="294">
      <c r="B294" s="1"/>
      <c r="C294" s="1"/>
    </row>
    <row r="295">
      <c r="B295" s="1"/>
      <c r="C295" s="1"/>
    </row>
    <row r="296">
      <c r="B296" s="1"/>
      <c r="C296" s="1"/>
    </row>
    <row r="297">
      <c r="B297" s="1"/>
      <c r="C297" s="1"/>
    </row>
    <row r="298">
      <c r="B298" s="1"/>
      <c r="C298" s="1"/>
    </row>
    <row r="299">
      <c r="B299" s="1"/>
      <c r="C299" s="1"/>
    </row>
    <row r="300">
      <c r="B300" s="1"/>
      <c r="C300" s="1"/>
    </row>
    <row r="301">
      <c r="B301" s="1"/>
      <c r="C301" s="1"/>
    </row>
    <row r="302">
      <c r="B302" s="1"/>
      <c r="C302" s="1"/>
    </row>
    <row r="303">
      <c r="B303" s="1"/>
      <c r="C303" s="1"/>
    </row>
    <row r="304">
      <c r="B304" s="1"/>
      <c r="C304" s="1"/>
    </row>
    <row r="305">
      <c r="B305" s="1"/>
      <c r="C305" s="1"/>
    </row>
    <row r="306">
      <c r="B306" s="1"/>
      <c r="C306" s="1"/>
    </row>
    <row r="307">
      <c r="B307" s="1"/>
      <c r="C307" s="1"/>
    </row>
    <row r="308">
      <c r="B308" s="1"/>
      <c r="C308" s="1"/>
    </row>
    <row r="309">
      <c r="B309" s="1"/>
      <c r="C309" s="1"/>
    </row>
    <row r="310">
      <c r="B310" s="1"/>
      <c r="C310" s="1"/>
    </row>
    <row r="311">
      <c r="B311" s="1"/>
      <c r="C311" s="1"/>
    </row>
    <row r="312">
      <c r="B312" s="1"/>
      <c r="C312" s="1"/>
    </row>
    <row r="313">
      <c r="B313" s="1"/>
      <c r="C313" s="1"/>
    </row>
    <row r="314">
      <c r="B314" s="1"/>
      <c r="C314" s="1"/>
    </row>
    <row r="315">
      <c r="B315" s="1"/>
      <c r="C315" s="1"/>
    </row>
    <row r="316">
      <c r="B316" s="1"/>
      <c r="C316" s="1"/>
    </row>
    <row r="317">
      <c r="B317" s="1"/>
      <c r="C317" s="1"/>
    </row>
    <row r="318">
      <c r="B318" s="1"/>
      <c r="C318" s="1"/>
    </row>
    <row r="319">
      <c r="B319" s="1"/>
      <c r="C319" s="1"/>
    </row>
    <row r="320">
      <c r="B320" s="1"/>
      <c r="C320" s="1"/>
    </row>
    <row r="321">
      <c r="B321" s="1"/>
      <c r="C321" s="1"/>
    </row>
    <row r="322">
      <c r="B322" s="1"/>
      <c r="C322" s="1"/>
    </row>
    <row r="323">
      <c r="B323" s="1"/>
      <c r="C323" s="1"/>
    </row>
    <row r="324">
      <c r="B324" s="1"/>
      <c r="C324" s="1"/>
    </row>
    <row r="325">
      <c r="B325" s="1"/>
      <c r="C325" s="1"/>
    </row>
    <row r="326">
      <c r="B326" s="1"/>
      <c r="C326" s="1"/>
    </row>
    <row r="327">
      <c r="B327" s="1"/>
      <c r="C327" s="1"/>
    </row>
    <row r="328">
      <c r="B328" s="1"/>
      <c r="C328" s="1"/>
    </row>
    <row r="329">
      <c r="B329" s="1"/>
      <c r="C329" s="1"/>
    </row>
    <row r="330">
      <c r="B330" s="1"/>
      <c r="C330" s="1"/>
    </row>
    <row r="331">
      <c r="B331" s="1"/>
      <c r="C331" s="1"/>
    </row>
    <row r="332">
      <c r="B332" s="1"/>
      <c r="C332" s="1"/>
    </row>
    <row r="333">
      <c r="B333" s="1"/>
      <c r="C333" s="1"/>
    </row>
    <row r="334">
      <c r="B334" s="1"/>
      <c r="C334" s="1"/>
    </row>
    <row r="335">
      <c r="B335" s="1"/>
      <c r="C335" s="1"/>
    </row>
    <row r="336">
      <c r="B336" s="1"/>
      <c r="C336" s="1"/>
    </row>
    <row r="337">
      <c r="B337" s="1"/>
      <c r="C337" s="1"/>
    </row>
    <row r="338">
      <c r="B338" s="1"/>
      <c r="C338" s="1"/>
    </row>
    <row r="339">
      <c r="B339" s="1"/>
      <c r="C339" s="1"/>
    </row>
    <row r="340">
      <c r="B340" s="1"/>
      <c r="C340" s="1"/>
    </row>
    <row r="341">
      <c r="B341" s="1"/>
      <c r="C341" s="1"/>
    </row>
    <row r="342">
      <c r="B342" s="1"/>
      <c r="C342" s="1"/>
    </row>
    <row r="343">
      <c r="B343" s="1"/>
      <c r="C343" s="1"/>
    </row>
    <row r="344">
      <c r="B344" s="1"/>
      <c r="C344" s="1"/>
    </row>
    <row r="345">
      <c r="B345" s="1"/>
      <c r="C345" s="1"/>
    </row>
    <row r="346">
      <c r="B346" s="1"/>
      <c r="C346" s="1"/>
    </row>
    <row r="347">
      <c r="B347" s="1"/>
      <c r="C347" s="1"/>
    </row>
    <row r="348">
      <c r="B348" s="1"/>
      <c r="C348" s="1"/>
    </row>
    <row r="349">
      <c r="B349" s="1"/>
      <c r="C349" s="1"/>
    </row>
    <row r="350">
      <c r="B350" s="1"/>
      <c r="C350" s="1"/>
    </row>
    <row r="351">
      <c r="B351" s="1"/>
      <c r="C351" s="1"/>
    </row>
    <row r="352">
      <c r="B352" s="1"/>
      <c r="C352" s="1"/>
    </row>
    <row r="353">
      <c r="B353" s="1"/>
      <c r="C353" s="1"/>
    </row>
    <row r="354">
      <c r="B354" s="1"/>
      <c r="C354" s="1"/>
    </row>
    <row r="355">
      <c r="B355" s="1"/>
      <c r="C355" s="1"/>
    </row>
    <row r="356">
      <c r="B356" s="1"/>
      <c r="C356" s="1"/>
    </row>
    <row r="357">
      <c r="B357" s="1"/>
      <c r="C357" s="1"/>
    </row>
    <row r="358">
      <c r="B358" s="1"/>
      <c r="C358" s="1"/>
    </row>
    <row r="359">
      <c r="B359" s="1"/>
      <c r="C359" s="1"/>
    </row>
    <row r="360">
      <c r="B360" s="1"/>
      <c r="C360" s="1"/>
    </row>
    <row r="361">
      <c r="B361" s="1"/>
      <c r="C361" s="1"/>
    </row>
    <row r="362">
      <c r="B362" s="1"/>
      <c r="C362" s="1"/>
    </row>
    <row r="363">
      <c r="B363" s="1"/>
      <c r="C363" s="1"/>
    </row>
    <row r="364">
      <c r="B364" s="1"/>
      <c r="C364" s="1"/>
    </row>
    <row r="365">
      <c r="B365" s="1"/>
      <c r="C365" s="1"/>
    </row>
    <row r="366">
      <c r="B366" s="1"/>
      <c r="C366" s="1"/>
    </row>
    <row r="367">
      <c r="B367" s="1"/>
      <c r="C367" s="1"/>
    </row>
    <row r="368">
      <c r="B368" s="1"/>
      <c r="C368" s="1"/>
    </row>
    <row r="369">
      <c r="B369" s="1"/>
      <c r="C369" s="1"/>
    </row>
    <row r="370">
      <c r="B370" s="1"/>
      <c r="C370" s="1"/>
    </row>
    <row r="371">
      <c r="B371" s="1"/>
      <c r="C371" s="1"/>
    </row>
    <row r="372">
      <c r="B372" s="1"/>
      <c r="C372" s="1"/>
    </row>
    <row r="373">
      <c r="B373" s="1"/>
      <c r="C373" s="1"/>
    </row>
    <row r="374">
      <c r="B374" s="1"/>
      <c r="C374" s="1"/>
    </row>
    <row r="375">
      <c r="B375" s="1"/>
      <c r="C375" s="1"/>
    </row>
    <row r="376">
      <c r="B376" s="1"/>
      <c r="C376" s="1"/>
    </row>
    <row r="377">
      <c r="B377" s="1"/>
      <c r="C377" s="1"/>
    </row>
    <row r="378">
      <c r="B378" s="1"/>
      <c r="C378" s="1"/>
    </row>
    <row r="379">
      <c r="B379" s="1"/>
      <c r="C379" s="1"/>
    </row>
    <row r="380">
      <c r="B380" s="1"/>
      <c r="C380" s="1"/>
    </row>
    <row r="381">
      <c r="B381" s="1"/>
      <c r="C381" s="1"/>
    </row>
    <row r="382">
      <c r="B382" s="1"/>
      <c r="C382" s="1"/>
    </row>
    <row r="383">
      <c r="B383" s="1"/>
      <c r="C383" s="1"/>
    </row>
    <row r="384">
      <c r="B384" s="1"/>
      <c r="C384" s="1"/>
    </row>
    <row r="385">
      <c r="B385" s="1"/>
      <c r="C385" s="1"/>
    </row>
    <row r="386">
      <c r="B386" s="1"/>
      <c r="C386" s="1"/>
    </row>
    <row r="387">
      <c r="B387" s="1"/>
      <c r="C387" s="1"/>
    </row>
    <row r="388">
      <c r="B388" s="1"/>
      <c r="C388" s="1"/>
    </row>
    <row r="389">
      <c r="B389" s="1"/>
      <c r="C389" s="1"/>
    </row>
    <row r="390">
      <c r="B390" s="1"/>
      <c r="C390" s="1"/>
    </row>
    <row r="391">
      <c r="B391" s="1"/>
      <c r="C391" s="1"/>
    </row>
    <row r="392">
      <c r="B392" s="1"/>
      <c r="C392" s="1"/>
    </row>
    <row r="393">
      <c r="B393" s="1"/>
      <c r="C393" s="1"/>
    </row>
    <row r="394">
      <c r="B394" s="1"/>
      <c r="C394" s="1"/>
    </row>
    <row r="395">
      <c r="B395" s="1"/>
      <c r="C395" s="1"/>
    </row>
    <row r="396">
      <c r="B396" s="1"/>
      <c r="C396" s="1"/>
    </row>
    <row r="397">
      <c r="B397" s="1"/>
      <c r="C397" s="1"/>
    </row>
    <row r="398">
      <c r="B398" s="1"/>
      <c r="C398" s="1"/>
    </row>
    <row r="399">
      <c r="B399" s="1"/>
      <c r="C399" s="1"/>
    </row>
    <row r="400">
      <c r="B400" s="1"/>
      <c r="C400" s="1"/>
    </row>
    <row r="401">
      <c r="B401" s="1"/>
      <c r="C401" s="1"/>
    </row>
    <row r="402">
      <c r="B402" s="1"/>
      <c r="C402" s="1"/>
    </row>
    <row r="403">
      <c r="B403" s="1"/>
      <c r="C403" s="1"/>
    </row>
    <row r="404">
      <c r="B404" s="1"/>
      <c r="C404" s="1"/>
    </row>
    <row r="405">
      <c r="B405" s="1"/>
      <c r="C405" s="1"/>
    </row>
    <row r="406">
      <c r="B406" s="1"/>
      <c r="C406" s="1"/>
    </row>
    <row r="407">
      <c r="B407" s="1"/>
      <c r="C407" s="1"/>
    </row>
    <row r="408">
      <c r="B408" s="1"/>
      <c r="C408" s="1"/>
    </row>
    <row r="409">
      <c r="B409" s="1"/>
      <c r="C409" s="1"/>
    </row>
    <row r="410">
      <c r="B410" s="1"/>
      <c r="C410" s="1"/>
    </row>
    <row r="411">
      <c r="B411" s="1"/>
      <c r="C411" s="1"/>
    </row>
    <row r="412">
      <c r="B412" s="1"/>
      <c r="C412" s="1"/>
    </row>
    <row r="413">
      <c r="B413" s="1"/>
      <c r="C413" s="1"/>
    </row>
    <row r="414">
      <c r="B414" s="1"/>
      <c r="C414" s="1"/>
    </row>
    <row r="415">
      <c r="B415" s="1"/>
      <c r="C415" s="1"/>
    </row>
    <row r="416">
      <c r="B416" s="1"/>
      <c r="C416" s="1"/>
    </row>
    <row r="417">
      <c r="B417" s="1"/>
      <c r="C417" s="1"/>
    </row>
    <row r="418">
      <c r="B418" s="1"/>
      <c r="C418" s="1"/>
    </row>
    <row r="419">
      <c r="B419" s="1"/>
      <c r="C419" s="1"/>
    </row>
    <row r="420">
      <c r="B420" s="1"/>
      <c r="C420" s="1"/>
    </row>
    <row r="421">
      <c r="B421" s="1"/>
      <c r="C421" s="1"/>
    </row>
    <row r="422">
      <c r="B422" s="1"/>
      <c r="C422" s="1"/>
    </row>
    <row r="423">
      <c r="B423" s="1"/>
      <c r="C423" s="1"/>
    </row>
    <row r="424">
      <c r="B424" s="1"/>
      <c r="C424" s="1"/>
    </row>
    <row r="425">
      <c r="B425" s="1"/>
      <c r="C425" s="1"/>
    </row>
    <row r="426">
      <c r="B426" s="1"/>
      <c r="C426" s="1"/>
    </row>
    <row r="427">
      <c r="B427" s="1"/>
      <c r="C427" s="1"/>
    </row>
    <row r="428">
      <c r="B428" s="1"/>
      <c r="C428" s="1"/>
    </row>
    <row r="429">
      <c r="B429" s="1"/>
      <c r="C429" s="1"/>
    </row>
    <row r="430">
      <c r="B430" s="1"/>
      <c r="C430" s="1"/>
    </row>
    <row r="431">
      <c r="B431" s="1"/>
      <c r="C431" s="1"/>
    </row>
    <row r="432">
      <c r="B432" s="1"/>
      <c r="C432" s="1"/>
    </row>
    <row r="433">
      <c r="B433" s="1"/>
      <c r="C433" s="1"/>
    </row>
    <row r="434">
      <c r="B434" s="1"/>
      <c r="C434" s="1"/>
    </row>
    <row r="435">
      <c r="B435" s="1"/>
      <c r="C435" s="1"/>
    </row>
    <row r="436">
      <c r="B436" s="1"/>
      <c r="C436" s="1"/>
    </row>
    <row r="437">
      <c r="B437" s="1"/>
      <c r="C437" s="1"/>
    </row>
    <row r="438">
      <c r="B438" s="1"/>
      <c r="C438" s="1"/>
    </row>
    <row r="439">
      <c r="B439" s="1"/>
      <c r="C439" s="1"/>
    </row>
    <row r="440">
      <c r="B440" s="1"/>
      <c r="C440" s="1"/>
    </row>
    <row r="441">
      <c r="B441" s="1"/>
      <c r="C441" s="1"/>
    </row>
    <row r="442">
      <c r="B442" s="1"/>
      <c r="C442" s="1"/>
    </row>
    <row r="443">
      <c r="B443" s="1"/>
      <c r="C443" s="1"/>
    </row>
    <row r="444">
      <c r="B444" s="1"/>
      <c r="C444" s="1"/>
    </row>
    <row r="445">
      <c r="B445" s="1"/>
      <c r="C445" s="1"/>
    </row>
    <row r="446">
      <c r="B446" s="1"/>
      <c r="C446" s="1"/>
    </row>
    <row r="447">
      <c r="B447" s="1"/>
      <c r="C447" s="1"/>
    </row>
    <row r="448">
      <c r="B448" s="1"/>
      <c r="C448" s="1"/>
    </row>
    <row r="449">
      <c r="B449" s="1"/>
      <c r="C449" s="1"/>
    </row>
    <row r="450">
      <c r="B450" s="1"/>
      <c r="C450" s="1"/>
    </row>
    <row r="451">
      <c r="B451" s="1"/>
      <c r="C451" s="1"/>
    </row>
    <row r="452">
      <c r="B452" s="1"/>
      <c r="C452" s="1"/>
    </row>
    <row r="453">
      <c r="B453" s="1"/>
      <c r="C453" s="1"/>
    </row>
    <row r="454">
      <c r="B454" s="1"/>
      <c r="C454" s="1"/>
    </row>
    <row r="455">
      <c r="B455" s="1"/>
      <c r="C455" s="1"/>
    </row>
    <row r="456">
      <c r="B456" s="1"/>
      <c r="C456" s="1"/>
    </row>
    <row r="457">
      <c r="B457" s="1"/>
      <c r="C457" s="1"/>
    </row>
    <row r="458">
      <c r="B458" s="1"/>
      <c r="C458" s="1"/>
    </row>
    <row r="459">
      <c r="B459" s="1"/>
      <c r="C459" s="1"/>
    </row>
    <row r="460">
      <c r="B460" s="1"/>
      <c r="C460" s="1"/>
    </row>
    <row r="461">
      <c r="B461" s="1"/>
      <c r="C461" s="1"/>
    </row>
    <row r="462">
      <c r="B462" s="1"/>
      <c r="C462" s="1"/>
    </row>
    <row r="463">
      <c r="B463" s="1"/>
      <c r="C463" s="1"/>
    </row>
    <row r="464">
      <c r="B464" s="1"/>
      <c r="C464" s="1"/>
    </row>
    <row r="465">
      <c r="B465" s="1"/>
      <c r="C465" s="1"/>
    </row>
    <row r="466">
      <c r="B466" s="1"/>
      <c r="C466" s="1"/>
    </row>
    <row r="467">
      <c r="B467" s="1"/>
      <c r="C467" s="1"/>
    </row>
    <row r="468">
      <c r="B468" s="1"/>
      <c r="C468" s="1"/>
    </row>
    <row r="469">
      <c r="B469" s="1"/>
      <c r="C469" s="1"/>
    </row>
    <row r="470">
      <c r="B470" s="1"/>
      <c r="C470" s="1"/>
    </row>
    <row r="471">
      <c r="B471" s="1"/>
      <c r="C471" s="1"/>
    </row>
    <row r="472">
      <c r="B472" s="1"/>
      <c r="C472" s="1"/>
    </row>
    <row r="473">
      <c r="B473" s="1"/>
      <c r="C473" s="1"/>
    </row>
    <row r="474">
      <c r="B474" s="1"/>
      <c r="C474" s="1"/>
    </row>
    <row r="475">
      <c r="B475" s="1"/>
      <c r="C475" s="1"/>
    </row>
    <row r="476">
      <c r="B476" s="1"/>
      <c r="C476" s="1"/>
    </row>
    <row r="477">
      <c r="B477" s="1"/>
      <c r="C477" s="1"/>
    </row>
    <row r="478">
      <c r="B478" s="1"/>
      <c r="C478" s="1"/>
    </row>
    <row r="479">
      <c r="B479" s="1"/>
      <c r="C479" s="1"/>
    </row>
    <row r="480">
      <c r="B480" s="1"/>
      <c r="C480" s="1"/>
    </row>
    <row r="481">
      <c r="B481" s="1"/>
      <c r="C481" s="1"/>
    </row>
    <row r="482">
      <c r="B482" s="1"/>
      <c r="C482" s="1"/>
    </row>
    <row r="483">
      <c r="B483" s="1"/>
      <c r="C483" s="1"/>
    </row>
    <row r="484">
      <c r="B484" s="1"/>
      <c r="C484" s="1"/>
    </row>
    <row r="485">
      <c r="B485" s="1"/>
      <c r="C485" s="1"/>
    </row>
    <row r="486">
      <c r="B486" s="1"/>
      <c r="C486" s="1"/>
    </row>
    <row r="487">
      <c r="B487" s="1"/>
      <c r="C487" s="1"/>
    </row>
    <row r="488">
      <c r="B488" s="1"/>
      <c r="C488" s="1"/>
    </row>
    <row r="489">
      <c r="B489" s="1"/>
      <c r="C489" s="1"/>
    </row>
    <row r="490">
      <c r="B490" s="1"/>
      <c r="C490" s="1"/>
    </row>
    <row r="491">
      <c r="B491" s="1"/>
      <c r="C491" s="1"/>
    </row>
    <row r="492">
      <c r="B492" s="1"/>
      <c r="C492" s="1"/>
    </row>
    <row r="493">
      <c r="B493" s="1"/>
      <c r="C493" s="1"/>
    </row>
    <row r="494">
      <c r="B494" s="1"/>
      <c r="C494" s="1"/>
    </row>
    <row r="495">
      <c r="B495" s="1"/>
      <c r="C495" s="1"/>
    </row>
    <row r="496">
      <c r="B496" s="1"/>
      <c r="C496" s="1"/>
    </row>
    <row r="497">
      <c r="B497" s="1"/>
      <c r="C497" s="1"/>
    </row>
    <row r="498">
      <c r="B498" s="1"/>
      <c r="C498" s="1"/>
    </row>
    <row r="499">
      <c r="B499" s="1"/>
      <c r="C499" s="1"/>
    </row>
    <row r="500">
      <c r="B500" s="1"/>
      <c r="C500" s="1"/>
    </row>
    <row r="501">
      <c r="B501" s="1"/>
      <c r="C501" s="1"/>
    </row>
    <row r="502">
      <c r="B502" s="1"/>
      <c r="C502" s="1"/>
    </row>
    <row r="503">
      <c r="B503" s="1"/>
      <c r="C503" s="1"/>
    </row>
    <row r="504">
      <c r="B504" s="1"/>
      <c r="C504" s="1"/>
    </row>
    <row r="505">
      <c r="B505" s="1"/>
      <c r="C505" s="1"/>
    </row>
    <row r="506">
      <c r="B506" s="1"/>
      <c r="C506" s="1"/>
    </row>
    <row r="507">
      <c r="B507" s="1"/>
      <c r="C507" s="1"/>
    </row>
    <row r="508">
      <c r="B508" s="1"/>
      <c r="C508" s="1"/>
    </row>
    <row r="509">
      <c r="B509" s="1"/>
      <c r="C509" s="1"/>
    </row>
    <row r="510">
      <c r="B510" s="1"/>
      <c r="C510" s="1"/>
    </row>
    <row r="511">
      <c r="B511" s="1"/>
      <c r="C511" s="1"/>
    </row>
    <row r="512">
      <c r="B512" s="1"/>
      <c r="C512" s="1"/>
    </row>
    <row r="513">
      <c r="B513" s="1"/>
      <c r="C513" s="1"/>
    </row>
    <row r="514">
      <c r="B514" s="1"/>
      <c r="C514" s="1"/>
    </row>
    <row r="515">
      <c r="B515" s="1"/>
      <c r="C515" s="1"/>
    </row>
    <row r="516">
      <c r="B516" s="1"/>
      <c r="C516" s="1"/>
    </row>
    <row r="517">
      <c r="B517" s="1"/>
      <c r="C517" s="1"/>
    </row>
    <row r="518">
      <c r="B518" s="1"/>
      <c r="C518" s="1"/>
    </row>
    <row r="519">
      <c r="B519" s="1"/>
      <c r="C519" s="1"/>
    </row>
    <row r="520">
      <c r="B520" s="1"/>
      <c r="C520" s="1"/>
    </row>
    <row r="521">
      <c r="B521" s="1"/>
      <c r="C521" s="1"/>
    </row>
    <row r="522">
      <c r="B522" s="1"/>
      <c r="C522" s="1"/>
    </row>
    <row r="523">
      <c r="B523" s="1"/>
      <c r="C523" s="1"/>
    </row>
    <row r="524">
      <c r="B524" s="1"/>
      <c r="C524" s="1"/>
    </row>
    <row r="525">
      <c r="B525" s="1"/>
      <c r="C525" s="1"/>
    </row>
    <row r="526">
      <c r="B526" s="1"/>
      <c r="C526" s="1"/>
    </row>
    <row r="527">
      <c r="B527" s="1"/>
      <c r="C527" s="1"/>
    </row>
    <row r="528">
      <c r="B528" s="1"/>
      <c r="C528" s="1"/>
    </row>
    <row r="529">
      <c r="B529" s="1"/>
      <c r="C529" s="1"/>
    </row>
    <row r="530">
      <c r="B530" s="1"/>
      <c r="C530" s="1"/>
    </row>
    <row r="531">
      <c r="B531" s="1"/>
      <c r="C531" s="1"/>
    </row>
    <row r="532">
      <c r="B532" s="1"/>
      <c r="C532" s="1"/>
    </row>
    <row r="533">
      <c r="B533" s="1"/>
      <c r="C533" s="1"/>
    </row>
    <row r="534">
      <c r="B534" s="1"/>
      <c r="C534" s="1"/>
    </row>
    <row r="535">
      <c r="B535" s="1"/>
      <c r="C535" s="1"/>
    </row>
    <row r="536">
      <c r="B536" s="1"/>
      <c r="C536" s="1"/>
    </row>
    <row r="537">
      <c r="B537" s="1"/>
      <c r="C537" s="1"/>
    </row>
    <row r="538">
      <c r="B538" s="1"/>
      <c r="C538" s="1"/>
    </row>
    <row r="539">
      <c r="B539" s="1"/>
      <c r="C539" s="1"/>
    </row>
    <row r="540">
      <c r="B540" s="1"/>
      <c r="C540" s="1"/>
    </row>
    <row r="541">
      <c r="B541" s="1"/>
      <c r="C541" s="1"/>
    </row>
    <row r="542">
      <c r="B542" s="1"/>
      <c r="C542" s="1"/>
    </row>
    <row r="543">
      <c r="B543" s="1"/>
      <c r="C543" s="1"/>
    </row>
    <row r="544">
      <c r="B544" s="1"/>
      <c r="C544" s="1"/>
    </row>
    <row r="545">
      <c r="B545" s="1"/>
      <c r="C545" s="1"/>
    </row>
    <row r="546">
      <c r="B546" s="1"/>
      <c r="C546" s="1"/>
    </row>
    <row r="547">
      <c r="B547" s="1"/>
      <c r="C547" s="1"/>
    </row>
    <row r="548">
      <c r="B548" s="1"/>
      <c r="C548" s="1"/>
    </row>
    <row r="549">
      <c r="B549" s="1"/>
      <c r="C549" s="1"/>
    </row>
    <row r="550">
      <c r="B550" s="1"/>
      <c r="C550" s="1"/>
    </row>
    <row r="551">
      <c r="B551" s="1"/>
      <c r="C551" s="1"/>
    </row>
    <row r="552">
      <c r="B552" s="1"/>
      <c r="C552" s="1"/>
    </row>
    <row r="553">
      <c r="B553" s="1"/>
      <c r="C553" s="1"/>
    </row>
    <row r="554">
      <c r="B554" s="1"/>
      <c r="C554" s="1"/>
    </row>
    <row r="555">
      <c r="B555" s="1"/>
      <c r="C555" s="1"/>
    </row>
    <row r="556">
      <c r="B556" s="1"/>
      <c r="C556" s="1"/>
    </row>
    <row r="557">
      <c r="B557" s="1"/>
      <c r="C557" s="1"/>
    </row>
    <row r="558">
      <c r="B558" s="1"/>
      <c r="C558" s="1"/>
    </row>
    <row r="559">
      <c r="B559" s="1"/>
      <c r="C559" s="1"/>
    </row>
    <row r="560">
      <c r="B560" s="1"/>
      <c r="C560" s="1"/>
    </row>
    <row r="561">
      <c r="B561" s="1"/>
      <c r="C561" s="1"/>
    </row>
    <row r="562">
      <c r="B562" s="1"/>
      <c r="C562" s="1"/>
    </row>
    <row r="563">
      <c r="B563" s="1"/>
      <c r="C563" s="1"/>
    </row>
    <row r="564">
      <c r="B564" s="1"/>
      <c r="C564" s="1"/>
    </row>
    <row r="565">
      <c r="B565" s="1"/>
      <c r="C565" s="1"/>
    </row>
    <row r="566">
      <c r="B566" s="1"/>
      <c r="C566" s="1"/>
    </row>
    <row r="567">
      <c r="B567" s="1"/>
      <c r="C567" s="1"/>
    </row>
    <row r="568">
      <c r="B568" s="1"/>
      <c r="C568" s="1"/>
    </row>
    <row r="569">
      <c r="B569" s="1"/>
      <c r="C569" s="1"/>
    </row>
    <row r="570">
      <c r="B570" s="1"/>
      <c r="C570" s="1"/>
    </row>
    <row r="571">
      <c r="B571" s="1"/>
      <c r="C571" s="1"/>
    </row>
    <row r="572">
      <c r="B572" s="1"/>
      <c r="C572" s="1"/>
    </row>
    <row r="573">
      <c r="B573" s="1"/>
      <c r="C573" s="1"/>
    </row>
    <row r="574">
      <c r="B574" s="1"/>
      <c r="C574" s="1"/>
    </row>
    <row r="575">
      <c r="B575" s="1"/>
      <c r="C575" s="1"/>
    </row>
    <row r="576">
      <c r="B576" s="1"/>
      <c r="C576" s="1"/>
    </row>
    <row r="577">
      <c r="B577" s="1"/>
      <c r="C577" s="1"/>
    </row>
    <row r="578">
      <c r="B578" s="1"/>
      <c r="C578" s="1"/>
    </row>
    <row r="579">
      <c r="B579" s="1"/>
      <c r="C579" s="1"/>
    </row>
    <row r="580">
      <c r="B580" s="1"/>
      <c r="C580" s="1"/>
    </row>
    <row r="581">
      <c r="B581" s="1"/>
      <c r="C581" s="1"/>
    </row>
    <row r="582">
      <c r="B582" s="1"/>
      <c r="C582" s="1"/>
    </row>
    <row r="583">
      <c r="B583" s="1"/>
      <c r="C583" s="1"/>
    </row>
    <row r="584">
      <c r="B584" s="1"/>
      <c r="C584" s="1"/>
    </row>
    <row r="585">
      <c r="B585" s="1"/>
      <c r="C585" s="1"/>
    </row>
    <row r="586">
      <c r="B586" s="1"/>
      <c r="C586" s="1"/>
    </row>
    <row r="587">
      <c r="B587" s="1"/>
      <c r="C587" s="1"/>
    </row>
    <row r="588">
      <c r="B588" s="1"/>
      <c r="C588" s="1"/>
    </row>
    <row r="589">
      <c r="B589" s="1"/>
      <c r="C589" s="1"/>
    </row>
    <row r="590">
      <c r="B590" s="1"/>
      <c r="C590" s="1"/>
    </row>
    <row r="591">
      <c r="B591" s="1"/>
      <c r="C591" s="1"/>
    </row>
    <row r="592">
      <c r="B592" s="1"/>
      <c r="C592" s="1"/>
    </row>
    <row r="593">
      <c r="B593" s="1"/>
      <c r="C593" s="1"/>
    </row>
    <row r="594">
      <c r="B594" s="1"/>
      <c r="C594" s="1"/>
    </row>
    <row r="595">
      <c r="B595" s="1"/>
      <c r="C595" s="1"/>
    </row>
    <row r="596">
      <c r="B596" s="1"/>
      <c r="C596" s="1"/>
    </row>
    <row r="597">
      <c r="B597" s="1"/>
      <c r="C597" s="1"/>
    </row>
    <row r="598">
      <c r="B598" s="1"/>
      <c r="C598" s="1"/>
    </row>
    <row r="599">
      <c r="B599" s="1"/>
      <c r="C599" s="1"/>
    </row>
    <row r="600">
      <c r="B600" s="1"/>
      <c r="C600" s="1"/>
    </row>
    <row r="601">
      <c r="B601" s="1"/>
      <c r="C601" s="1"/>
    </row>
    <row r="602">
      <c r="B602" s="1"/>
      <c r="C602" s="1"/>
    </row>
    <row r="603">
      <c r="B603" s="1"/>
      <c r="C603" s="1"/>
    </row>
    <row r="604">
      <c r="B604" s="1"/>
      <c r="C604" s="1"/>
    </row>
    <row r="605">
      <c r="B605" s="1"/>
      <c r="C605" s="1"/>
    </row>
    <row r="606">
      <c r="B606" s="1"/>
      <c r="C606" s="1"/>
    </row>
    <row r="607">
      <c r="B607" s="1"/>
      <c r="C607" s="1"/>
    </row>
    <row r="608">
      <c r="B608" s="1"/>
      <c r="C608" s="1"/>
    </row>
    <row r="609">
      <c r="B609" s="1"/>
      <c r="C609" s="1"/>
    </row>
    <row r="610">
      <c r="B610" s="1"/>
      <c r="C610" s="1"/>
    </row>
    <row r="611">
      <c r="B611" s="1"/>
      <c r="C611" s="1"/>
    </row>
    <row r="612">
      <c r="B612" s="1"/>
      <c r="C612" s="1"/>
    </row>
    <row r="613">
      <c r="B613" s="1"/>
      <c r="C613" s="1"/>
    </row>
    <row r="614">
      <c r="B614" s="1"/>
      <c r="C614" s="1"/>
    </row>
    <row r="615">
      <c r="B615" s="1"/>
      <c r="C615" s="1"/>
    </row>
    <row r="616">
      <c r="B616" s="1"/>
      <c r="C616" s="1"/>
    </row>
    <row r="617">
      <c r="B617" s="1"/>
      <c r="C617" s="1"/>
    </row>
    <row r="618">
      <c r="B618" s="1"/>
      <c r="C618" s="1"/>
    </row>
    <row r="619">
      <c r="B619" s="1"/>
      <c r="C619" s="1"/>
    </row>
    <row r="620">
      <c r="B620" s="1"/>
      <c r="C620" s="1"/>
    </row>
    <row r="621">
      <c r="B621" s="1"/>
      <c r="C621" s="1"/>
    </row>
    <row r="622">
      <c r="B622" s="1"/>
      <c r="C622" s="1"/>
    </row>
    <row r="623">
      <c r="B623" s="1"/>
      <c r="C623" s="1"/>
    </row>
    <row r="624">
      <c r="B624" s="1"/>
      <c r="C624" s="1"/>
    </row>
    <row r="625">
      <c r="B625" s="1"/>
      <c r="C625" s="1"/>
    </row>
    <row r="626">
      <c r="B626" s="1"/>
      <c r="C626" s="1"/>
    </row>
    <row r="627">
      <c r="B627" s="1"/>
      <c r="C627" s="1"/>
    </row>
    <row r="628">
      <c r="B628" s="1"/>
      <c r="C628" s="1"/>
    </row>
    <row r="629">
      <c r="B629" s="1"/>
      <c r="C629" s="1"/>
    </row>
    <row r="630">
      <c r="B630" s="1"/>
      <c r="C630" s="1"/>
    </row>
    <row r="631">
      <c r="B631" s="1"/>
      <c r="C631" s="1"/>
    </row>
    <row r="632">
      <c r="B632" s="1"/>
      <c r="C632" s="1"/>
    </row>
    <row r="633">
      <c r="B633" s="1"/>
      <c r="C633" s="1"/>
    </row>
    <row r="634">
      <c r="B634" s="1"/>
      <c r="C634" s="1"/>
    </row>
    <row r="635">
      <c r="B635" s="1"/>
      <c r="C635" s="1"/>
    </row>
    <row r="636">
      <c r="B636" s="1"/>
      <c r="C636" s="1"/>
    </row>
    <row r="637">
      <c r="B637" s="1"/>
      <c r="C637" s="1"/>
    </row>
    <row r="638">
      <c r="B638" s="1"/>
      <c r="C638" s="1"/>
    </row>
    <row r="639">
      <c r="B639" s="1"/>
      <c r="C639" s="1"/>
    </row>
    <row r="640">
      <c r="B640" s="1"/>
      <c r="C640" s="1"/>
    </row>
    <row r="641">
      <c r="B641" s="1"/>
      <c r="C641" s="1"/>
    </row>
    <row r="642">
      <c r="B642" s="1"/>
      <c r="C642" s="1"/>
    </row>
    <row r="643">
      <c r="B643" s="1"/>
      <c r="C643" s="1"/>
    </row>
    <row r="644">
      <c r="B644" s="1"/>
      <c r="C644" s="1"/>
    </row>
    <row r="645">
      <c r="B645" s="1"/>
      <c r="C645" s="1"/>
    </row>
    <row r="646">
      <c r="B646" s="1"/>
      <c r="C646" s="1"/>
    </row>
    <row r="647">
      <c r="B647" s="1"/>
      <c r="C647" s="1"/>
    </row>
    <row r="648">
      <c r="B648" s="1"/>
      <c r="C648" s="1"/>
    </row>
    <row r="649">
      <c r="B649" s="1"/>
      <c r="C649" s="1"/>
    </row>
    <row r="650">
      <c r="B650" s="1"/>
      <c r="C650" s="1"/>
    </row>
    <row r="651">
      <c r="B651" s="1"/>
      <c r="C651" s="1"/>
    </row>
    <row r="652">
      <c r="B652" s="1"/>
      <c r="C652" s="1"/>
    </row>
    <row r="653">
      <c r="B653" s="1"/>
      <c r="C653" s="1"/>
    </row>
    <row r="654">
      <c r="B654" s="1"/>
      <c r="C654" s="1"/>
    </row>
    <row r="655">
      <c r="B655" s="1"/>
      <c r="C655" s="1"/>
    </row>
    <row r="656">
      <c r="B656" s="1"/>
      <c r="C656" s="1"/>
    </row>
    <row r="657">
      <c r="B657" s="1"/>
      <c r="C657" s="1"/>
    </row>
    <row r="658">
      <c r="B658" s="1"/>
      <c r="C658" s="1"/>
    </row>
    <row r="659">
      <c r="B659" s="1"/>
      <c r="C659" s="1"/>
    </row>
    <row r="660">
      <c r="B660" s="1"/>
      <c r="C660" s="1"/>
    </row>
    <row r="661">
      <c r="B661" s="1"/>
      <c r="C661" s="1"/>
    </row>
    <row r="662">
      <c r="B662" s="1"/>
      <c r="C662" s="1"/>
    </row>
    <row r="663">
      <c r="B663" s="1"/>
      <c r="C663" s="1"/>
    </row>
    <row r="664">
      <c r="B664" s="1"/>
      <c r="C664" s="1"/>
    </row>
    <row r="665">
      <c r="B665" s="1"/>
      <c r="C665" s="1"/>
    </row>
    <row r="666">
      <c r="B666" s="1"/>
      <c r="C666" s="1"/>
    </row>
    <row r="667">
      <c r="B667" s="1"/>
      <c r="C667" s="1"/>
    </row>
    <row r="668">
      <c r="B668" s="1"/>
      <c r="C668" s="1"/>
    </row>
    <row r="669">
      <c r="B669" s="1"/>
      <c r="C669" s="1"/>
    </row>
    <row r="670">
      <c r="B670" s="1"/>
      <c r="C670" s="1"/>
    </row>
    <row r="671">
      <c r="B671" s="1"/>
      <c r="C671" s="1"/>
    </row>
    <row r="672">
      <c r="B672" s="1"/>
      <c r="C672" s="1"/>
    </row>
    <row r="673">
      <c r="B673" s="1"/>
      <c r="C673" s="1"/>
    </row>
    <row r="674">
      <c r="B674" s="1"/>
      <c r="C674" s="1"/>
    </row>
    <row r="675">
      <c r="B675" s="1"/>
      <c r="C675" s="1"/>
    </row>
    <row r="676">
      <c r="B676" s="1"/>
      <c r="C676" s="1"/>
    </row>
    <row r="677">
      <c r="B677" s="1"/>
      <c r="C677" s="1"/>
    </row>
    <row r="678">
      <c r="B678" s="1"/>
      <c r="C678" s="1"/>
    </row>
    <row r="679">
      <c r="B679" s="1"/>
      <c r="C679" s="1"/>
    </row>
    <row r="680">
      <c r="B680" s="1"/>
      <c r="C680" s="1"/>
    </row>
    <row r="681">
      <c r="B681" s="1"/>
      <c r="C681" s="1"/>
    </row>
    <row r="682">
      <c r="B682" s="1"/>
      <c r="C682" s="1"/>
    </row>
    <row r="683">
      <c r="B683" s="1"/>
      <c r="C683" s="1"/>
    </row>
    <row r="684">
      <c r="B684" s="1"/>
      <c r="C684" s="1"/>
    </row>
    <row r="685">
      <c r="B685" s="1"/>
      <c r="C685" s="1"/>
    </row>
    <row r="686">
      <c r="B686" s="1"/>
      <c r="C686" s="1"/>
    </row>
    <row r="687">
      <c r="B687" s="1"/>
      <c r="C687" s="1"/>
    </row>
    <row r="688">
      <c r="B688" s="1"/>
      <c r="C688" s="1"/>
    </row>
    <row r="689">
      <c r="B689" s="1"/>
      <c r="C689" s="1"/>
    </row>
    <row r="690">
      <c r="B690" s="1"/>
      <c r="C690" s="1"/>
    </row>
    <row r="691">
      <c r="B691" s="1"/>
      <c r="C691" s="1"/>
    </row>
    <row r="692">
      <c r="B692" s="1"/>
      <c r="C692" s="1"/>
    </row>
    <row r="693">
      <c r="B693" s="1"/>
      <c r="C693" s="1"/>
    </row>
    <row r="694">
      <c r="B694" s="1"/>
      <c r="C694" s="1"/>
    </row>
    <row r="695">
      <c r="B695" s="1"/>
      <c r="C695" s="1"/>
    </row>
    <row r="696">
      <c r="B696" s="1"/>
      <c r="C696" s="1"/>
    </row>
    <row r="697">
      <c r="B697" s="1"/>
      <c r="C697" s="1"/>
    </row>
    <row r="698">
      <c r="B698" s="1"/>
      <c r="C698" s="1"/>
    </row>
    <row r="699">
      <c r="B699" s="1"/>
      <c r="C699" s="1"/>
    </row>
    <row r="700">
      <c r="B700" s="1"/>
      <c r="C700" s="1"/>
    </row>
    <row r="701">
      <c r="B701" s="1"/>
      <c r="C701" s="1"/>
    </row>
    <row r="702">
      <c r="B702" s="1"/>
      <c r="C702" s="1"/>
    </row>
    <row r="703">
      <c r="B703" s="1"/>
      <c r="C703" s="1"/>
    </row>
    <row r="704">
      <c r="B704" s="1"/>
      <c r="C704" s="1"/>
    </row>
    <row r="705">
      <c r="B705" s="1"/>
      <c r="C705" s="1"/>
    </row>
    <row r="706">
      <c r="B706" s="1"/>
      <c r="C706" s="1"/>
    </row>
    <row r="707">
      <c r="B707" s="1"/>
      <c r="C707" s="1"/>
    </row>
    <row r="708">
      <c r="B708" s="1"/>
      <c r="C708" s="1"/>
    </row>
    <row r="709">
      <c r="B709" s="1"/>
      <c r="C709" s="1"/>
    </row>
    <row r="710">
      <c r="B710" s="1"/>
      <c r="C710" s="1"/>
    </row>
    <row r="711">
      <c r="B711" s="1"/>
      <c r="C711" s="1"/>
    </row>
    <row r="712">
      <c r="B712" s="1"/>
      <c r="C712" s="1"/>
    </row>
    <row r="713">
      <c r="B713" s="1"/>
      <c r="C713" s="1"/>
    </row>
    <row r="714">
      <c r="B714" s="1"/>
      <c r="C714" s="1"/>
    </row>
    <row r="715">
      <c r="B715" s="1"/>
      <c r="C715" s="1"/>
    </row>
    <row r="716">
      <c r="B716" s="1"/>
      <c r="C716" s="1"/>
    </row>
    <row r="717">
      <c r="B717" s="1"/>
      <c r="C717" s="1"/>
    </row>
    <row r="718">
      <c r="B718" s="1"/>
      <c r="C718" s="1"/>
    </row>
    <row r="719">
      <c r="B719" s="1"/>
      <c r="C719" s="1"/>
    </row>
    <row r="720">
      <c r="B720" s="1"/>
      <c r="C720" s="1"/>
    </row>
    <row r="721">
      <c r="B721" s="1"/>
      <c r="C721" s="1"/>
    </row>
    <row r="722">
      <c r="B722" s="1"/>
      <c r="C722" s="1"/>
    </row>
    <row r="723">
      <c r="B723" s="1"/>
      <c r="C723" s="1"/>
    </row>
    <row r="724">
      <c r="B724" s="1"/>
      <c r="C724" s="1"/>
    </row>
    <row r="725">
      <c r="B725" s="1"/>
      <c r="C725" s="1"/>
    </row>
    <row r="726">
      <c r="B726" s="1"/>
      <c r="C726" s="1"/>
    </row>
    <row r="727">
      <c r="B727" s="1"/>
      <c r="C727" s="1"/>
    </row>
    <row r="728">
      <c r="B728" s="1"/>
      <c r="C728" s="1"/>
    </row>
    <row r="729">
      <c r="B729" s="1"/>
      <c r="C729" s="1"/>
    </row>
    <row r="730">
      <c r="B730" s="1"/>
      <c r="C730" s="1"/>
    </row>
    <row r="731">
      <c r="B731" s="1"/>
      <c r="C731" s="1"/>
    </row>
    <row r="732">
      <c r="B732" s="1"/>
      <c r="C732" s="1"/>
    </row>
    <row r="733">
      <c r="B733" s="1"/>
      <c r="C733" s="1"/>
    </row>
    <row r="734">
      <c r="B734" s="1"/>
      <c r="C734" s="1"/>
    </row>
    <row r="735">
      <c r="B735" s="1"/>
      <c r="C735" s="1"/>
    </row>
    <row r="736">
      <c r="B736" s="1"/>
      <c r="C736" s="1"/>
    </row>
    <row r="737">
      <c r="B737" s="1"/>
      <c r="C737" s="1"/>
    </row>
    <row r="738">
      <c r="B738" s="1"/>
      <c r="C738" s="1"/>
    </row>
    <row r="739">
      <c r="B739" s="1"/>
      <c r="C739" s="1"/>
    </row>
    <row r="740">
      <c r="B740" s="1"/>
      <c r="C740" s="1"/>
    </row>
    <row r="741">
      <c r="B741" s="1"/>
      <c r="C741" s="1"/>
    </row>
    <row r="742">
      <c r="B742" s="1"/>
      <c r="C742" s="1"/>
    </row>
    <row r="743">
      <c r="B743" s="1"/>
      <c r="C743" s="1"/>
    </row>
    <row r="744">
      <c r="B744" s="1"/>
      <c r="C744" s="1"/>
    </row>
    <row r="745">
      <c r="B745" s="1"/>
      <c r="C745" s="1"/>
    </row>
    <row r="746">
      <c r="B746" s="1"/>
      <c r="C746" s="1"/>
    </row>
    <row r="747">
      <c r="B747" s="1"/>
      <c r="C747" s="1"/>
    </row>
    <row r="748">
      <c r="B748" s="1"/>
      <c r="C748" s="1"/>
    </row>
    <row r="749">
      <c r="B749" s="1"/>
      <c r="C749" s="1"/>
    </row>
    <row r="750">
      <c r="B750" s="1"/>
      <c r="C750" s="1"/>
    </row>
    <row r="751">
      <c r="B751" s="1"/>
      <c r="C751" s="1"/>
    </row>
    <row r="752">
      <c r="B752" s="1"/>
      <c r="C752" s="1"/>
    </row>
    <row r="753">
      <c r="B753" s="1"/>
      <c r="C753" s="1"/>
    </row>
    <row r="754">
      <c r="B754" s="1"/>
      <c r="C754" s="1"/>
    </row>
    <row r="755">
      <c r="B755" s="1"/>
      <c r="C755" s="1"/>
    </row>
    <row r="756">
      <c r="B756" s="1"/>
      <c r="C756" s="1"/>
    </row>
    <row r="757">
      <c r="B757" s="1"/>
      <c r="C757" s="1"/>
    </row>
    <row r="758">
      <c r="B758" s="1"/>
      <c r="C758" s="1"/>
    </row>
    <row r="759">
      <c r="B759" s="1"/>
      <c r="C759" s="1"/>
    </row>
    <row r="760">
      <c r="B760" s="1"/>
      <c r="C760" s="1"/>
    </row>
    <row r="761">
      <c r="B761" s="1"/>
      <c r="C761" s="1"/>
    </row>
    <row r="762">
      <c r="B762" s="1"/>
      <c r="C762" s="1"/>
    </row>
    <row r="763">
      <c r="B763" s="1"/>
      <c r="C763" s="1"/>
    </row>
    <row r="764">
      <c r="B764" s="1"/>
      <c r="C764" s="1"/>
    </row>
    <row r="765">
      <c r="B765" s="1"/>
      <c r="C765" s="1"/>
    </row>
    <row r="766">
      <c r="B766" s="1"/>
      <c r="C766" s="1"/>
    </row>
    <row r="767">
      <c r="B767" s="1"/>
      <c r="C767" s="1"/>
    </row>
    <row r="768">
      <c r="B768" s="1"/>
      <c r="C768" s="1"/>
    </row>
    <row r="769">
      <c r="B769" s="1"/>
      <c r="C769" s="1"/>
    </row>
    <row r="770">
      <c r="B770" s="1"/>
      <c r="C770" s="1"/>
    </row>
    <row r="771">
      <c r="B771" s="1"/>
      <c r="C771" s="1"/>
    </row>
    <row r="772">
      <c r="B772" s="1"/>
      <c r="C772" s="1"/>
    </row>
    <row r="773">
      <c r="B773" s="1"/>
      <c r="C773" s="1"/>
    </row>
    <row r="774">
      <c r="B774" s="1"/>
      <c r="C774" s="1"/>
    </row>
    <row r="775">
      <c r="B775" s="1"/>
      <c r="C775" s="1"/>
    </row>
    <row r="776">
      <c r="B776" s="1"/>
      <c r="C776" s="1"/>
    </row>
    <row r="777">
      <c r="B777" s="1"/>
      <c r="C777" s="1"/>
    </row>
    <row r="778">
      <c r="B778" s="1"/>
      <c r="C778" s="1"/>
    </row>
    <row r="779">
      <c r="B779" s="1"/>
      <c r="C779" s="1"/>
    </row>
    <row r="780">
      <c r="B780" s="1"/>
      <c r="C780" s="1"/>
    </row>
    <row r="781">
      <c r="B781" s="1"/>
      <c r="C781" s="1"/>
    </row>
    <row r="782">
      <c r="B782" s="1"/>
      <c r="C782" s="1"/>
    </row>
    <row r="783">
      <c r="B783" s="1"/>
      <c r="C783" s="1"/>
    </row>
    <row r="784">
      <c r="B784" s="1"/>
      <c r="C784" s="1"/>
    </row>
    <row r="785">
      <c r="B785" s="1"/>
      <c r="C785" s="1"/>
    </row>
    <row r="786">
      <c r="B786" s="1"/>
      <c r="C786" s="1"/>
    </row>
    <row r="787">
      <c r="B787" s="1"/>
      <c r="C787" s="1"/>
    </row>
    <row r="788">
      <c r="B788" s="1"/>
      <c r="C788" s="1"/>
    </row>
    <row r="789">
      <c r="B789" s="1"/>
      <c r="C789" s="1"/>
    </row>
    <row r="790">
      <c r="B790" s="1"/>
      <c r="C790" s="1"/>
    </row>
    <row r="791">
      <c r="B791" s="1"/>
      <c r="C791" s="1"/>
    </row>
    <row r="792">
      <c r="B792" s="1"/>
      <c r="C792" s="1"/>
    </row>
    <row r="793">
      <c r="B793" s="1"/>
      <c r="C793" s="1"/>
    </row>
    <row r="794">
      <c r="B794" s="1"/>
      <c r="C794" s="1"/>
    </row>
    <row r="795">
      <c r="B795" s="1"/>
      <c r="C795" s="1"/>
    </row>
    <row r="796">
      <c r="B796" s="1"/>
      <c r="C796" s="1"/>
    </row>
    <row r="797">
      <c r="B797" s="1"/>
      <c r="C797" s="1"/>
    </row>
    <row r="798">
      <c r="B798" s="1"/>
      <c r="C798" s="1"/>
    </row>
    <row r="799">
      <c r="B799" s="1"/>
      <c r="C799" s="1"/>
    </row>
    <row r="800">
      <c r="B800" s="1"/>
      <c r="C800" s="1"/>
    </row>
    <row r="801">
      <c r="B801" s="1"/>
      <c r="C801" s="1"/>
    </row>
    <row r="802">
      <c r="B802" s="1"/>
      <c r="C802" s="1"/>
    </row>
    <row r="803">
      <c r="B803" s="1"/>
      <c r="C803" s="1"/>
    </row>
    <row r="804">
      <c r="B804" s="1"/>
      <c r="C804" s="1"/>
    </row>
    <row r="805">
      <c r="B805" s="1"/>
      <c r="C805" s="1"/>
    </row>
    <row r="806">
      <c r="B806" s="1"/>
      <c r="C806" s="1"/>
    </row>
    <row r="807">
      <c r="B807" s="1"/>
      <c r="C807" s="1"/>
    </row>
    <row r="808">
      <c r="B808" s="1"/>
      <c r="C808" s="1"/>
    </row>
    <row r="809">
      <c r="B809" s="1"/>
      <c r="C809" s="1"/>
    </row>
    <row r="810">
      <c r="B810" s="1"/>
      <c r="C810" s="1"/>
    </row>
    <row r="811">
      <c r="B811" s="1"/>
      <c r="C811" s="1"/>
    </row>
    <row r="812">
      <c r="B812" s="1"/>
      <c r="C812" s="1"/>
    </row>
    <row r="813">
      <c r="B813" s="1"/>
      <c r="C813" s="1"/>
    </row>
    <row r="814">
      <c r="B814" s="1"/>
      <c r="C814" s="1"/>
    </row>
    <row r="815">
      <c r="B815" s="1"/>
      <c r="C815" s="1"/>
    </row>
    <row r="816">
      <c r="B816" s="1"/>
      <c r="C816" s="1"/>
    </row>
    <row r="817">
      <c r="B817" s="1"/>
      <c r="C817" s="1"/>
    </row>
    <row r="818">
      <c r="B818" s="1"/>
      <c r="C818" s="1"/>
    </row>
    <row r="819">
      <c r="B819" s="1"/>
      <c r="C819" s="1"/>
    </row>
    <row r="820">
      <c r="B820" s="1"/>
      <c r="C820" s="1"/>
    </row>
    <row r="821">
      <c r="B821" s="1"/>
      <c r="C821" s="1"/>
    </row>
    <row r="822">
      <c r="B822" s="1"/>
      <c r="C822" s="1"/>
    </row>
    <row r="823">
      <c r="B823" s="1"/>
      <c r="C823" s="1"/>
    </row>
    <row r="824">
      <c r="B824" s="1"/>
      <c r="C824" s="1"/>
    </row>
    <row r="825">
      <c r="B825" s="1"/>
      <c r="C825" s="1"/>
    </row>
    <row r="826">
      <c r="B826" s="1"/>
      <c r="C826" s="1"/>
    </row>
    <row r="827">
      <c r="B827" s="1"/>
      <c r="C827" s="1"/>
    </row>
    <row r="828">
      <c r="B828" s="1"/>
      <c r="C828" s="1"/>
    </row>
    <row r="829">
      <c r="B829" s="1"/>
      <c r="C829" s="1"/>
    </row>
    <row r="830">
      <c r="B830" s="1"/>
      <c r="C830" s="1"/>
    </row>
    <row r="831">
      <c r="B831" s="1"/>
      <c r="C831" s="1"/>
    </row>
    <row r="832">
      <c r="B832" s="1"/>
      <c r="C832" s="1"/>
    </row>
    <row r="833">
      <c r="B833" s="1"/>
      <c r="C833" s="1"/>
    </row>
    <row r="834">
      <c r="B834" s="1"/>
      <c r="C834" s="1"/>
    </row>
    <row r="835">
      <c r="B835" s="1"/>
      <c r="C835" s="1"/>
    </row>
    <row r="836">
      <c r="B836" s="1"/>
      <c r="C836" s="1"/>
    </row>
    <row r="837">
      <c r="B837" s="1"/>
      <c r="C837" s="1"/>
    </row>
    <row r="838">
      <c r="B838" s="1"/>
      <c r="C838" s="1"/>
    </row>
    <row r="839">
      <c r="B839" s="1"/>
      <c r="C839" s="1"/>
    </row>
    <row r="840">
      <c r="B840" s="1"/>
      <c r="C840" s="1"/>
    </row>
    <row r="841">
      <c r="B841" s="1"/>
      <c r="C841" s="1"/>
    </row>
    <row r="842">
      <c r="B842" s="1"/>
      <c r="C842" s="1"/>
    </row>
    <row r="843">
      <c r="B843" s="1"/>
      <c r="C843" s="1"/>
    </row>
    <row r="844">
      <c r="B844" s="1"/>
      <c r="C844" s="1"/>
    </row>
    <row r="845">
      <c r="B845" s="1"/>
      <c r="C845" s="1"/>
    </row>
    <row r="846">
      <c r="B846" s="1"/>
      <c r="C846" s="1"/>
    </row>
    <row r="847">
      <c r="B847" s="1"/>
      <c r="C847" s="1"/>
    </row>
    <row r="848">
      <c r="B848" s="1"/>
      <c r="C848" s="1"/>
    </row>
    <row r="849">
      <c r="B849" s="1"/>
      <c r="C849" s="1"/>
    </row>
    <row r="850">
      <c r="B850" s="1"/>
      <c r="C850" s="1"/>
    </row>
    <row r="851">
      <c r="B851" s="1"/>
      <c r="C851" s="1"/>
    </row>
    <row r="852">
      <c r="B852" s="1"/>
      <c r="C852" s="1"/>
    </row>
    <row r="853">
      <c r="B853" s="1"/>
      <c r="C853" s="1"/>
    </row>
    <row r="854">
      <c r="B854" s="1"/>
      <c r="C854" s="1"/>
    </row>
    <row r="855">
      <c r="B855" s="1"/>
      <c r="C855" s="1"/>
    </row>
    <row r="856">
      <c r="B856" s="1"/>
      <c r="C856" s="1"/>
    </row>
    <row r="857">
      <c r="B857" s="1"/>
      <c r="C857" s="1"/>
    </row>
    <row r="858">
      <c r="B858" s="1"/>
      <c r="C858" s="1"/>
    </row>
    <row r="859">
      <c r="B859" s="1"/>
      <c r="C859" s="1"/>
    </row>
    <row r="860">
      <c r="B860" s="1"/>
      <c r="C860" s="1"/>
    </row>
    <row r="861">
      <c r="B861" s="1"/>
      <c r="C861" s="1"/>
    </row>
    <row r="862">
      <c r="B862" s="1"/>
      <c r="C862" s="1"/>
    </row>
    <row r="863">
      <c r="B863" s="1"/>
      <c r="C863" s="1"/>
    </row>
    <row r="864">
      <c r="B864" s="1"/>
      <c r="C864" s="1"/>
    </row>
    <row r="865">
      <c r="B865" s="1"/>
      <c r="C865" s="1"/>
    </row>
    <row r="866">
      <c r="B866" s="1"/>
      <c r="C866" s="1"/>
    </row>
    <row r="867">
      <c r="B867" s="1"/>
      <c r="C867" s="1"/>
    </row>
    <row r="868">
      <c r="B868" s="1"/>
      <c r="C868" s="1"/>
    </row>
    <row r="869">
      <c r="B869" s="1"/>
      <c r="C869" s="1"/>
    </row>
    <row r="870">
      <c r="B870" s="1"/>
      <c r="C870" s="1"/>
    </row>
    <row r="871">
      <c r="B871" s="1"/>
      <c r="C871" s="1"/>
    </row>
    <row r="872">
      <c r="B872" s="1"/>
      <c r="C872" s="1"/>
    </row>
    <row r="873">
      <c r="B873" s="1"/>
      <c r="C873" s="1"/>
    </row>
    <row r="874">
      <c r="B874" s="1"/>
      <c r="C874" s="1"/>
    </row>
    <row r="875">
      <c r="B875" s="1"/>
      <c r="C875" s="1"/>
    </row>
    <row r="876">
      <c r="B876" s="1"/>
      <c r="C876" s="1"/>
    </row>
    <row r="877">
      <c r="B877" s="1"/>
      <c r="C877" s="1"/>
    </row>
    <row r="878">
      <c r="B878" s="1"/>
      <c r="C878" s="1"/>
    </row>
    <row r="879">
      <c r="B879" s="1"/>
      <c r="C879" s="1"/>
    </row>
    <row r="880">
      <c r="B880" s="1"/>
      <c r="C880" s="1"/>
    </row>
    <row r="881">
      <c r="B881" s="1"/>
      <c r="C881" s="1"/>
    </row>
    <row r="882">
      <c r="B882" s="1"/>
      <c r="C882" s="1"/>
    </row>
    <row r="883">
      <c r="B883" s="1"/>
      <c r="C883" s="1"/>
    </row>
    <row r="884">
      <c r="B884" s="1"/>
      <c r="C884" s="1"/>
    </row>
    <row r="885">
      <c r="B885" s="1"/>
      <c r="C885" s="1"/>
    </row>
    <row r="886">
      <c r="B886" s="1"/>
      <c r="C886" s="1"/>
    </row>
    <row r="887">
      <c r="B887" s="1"/>
      <c r="C887" s="1"/>
    </row>
    <row r="888">
      <c r="B888" s="1"/>
      <c r="C888" s="1"/>
    </row>
    <row r="889">
      <c r="B889" s="1"/>
      <c r="C889" s="1"/>
    </row>
    <row r="890">
      <c r="B890" s="1"/>
      <c r="C890" s="1"/>
    </row>
    <row r="891">
      <c r="B891" s="1"/>
      <c r="C891" s="1"/>
    </row>
    <row r="892">
      <c r="B892" s="1"/>
      <c r="C892" s="1"/>
    </row>
    <row r="893">
      <c r="B893" s="1"/>
      <c r="C893" s="1"/>
    </row>
    <row r="894">
      <c r="B894" s="1"/>
      <c r="C894" s="1"/>
    </row>
    <row r="895">
      <c r="B895" s="1"/>
      <c r="C895" s="1"/>
    </row>
    <row r="896">
      <c r="B896" s="1"/>
      <c r="C896" s="1"/>
    </row>
    <row r="897">
      <c r="B897" s="1"/>
      <c r="C897" s="1"/>
    </row>
    <row r="898">
      <c r="B898" s="1"/>
      <c r="C898" s="1"/>
    </row>
    <row r="899">
      <c r="B899" s="1"/>
      <c r="C899" s="1"/>
    </row>
    <row r="900">
      <c r="B900" s="1"/>
      <c r="C900" s="1"/>
    </row>
    <row r="901">
      <c r="B901" s="1"/>
      <c r="C901" s="1"/>
    </row>
    <row r="902">
      <c r="B902" s="1"/>
      <c r="C902" s="1"/>
    </row>
    <row r="903">
      <c r="B903" s="1"/>
      <c r="C903" s="1"/>
    </row>
    <row r="904">
      <c r="B904" s="1"/>
      <c r="C904" s="1"/>
    </row>
    <row r="905">
      <c r="B905" s="1"/>
      <c r="C905" s="1"/>
    </row>
    <row r="906">
      <c r="B906" s="1"/>
      <c r="C906" s="1"/>
    </row>
    <row r="907">
      <c r="B907" s="1"/>
      <c r="C907" s="1"/>
    </row>
    <row r="908">
      <c r="B908" s="1"/>
      <c r="C908" s="1"/>
    </row>
    <row r="909">
      <c r="B909" s="1"/>
      <c r="C909" s="1"/>
    </row>
    <row r="910">
      <c r="B910" s="1"/>
      <c r="C910" s="1"/>
    </row>
    <row r="911">
      <c r="B911" s="1"/>
      <c r="C911" s="1"/>
    </row>
    <row r="912">
      <c r="B912" s="1"/>
      <c r="C912" s="1"/>
    </row>
    <row r="913">
      <c r="B913" s="1"/>
      <c r="C913" s="1"/>
    </row>
    <row r="914">
      <c r="B914" s="1"/>
      <c r="C914" s="1"/>
    </row>
    <row r="915">
      <c r="B915" s="1"/>
      <c r="C915" s="1"/>
    </row>
    <row r="916">
      <c r="B916" s="1"/>
      <c r="C916" s="1"/>
    </row>
    <row r="917">
      <c r="B917" s="1"/>
      <c r="C917" s="1"/>
    </row>
    <row r="918">
      <c r="B918" s="1"/>
      <c r="C918" s="1"/>
    </row>
    <row r="919">
      <c r="B919" s="1"/>
      <c r="C919" s="1"/>
    </row>
    <row r="920">
      <c r="B920" s="1"/>
      <c r="C920" s="1"/>
    </row>
    <row r="921">
      <c r="B921" s="1"/>
      <c r="C921" s="1"/>
    </row>
    <row r="922">
      <c r="B922" s="1"/>
      <c r="C922" s="1"/>
    </row>
    <row r="923">
      <c r="B923" s="1"/>
      <c r="C923" s="1"/>
    </row>
    <row r="924">
      <c r="B924" s="1"/>
      <c r="C924" s="1"/>
    </row>
    <row r="925">
      <c r="B925" s="1"/>
      <c r="C925" s="1"/>
    </row>
    <row r="926">
      <c r="B926" s="1"/>
      <c r="C926" s="1"/>
    </row>
    <row r="927">
      <c r="B927" s="1"/>
      <c r="C927" s="1"/>
    </row>
    <row r="928">
      <c r="B928" s="1"/>
      <c r="C928" s="1"/>
    </row>
    <row r="929">
      <c r="B929" s="1"/>
      <c r="C929" s="1"/>
    </row>
    <row r="930">
      <c r="B930" s="1"/>
      <c r="C930" s="1"/>
    </row>
    <row r="931">
      <c r="B931" s="1"/>
      <c r="C931" s="1"/>
    </row>
    <row r="932">
      <c r="B932" s="1"/>
      <c r="C932" s="1"/>
    </row>
    <row r="933">
      <c r="B933" s="1"/>
      <c r="C933" s="1"/>
    </row>
    <row r="934">
      <c r="B934" s="1"/>
      <c r="C934" s="1"/>
    </row>
    <row r="935">
      <c r="B935" s="1"/>
      <c r="C935" s="1"/>
    </row>
    <row r="936">
      <c r="B936" s="1"/>
      <c r="C936" s="1"/>
    </row>
    <row r="937">
      <c r="B937" s="1"/>
      <c r="C937" s="1"/>
    </row>
    <row r="938">
      <c r="B938" s="1"/>
      <c r="C938" s="1"/>
    </row>
    <row r="939">
      <c r="B939" s="1"/>
      <c r="C939" s="1"/>
    </row>
    <row r="940">
      <c r="B940" s="1"/>
      <c r="C940" s="1"/>
    </row>
    <row r="941">
      <c r="B941" s="1"/>
      <c r="C941" s="1"/>
    </row>
    <row r="942">
      <c r="B942" s="1"/>
      <c r="C942" s="1"/>
    </row>
    <row r="943">
      <c r="B943" s="1"/>
      <c r="C943" s="1"/>
    </row>
    <row r="944">
      <c r="B944" s="1"/>
      <c r="C944" s="1"/>
    </row>
    <row r="945">
      <c r="B945" s="1"/>
      <c r="C945" s="1"/>
    </row>
    <row r="946">
      <c r="B946" s="1"/>
      <c r="C946" s="1"/>
    </row>
    <row r="947">
      <c r="B947" s="1"/>
      <c r="C947" s="1"/>
    </row>
    <row r="948">
      <c r="B948" s="1"/>
      <c r="C948" s="1"/>
    </row>
    <row r="949">
      <c r="B949" s="1"/>
      <c r="C949" s="1"/>
    </row>
    <row r="950">
      <c r="B950" s="1"/>
      <c r="C950" s="1"/>
    </row>
    <row r="951">
      <c r="B951" s="1"/>
      <c r="C951" s="1"/>
    </row>
    <row r="952">
      <c r="B952" s="1"/>
      <c r="C952" s="1"/>
    </row>
    <row r="953">
      <c r="B953" s="1"/>
      <c r="C953" s="1"/>
    </row>
    <row r="954">
      <c r="B954" s="1"/>
      <c r="C954" s="1"/>
    </row>
    <row r="955">
      <c r="B955" s="1"/>
      <c r="C955" s="1"/>
    </row>
    <row r="956">
      <c r="B956" s="1"/>
      <c r="C956" s="1"/>
    </row>
    <row r="957">
      <c r="B957" s="1"/>
      <c r="C957" s="1"/>
    </row>
    <row r="958">
      <c r="B958" s="1"/>
      <c r="C958" s="1"/>
    </row>
    <row r="959">
      <c r="B959" s="1"/>
      <c r="C959" s="1"/>
    </row>
    <row r="960">
      <c r="B960" s="1"/>
      <c r="C960" s="1"/>
    </row>
    <row r="961">
      <c r="B961" s="1"/>
      <c r="C961" s="1"/>
    </row>
    <row r="962">
      <c r="B962" s="1"/>
      <c r="C962" s="1"/>
    </row>
    <row r="963">
      <c r="B963" s="1"/>
      <c r="C963" s="1"/>
    </row>
    <row r="964">
      <c r="B964" s="1"/>
      <c r="C964" s="1"/>
    </row>
    <row r="965">
      <c r="B965" s="1"/>
      <c r="C965" s="1"/>
    </row>
    <row r="966">
      <c r="B966" s="1"/>
      <c r="C966" s="1"/>
    </row>
    <row r="967">
      <c r="B967" s="1"/>
      <c r="C967" s="1"/>
    </row>
    <row r="968">
      <c r="B968" s="1"/>
      <c r="C968" s="1"/>
    </row>
    <row r="969">
      <c r="B969" s="1"/>
      <c r="C969" s="1"/>
    </row>
    <row r="970">
      <c r="B970" s="1"/>
      <c r="C970" s="1"/>
    </row>
    <row r="971">
      <c r="B971" s="1"/>
      <c r="C971" s="1"/>
    </row>
    <row r="972">
      <c r="B972" s="1"/>
      <c r="C972" s="1"/>
    </row>
    <row r="973">
      <c r="B973" s="1"/>
      <c r="C973" s="1"/>
    </row>
    <row r="974">
      <c r="B974" s="1"/>
      <c r="C974" s="1"/>
    </row>
    <row r="975">
      <c r="B975" s="1"/>
      <c r="C975" s="1"/>
    </row>
    <row r="976">
      <c r="B976" s="1"/>
      <c r="C976" s="1"/>
    </row>
    <row r="977">
      <c r="B977" s="1"/>
      <c r="C977" s="1"/>
    </row>
    <row r="978">
      <c r="B978" s="1"/>
      <c r="C978" s="1"/>
    </row>
    <row r="979">
      <c r="B979" s="1"/>
      <c r="C979" s="1"/>
    </row>
    <row r="980">
      <c r="B980" s="1"/>
      <c r="C980" s="1"/>
    </row>
    <row r="981">
      <c r="B981" s="1"/>
      <c r="C981" s="1"/>
    </row>
    <row r="982">
      <c r="B982" s="1"/>
      <c r="C982" s="1"/>
    </row>
    <row r="983">
      <c r="B983" s="1"/>
      <c r="C983" s="1"/>
    </row>
    <row r="984">
      <c r="B984" s="1"/>
      <c r="C984" s="1"/>
    </row>
    <row r="985">
      <c r="B985" s="1"/>
      <c r="C985" s="1"/>
    </row>
    <row r="986">
      <c r="B986" s="1"/>
      <c r="C986" s="1"/>
    </row>
    <row r="987">
      <c r="B987" s="1"/>
      <c r="C987" s="1"/>
    </row>
    <row r="988">
      <c r="B988" s="1"/>
      <c r="C988" s="1"/>
    </row>
    <row r="989">
      <c r="B989" s="1"/>
      <c r="C989" s="1"/>
    </row>
    <row r="990">
      <c r="B990" s="1"/>
      <c r="C990" s="1"/>
    </row>
    <row r="991">
      <c r="B991" s="1"/>
      <c r="C991" s="1"/>
    </row>
    <row r="992">
      <c r="B992" s="1"/>
      <c r="C992" s="1"/>
    </row>
    <row r="993">
      <c r="B993" s="1"/>
      <c r="C993" s="1"/>
    </row>
    <row r="994">
      <c r="B994" s="1"/>
      <c r="C994" s="1"/>
    </row>
    <row r="995">
      <c r="B995" s="1"/>
      <c r="C995" s="1"/>
    </row>
    <row r="996">
      <c r="B996" s="1"/>
      <c r="C996" s="1"/>
    </row>
    <row r="997">
      <c r="B997" s="1"/>
      <c r="C997" s="1"/>
    </row>
    <row r="998">
      <c r="B998" s="1"/>
      <c r="C998" s="1"/>
    </row>
    <row r="999">
      <c r="B999" s="1"/>
      <c r="C999" s="1"/>
    </row>
    <row r="1000">
      <c r="B1000" s="1"/>
      <c r="C1000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282</v>
      </c>
      <c r="L2" s="75" t="s">
        <v>282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282</v>
      </c>
      <c r="X2" s="75" t="s">
        <v>282</v>
      </c>
    </row>
    <row r="3">
      <c r="B3" s="97"/>
      <c r="C3" s="98" t="s">
        <v>283</v>
      </c>
      <c r="D3" s="76">
        <v>11.0</v>
      </c>
      <c r="E3" s="99" t="s">
        <v>886</v>
      </c>
      <c r="F3" s="100" t="s">
        <v>887</v>
      </c>
      <c r="G3" s="101" t="s">
        <v>888</v>
      </c>
      <c r="H3" s="102" t="s">
        <v>889</v>
      </c>
      <c r="I3" s="103" t="s">
        <v>890</v>
      </c>
      <c r="J3" s="104"/>
      <c r="K3" s="78" t="s">
        <v>289</v>
      </c>
      <c r="L3" s="79" t="s">
        <v>31</v>
      </c>
      <c r="M3" s="92"/>
      <c r="N3" s="97"/>
      <c r="O3" s="98" t="s">
        <v>283</v>
      </c>
      <c r="P3" s="76">
        <v>12.0</v>
      </c>
      <c r="Q3" s="99" t="s">
        <v>891</v>
      </c>
      <c r="R3" s="100" t="s">
        <v>892</v>
      </c>
      <c r="S3" s="101" t="s">
        <v>893</v>
      </c>
      <c r="T3" s="102" t="s">
        <v>894</v>
      </c>
      <c r="U3" s="103" t="s">
        <v>895</v>
      </c>
      <c r="V3" s="104"/>
      <c r="W3" s="78" t="s">
        <v>289</v>
      </c>
      <c r="X3" s="79" t="s">
        <v>31</v>
      </c>
    </row>
    <row r="4">
      <c r="B4" s="97"/>
      <c r="C4" s="105">
        <v>13.0</v>
      </c>
      <c r="D4" s="58">
        <v>1.0</v>
      </c>
      <c r="E4" s="106" t="s">
        <v>896</v>
      </c>
      <c r="F4" s="107" t="s">
        <v>897</v>
      </c>
      <c r="G4" s="108" t="s">
        <v>898</v>
      </c>
      <c r="H4" s="109" t="s">
        <v>899</v>
      </c>
      <c r="I4" s="110" t="s">
        <v>900</v>
      </c>
      <c r="J4" s="104"/>
      <c r="K4" s="78" t="s">
        <v>300</v>
      </c>
      <c r="L4" s="80" t="s">
        <v>301</v>
      </c>
      <c r="M4" s="92"/>
      <c r="N4" s="97"/>
      <c r="O4" s="111"/>
      <c r="P4" s="58">
        <v>1.0</v>
      </c>
      <c r="Q4" s="106" t="s">
        <v>901</v>
      </c>
      <c r="R4" s="107" t="s">
        <v>902</v>
      </c>
      <c r="S4" s="108" t="s">
        <v>903</v>
      </c>
      <c r="T4" s="109" t="s">
        <v>904</v>
      </c>
      <c r="U4" s="110" t="s">
        <v>905</v>
      </c>
      <c r="V4" s="104"/>
      <c r="W4" s="78" t="s">
        <v>300</v>
      </c>
      <c r="X4" s="80" t="s">
        <v>301</v>
      </c>
    </row>
    <row r="5">
      <c r="B5" s="97"/>
      <c r="C5" s="111"/>
      <c r="D5" s="58">
        <v>2.0</v>
      </c>
      <c r="E5" s="112" t="s">
        <v>906</v>
      </c>
      <c r="F5" s="113" t="s">
        <v>907</v>
      </c>
      <c r="G5" s="114" t="s">
        <v>908</v>
      </c>
      <c r="H5" s="115" t="s">
        <v>909</v>
      </c>
      <c r="I5" s="116" t="s">
        <v>910</v>
      </c>
      <c r="J5" s="104"/>
      <c r="K5" s="78" t="s">
        <v>312</v>
      </c>
      <c r="L5" s="80" t="s">
        <v>313</v>
      </c>
      <c r="M5" s="92"/>
      <c r="N5" s="97"/>
      <c r="O5" s="105">
        <v>14.0</v>
      </c>
      <c r="P5" s="58">
        <v>2.0</v>
      </c>
      <c r="Q5" s="112" t="s">
        <v>911</v>
      </c>
      <c r="R5" s="113" t="s">
        <v>912</v>
      </c>
      <c r="S5" s="114" t="s">
        <v>913</v>
      </c>
      <c r="T5" s="115" t="s">
        <v>914</v>
      </c>
      <c r="U5" s="116" t="s">
        <v>915</v>
      </c>
      <c r="V5" s="104"/>
      <c r="W5" s="78" t="s">
        <v>312</v>
      </c>
      <c r="X5" s="80" t="s">
        <v>313</v>
      </c>
    </row>
    <row r="6">
      <c r="B6" s="97"/>
      <c r="C6" s="111"/>
      <c r="D6" s="58">
        <v>3.0</v>
      </c>
      <c r="E6" s="112" t="s">
        <v>916</v>
      </c>
      <c r="F6" s="113" t="s">
        <v>917</v>
      </c>
      <c r="G6" s="114" t="s">
        <v>918</v>
      </c>
      <c r="H6" s="115" t="s">
        <v>919</v>
      </c>
      <c r="I6" s="116" t="s">
        <v>920</v>
      </c>
      <c r="J6" s="104"/>
      <c r="K6" s="78" t="s">
        <v>324</v>
      </c>
      <c r="L6" s="80" t="s">
        <v>325</v>
      </c>
      <c r="M6" s="92"/>
      <c r="N6" s="97"/>
      <c r="O6" s="111"/>
      <c r="P6" s="58">
        <v>3.0</v>
      </c>
      <c r="Q6" s="112" t="s">
        <v>579</v>
      </c>
      <c r="R6" s="113" t="s">
        <v>921</v>
      </c>
      <c r="S6" s="114" t="s">
        <v>922</v>
      </c>
      <c r="T6" s="115" t="s">
        <v>923</v>
      </c>
      <c r="U6" s="116" t="s">
        <v>924</v>
      </c>
      <c r="V6" s="104"/>
      <c r="W6" s="78" t="s">
        <v>324</v>
      </c>
      <c r="X6" s="80" t="s">
        <v>325</v>
      </c>
    </row>
    <row r="7">
      <c r="B7" s="97"/>
      <c r="C7" s="111"/>
      <c r="D7" s="58">
        <v>4.0</v>
      </c>
      <c r="E7" s="112" t="s">
        <v>925</v>
      </c>
      <c r="F7" s="113" t="s">
        <v>926</v>
      </c>
      <c r="G7" s="114" t="s">
        <v>927</v>
      </c>
      <c r="H7" s="115" t="s">
        <v>928</v>
      </c>
      <c r="I7" s="116" t="s">
        <v>929</v>
      </c>
      <c r="J7" s="104"/>
      <c r="K7" s="78" t="s">
        <v>336</v>
      </c>
      <c r="L7" s="80" t="s">
        <v>337</v>
      </c>
      <c r="M7" s="92"/>
      <c r="N7" s="97"/>
      <c r="O7" s="111"/>
      <c r="P7" s="58">
        <v>4.0</v>
      </c>
      <c r="Q7" s="112" t="s">
        <v>930</v>
      </c>
      <c r="R7" s="117" t="s">
        <v>931</v>
      </c>
      <c r="S7" s="114" t="s">
        <v>932</v>
      </c>
      <c r="T7" s="115" t="s">
        <v>933</v>
      </c>
      <c r="U7" s="116" t="s">
        <v>934</v>
      </c>
      <c r="V7" s="104"/>
      <c r="W7" s="78" t="s">
        <v>336</v>
      </c>
      <c r="X7" s="80" t="s">
        <v>337</v>
      </c>
    </row>
    <row r="8">
      <c r="B8" s="97"/>
      <c r="C8" s="111"/>
      <c r="D8" s="58">
        <v>5.0</v>
      </c>
      <c r="E8" s="112" t="s">
        <v>753</v>
      </c>
      <c r="F8" s="113" t="s">
        <v>935</v>
      </c>
      <c r="G8" s="114" t="s">
        <v>936</v>
      </c>
      <c r="H8" s="115" t="s">
        <v>937</v>
      </c>
      <c r="I8" s="116" t="s">
        <v>938</v>
      </c>
      <c r="J8" s="104"/>
      <c r="K8" s="78" t="s">
        <v>348</v>
      </c>
      <c r="L8" s="80" t="s">
        <v>349</v>
      </c>
      <c r="M8" s="92"/>
      <c r="N8" s="97"/>
      <c r="O8" s="111"/>
      <c r="P8" s="58">
        <v>5.0</v>
      </c>
      <c r="Q8" s="112" t="s">
        <v>939</v>
      </c>
      <c r="R8" s="113" t="s">
        <v>940</v>
      </c>
      <c r="S8" s="114" t="s">
        <v>941</v>
      </c>
      <c r="T8" s="115" t="s">
        <v>942</v>
      </c>
      <c r="U8" s="116" t="s">
        <v>943</v>
      </c>
      <c r="V8" s="104"/>
      <c r="W8" s="78" t="s">
        <v>348</v>
      </c>
      <c r="X8" s="80" t="s">
        <v>349</v>
      </c>
    </row>
    <row r="9">
      <c r="B9" s="97"/>
      <c r="C9" s="111"/>
      <c r="D9" s="58">
        <v>6.0</v>
      </c>
      <c r="E9" s="112" t="s">
        <v>944</v>
      </c>
      <c r="F9" s="113" t="s">
        <v>945</v>
      </c>
      <c r="G9" s="114" t="s">
        <v>946</v>
      </c>
      <c r="H9" s="115" t="s">
        <v>947</v>
      </c>
      <c r="I9" s="116" t="s">
        <v>948</v>
      </c>
      <c r="J9" s="104"/>
      <c r="K9" s="78" t="s">
        <v>289</v>
      </c>
      <c r="L9" s="79" t="s">
        <v>31</v>
      </c>
      <c r="M9" s="92"/>
      <c r="N9" s="97"/>
      <c r="O9" s="111"/>
      <c r="P9" s="58">
        <v>6.0</v>
      </c>
      <c r="Q9" s="112" t="s">
        <v>949</v>
      </c>
      <c r="R9" s="113" t="s">
        <v>950</v>
      </c>
      <c r="S9" s="114" t="s">
        <v>951</v>
      </c>
      <c r="T9" s="115" t="s">
        <v>952</v>
      </c>
      <c r="U9" s="116" t="s">
        <v>953</v>
      </c>
      <c r="V9" s="104"/>
      <c r="W9" s="78" t="s">
        <v>289</v>
      </c>
      <c r="X9" s="79" t="s">
        <v>31</v>
      </c>
    </row>
    <row r="10">
      <c r="B10" s="97"/>
      <c r="C10" s="111"/>
      <c r="D10" s="58">
        <v>7.0</v>
      </c>
      <c r="E10" s="112" t="s">
        <v>954</v>
      </c>
      <c r="F10" s="113" t="s">
        <v>955</v>
      </c>
      <c r="G10" s="114" t="s">
        <v>956</v>
      </c>
      <c r="H10" s="115" t="s">
        <v>957</v>
      </c>
      <c r="I10" s="116" t="s">
        <v>958</v>
      </c>
      <c r="J10" s="104"/>
      <c r="K10" s="78" t="s">
        <v>300</v>
      </c>
      <c r="L10" s="80" t="s">
        <v>301</v>
      </c>
      <c r="M10" s="92"/>
      <c r="N10" s="97"/>
      <c r="O10" s="111"/>
      <c r="P10" s="58">
        <v>7.0</v>
      </c>
      <c r="Q10" s="112" t="s">
        <v>959</v>
      </c>
      <c r="R10" s="113" t="s">
        <v>960</v>
      </c>
      <c r="S10" s="114" t="s">
        <v>961</v>
      </c>
      <c r="T10" s="115" t="s">
        <v>962</v>
      </c>
      <c r="U10" s="116" t="s">
        <v>963</v>
      </c>
      <c r="V10" s="104"/>
      <c r="W10" s="78" t="s">
        <v>300</v>
      </c>
      <c r="X10" s="80" t="s">
        <v>301</v>
      </c>
    </row>
    <row r="11">
      <c r="B11" s="97"/>
      <c r="C11" s="111"/>
      <c r="D11" s="58">
        <v>8.0</v>
      </c>
      <c r="E11" s="112" t="s">
        <v>964</v>
      </c>
      <c r="F11" s="113" t="s">
        <v>965</v>
      </c>
      <c r="G11" s="114" t="s">
        <v>966</v>
      </c>
      <c r="H11" s="115" t="s">
        <v>967</v>
      </c>
      <c r="I11" s="116" t="s">
        <v>968</v>
      </c>
      <c r="J11" s="104"/>
      <c r="K11" s="78" t="s">
        <v>312</v>
      </c>
      <c r="L11" s="80" t="s">
        <v>313</v>
      </c>
      <c r="M11" s="92"/>
      <c r="N11" s="97"/>
      <c r="O11" s="111"/>
      <c r="P11" s="58">
        <v>8.0</v>
      </c>
      <c r="Q11" s="112" t="s">
        <v>969</v>
      </c>
      <c r="R11" s="113" t="s">
        <v>970</v>
      </c>
      <c r="S11" s="114" t="s">
        <v>971</v>
      </c>
      <c r="T11" s="115" t="s">
        <v>972</v>
      </c>
      <c r="U11" s="116" t="s">
        <v>973</v>
      </c>
      <c r="V11" s="104"/>
      <c r="W11" s="78" t="s">
        <v>312</v>
      </c>
      <c r="X11" s="80" t="s">
        <v>313</v>
      </c>
    </row>
    <row r="12">
      <c r="B12" s="97"/>
      <c r="C12" s="111"/>
      <c r="D12" s="58">
        <v>9.0</v>
      </c>
      <c r="E12" s="112" t="s">
        <v>974</v>
      </c>
      <c r="F12" s="113" t="s">
        <v>975</v>
      </c>
      <c r="G12" s="114" t="s">
        <v>976</v>
      </c>
      <c r="H12" s="115" t="s">
        <v>977</v>
      </c>
      <c r="I12" s="116" t="s">
        <v>978</v>
      </c>
      <c r="J12" s="104"/>
      <c r="K12" s="78" t="s">
        <v>324</v>
      </c>
      <c r="L12" s="80" t="s">
        <v>325</v>
      </c>
      <c r="M12" s="92"/>
      <c r="N12" s="97"/>
      <c r="O12" s="111"/>
      <c r="P12" s="58">
        <v>9.0</v>
      </c>
      <c r="Q12" s="112" t="s">
        <v>979</v>
      </c>
      <c r="R12" s="113" t="s">
        <v>980</v>
      </c>
      <c r="S12" s="114" t="s">
        <v>981</v>
      </c>
      <c r="T12" s="115" t="s">
        <v>982</v>
      </c>
      <c r="U12" s="116" t="s">
        <v>983</v>
      </c>
      <c r="V12" s="104"/>
      <c r="W12" s="78" t="s">
        <v>324</v>
      </c>
      <c r="X12" s="80" t="s">
        <v>325</v>
      </c>
    </row>
    <row r="13">
      <c r="B13" s="97"/>
      <c r="C13" s="118"/>
      <c r="D13" s="58">
        <v>10.0</v>
      </c>
      <c r="E13" s="119" t="s">
        <v>984</v>
      </c>
      <c r="F13" s="120" t="s">
        <v>985</v>
      </c>
      <c r="G13" s="121" t="s">
        <v>986</v>
      </c>
      <c r="H13" s="122" t="s">
        <v>987</v>
      </c>
      <c r="I13" s="123" t="s">
        <v>988</v>
      </c>
      <c r="J13" s="104"/>
      <c r="K13" s="78" t="s">
        <v>336</v>
      </c>
      <c r="L13" s="80" t="s">
        <v>337</v>
      </c>
      <c r="M13" s="92"/>
      <c r="N13" s="97"/>
      <c r="O13" s="118"/>
      <c r="P13" s="58">
        <v>10.0</v>
      </c>
      <c r="Q13" s="119" t="s">
        <v>989</v>
      </c>
      <c r="R13" s="120" t="s">
        <v>990</v>
      </c>
      <c r="S13" s="121" t="s">
        <v>991</v>
      </c>
      <c r="T13" s="124" t="s">
        <v>992</v>
      </c>
      <c r="U13" s="125" t="s">
        <v>993</v>
      </c>
      <c r="V13" s="104"/>
      <c r="W13" s="78" t="s">
        <v>336</v>
      </c>
      <c r="X13" s="80" t="s">
        <v>337</v>
      </c>
    </row>
    <row r="14">
      <c r="B14" s="97"/>
      <c r="C14" s="35" t="s">
        <v>403</v>
      </c>
      <c r="D14" s="83" t="s">
        <v>38</v>
      </c>
      <c r="E14" s="126" t="s">
        <v>994</v>
      </c>
      <c r="F14" s="127" t="s">
        <v>385</v>
      </c>
      <c r="G14" s="128" t="s">
        <v>995</v>
      </c>
      <c r="H14" s="129" t="s">
        <v>996</v>
      </c>
      <c r="I14" s="130" t="s">
        <v>997</v>
      </c>
      <c r="J14" s="104"/>
      <c r="K14" s="85" t="s">
        <v>348</v>
      </c>
      <c r="L14" s="86" t="s">
        <v>349</v>
      </c>
      <c r="M14" s="92"/>
      <c r="N14" s="97"/>
      <c r="O14" s="35" t="s">
        <v>403</v>
      </c>
      <c r="P14" s="83" t="s">
        <v>38</v>
      </c>
      <c r="Q14" s="126" t="s">
        <v>998</v>
      </c>
      <c r="R14" s="127" t="s">
        <v>999</v>
      </c>
      <c r="S14" s="128" t="s">
        <v>1000</v>
      </c>
      <c r="T14" s="129" t="s">
        <v>1001</v>
      </c>
      <c r="U14" s="130" t="s">
        <v>1002</v>
      </c>
      <c r="V14" s="104"/>
      <c r="W14" s="85" t="s">
        <v>348</v>
      </c>
      <c r="X14" s="86" t="s">
        <v>349</v>
      </c>
    </row>
    <row r="15" ht="11.25" customHeight="1">
      <c r="B15" s="131"/>
      <c r="C15" s="92"/>
      <c r="D15" s="92"/>
      <c r="E15" s="92"/>
      <c r="F15" s="92"/>
      <c r="G15" s="92"/>
      <c r="H15" s="92"/>
      <c r="I15" s="92"/>
      <c r="J15" s="104"/>
      <c r="K15" s="87" t="s">
        <v>414</v>
      </c>
      <c r="L15" s="88" t="s">
        <v>415</v>
      </c>
      <c r="M15" s="92"/>
      <c r="N15" s="131"/>
      <c r="O15" s="92"/>
      <c r="P15" s="92"/>
      <c r="Q15" s="92"/>
      <c r="R15" s="92"/>
      <c r="S15" s="92"/>
      <c r="T15" s="92"/>
      <c r="U15" s="92"/>
      <c r="V15" s="104"/>
      <c r="W15" s="87" t="s">
        <v>414</v>
      </c>
      <c r="X15" s="88" t="s">
        <v>415</v>
      </c>
    </row>
    <row r="16">
      <c r="B16" s="132"/>
      <c r="C16" s="133"/>
      <c r="D16" s="133"/>
      <c r="E16" s="133"/>
      <c r="F16" s="133"/>
      <c r="G16" s="133"/>
      <c r="H16" s="133"/>
      <c r="I16" s="134" t="s">
        <v>896</v>
      </c>
      <c r="J16" s="135"/>
      <c r="K16" s="90" t="s">
        <v>416</v>
      </c>
      <c r="L16" s="91" t="s">
        <v>417</v>
      </c>
      <c r="M16" s="92"/>
      <c r="N16" s="132"/>
      <c r="O16" s="134"/>
      <c r="P16" s="134"/>
      <c r="Q16" s="134"/>
      <c r="R16" s="134"/>
      <c r="S16" s="134"/>
      <c r="T16" s="134"/>
      <c r="U16" s="134" t="s">
        <v>906</v>
      </c>
      <c r="V16" s="135"/>
      <c r="W16" s="90" t="s">
        <v>416</v>
      </c>
      <c r="X16" s="91" t="s">
        <v>417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282</v>
      </c>
      <c r="L18" s="75" t="s">
        <v>282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282</v>
      </c>
      <c r="X18" s="75" t="s">
        <v>282</v>
      </c>
    </row>
    <row r="19">
      <c r="B19" s="97"/>
      <c r="C19" s="98" t="s">
        <v>283</v>
      </c>
      <c r="D19" s="76">
        <v>13.0</v>
      </c>
      <c r="E19" s="99" t="s">
        <v>1003</v>
      </c>
      <c r="F19" s="100" t="s">
        <v>1004</v>
      </c>
      <c r="G19" s="101" t="s">
        <v>1005</v>
      </c>
      <c r="H19" s="102" t="s">
        <v>1006</v>
      </c>
      <c r="I19" s="103" t="s">
        <v>1007</v>
      </c>
      <c r="J19" s="104"/>
      <c r="K19" s="78" t="s">
        <v>289</v>
      </c>
      <c r="L19" s="79" t="s">
        <v>31</v>
      </c>
      <c r="M19" s="92"/>
      <c r="N19" s="97"/>
      <c r="O19" s="98" t="s">
        <v>283</v>
      </c>
      <c r="P19" s="76">
        <v>14.0</v>
      </c>
      <c r="Q19" s="99" t="s">
        <v>1008</v>
      </c>
      <c r="R19" s="100" t="s">
        <v>1009</v>
      </c>
      <c r="S19" s="101" t="s">
        <v>1010</v>
      </c>
      <c r="T19" s="102" t="s">
        <v>1011</v>
      </c>
      <c r="U19" s="103" t="s">
        <v>1012</v>
      </c>
      <c r="V19" s="104"/>
      <c r="W19" s="78" t="s">
        <v>289</v>
      </c>
      <c r="X19" s="79" t="s">
        <v>31</v>
      </c>
    </row>
    <row r="20">
      <c r="B20" s="97"/>
      <c r="C20" s="111"/>
      <c r="D20" s="58">
        <v>1.0</v>
      </c>
      <c r="E20" s="106" t="s">
        <v>1013</v>
      </c>
      <c r="F20" s="107" t="s">
        <v>1014</v>
      </c>
      <c r="G20" s="108" t="s">
        <v>717</v>
      </c>
      <c r="H20" s="136" t="s">
        <v>1015</v>
      </c>
      <c r="I20" s="110" t="s">
        <v>1016</v>
      </c>
      <c r="J20" s="104"/>
      <c r="K20" s="78" t="s">
        <v>300</v>
      </c>
      <c r="L20" s="80" t="s">
        <v>301</v>
      </c>
      <c r="M20" s="92"/>
      <c r="N20" s="97"/>
      <c r="O20" s="111"/>
      <c r="P20" s="58">
        <v>1.0</v>
      </c>
      <c r="Q20" s="106" t="s">
        <v>1017</v>
      </c>
      <c r="R20" s="107" t="s">
        <v>1018</v>
      </c>
      <c r="S20" s="108" t="s">
        <v>1019</v>
      </c>
      <c r="T20" s="109" t="s">
        <v>1020</v>
      </c>
      <c r="U20" s="110" t="s">
        <v>1021</v>
      </c>
      <c r="V20" s="104"/>
      <c r="W20" s="78" t="s">
        <v>300</v>
      </c>
      <c r="X20" s="80" t="s">
        <v>301</v>
      </c>
    </row>
    <row r="21">
      <c r="B21" s="97"/>
      <c r="C21" s="111"/>
      <c r="D21" s="58">
        <v>2.0</v>
      </c>
      <c r="E21" s="112" t="s">
        <v>1022</v>
      </c>
      <c r="F21" s="113" t="s">
        <v>1023</v>
      </c>
      <c r="G21" s="114" t="s">
        <v>1024</v>
      </c>
      <c r="H21" s="115" t="s">
        <v>1025</v>
      </c>
      <c r="I21" s="116" t="s">
        <v>1026</v>
      </c>
      <c r="J21" s="104"/>
      <c r="K21" s="78" t="s">
        <v>312</v>
      </c>
      <c r="L21" s="80" t="s">
        <v>313</v>
      </c>
      <c r="M21" s="92"/>
      <c r="N21" s="97"/>
      <c r="O21" s="111"/>
      <c r="P21" s="58">
        <v>2.0</v>
      </c>
      <c r="Q21" s="112" t="s">
        <v>1027</v>
      </c>
      <c r="R21" s="113" t="s">
        <v>1028</v>
      </c>
      <c r="S21" s="114" t="s">
        <v>1029</v>
      </c>
      <c r="T21" s="115" t="s">
        <v>1030</v>
      </c>
      <c r="U21" s="116" t="s">
        <v>1031</v>
      </c>
      <c r="V21" s="104"/>
      <c r="W21" s="78" t="s">
        <v>312</v>
      </c>
      <c r="X21" s="80" t="s">
        <v>313</v>
      </c>
    </row>
    <row r="22">
      <c r="B22" s="97"/>
      <c r="C22" s="105">
        <v>15.0</v>
      </c>
      <c r="D22" s="58">
        <v>3.0</v>
      </c>
      <c r="E22" s="112" t="s">
        <v>1032</v>
      </c>
      <c r="F22" s="113" t="s">
        <v>1033</v>
      </c>
      <c r="G22" s="114" t="s">
        <v>1034</v>
      </c>
      <c r="H22" s="115" t="s">
        <v>1035</v>
      </c>
      <c r="I22" s="116" t="s">
        <v>437</v>
      </c>
      <c r="J22" s="104"/>
      <c r="K22" s="78" t="s">
        <v>324</v>
      </c>
      <c r="L22" s="80" t="s">
        <v>325</v>
      </c>
      <c r="M22" s="92"/>
      <c r="N22" s="97"/>
      <c r="O22" s="111"/>
      <c r="P22" s="58">
        <v>3.0</v>
      </c>
      <c r="Q22" s="112" t="s">
        <v>1036</v>
      </c>
      <c r="R22" s="113" t="s">
        <v>1037</v>
      </c>
      <c r="S22" s="114" t="s">
        <v>1038</v>
      </c>
      <c r="T22" s="115" t="s">
        <v>1039</v>
      </c>
      <c r="U22" s="116" t="s">
        <v>1040</v>
      </c>
      <c r="V22" s="104"/>
      <c r="W22" s="78" t="s">
        <v>324</v>
      </c>
      <c r="X22" s="80" t="s">
        <v>325</v>
      </c>
    </row>
    <row r="23">
      <c r="B23" s="97"/>
      <c r="C23" s="111"/>
      <c r="D23" s="58">
        <v>4.0</v>
      </c>
      <c r="E23" s="112" t="s">
        <v>1041</v>
      </c>
      <c r="F23" s="113" t="s">
        <v>1042</v>
      </c>
      <c r="G23" s="114" t="s">
        <v>1043</v>
      </c>
      <c r="H23" s="115" t="s">
        <v>1044</v>
      </c>
      <c r="I23" s="116" t="s">
        <v>1045</v>
      </c>
      <c r="J23" s="104"/>
      <c r="K23" s="78" t="s">
        <v>336</v>
      </c>
      <c r="L23" s="80" t="s">
        <v>337</v>
      </c>
      <c r="M23" s="92"/>
      <c r="N23" s="97"/>
      <c r="O23" s="105">
        <v>16.0</v>
      </c>
      <c r="P23" s="58">
        <v>4.0</v>
      </c>
      <c r="Q23" s="112" t="s">
        <v>1046</v>
      </c>
      <c r="R23" s="113" t="s">
        <v>1047</v>
      </c>
      <c r="S23" s="114" t="s">
        <v>1048</v>
      </c>
      <c r="T23" s="115" t="s">
        <v>1049</v>
      </c>
      <c r="U23" s="116" t="s">
        <v>1050</v>
      </c>
      <c r="V23" s="104"/>
      <c r="W23" s="78" t="s">
        <v>336</v>
      </c>
      <c r="X23" s="80" t="s">
        <v>337</v>
      </c>
    </row>
    <row r="24">
      <c r="B24" s="97"/>
      <c r="C24" s="111"/>
      <c r="D24" s="58">
        <v>5.0</v>
      </c>
      <c r="E24" s="112" t="s">
        <v>1051</v>
      </c>
      <c r="F24" s="113" t="s">
        <v>1052</v>
      </c>
      <c r="G24" s="114" t="s">
        <v>1053</v>
      </c>
      <c r="H24" s="115" t="s">
        <v>1054</v>
      </c>
      <c r="I24" s="116" t="s">
        <v>1055</v>
      </c>
      <c r="J24" s="104"/>
      <c r="K24" s="78" t="s">
        <v>348</v>
      </c>
      <c r="L24" s="80" t="s">
        <v>349</v>
      </c>
      <c r="M24" s="92"/>
      <c r="N24" s="97"/>
      <c r="O24" s="111"/>
      <c r="P24" s="58">
        <v>5.0</v>
      </c>
      <c r="Q24" s="112" t="s">
        <v>1056</v>
      </c>
      <c r="R24" s="113" t="s">
        <v>98</v>
      </c>
      <c r="S24" s="114" t="s">
        <v>1057</v>
      </c>
      <c r="T24" s="115" t="s">
        <v>1058</v>
      </c>
      <c r="U24" s="116" t="s">
        <v>1059</v>
      </c>
      <c r="V24" s="104"/>
      <c r="W24" s="78" t="s">
        <v>348</v>
      </c>
      <c r="X24" s="80" t="s">
        <v>349</v>
      </c>
    </row>
    <row r="25">
      <c r="B25" s="97"/>
      <c r="C25" s="111"/>
      <c r="D25" s="58">
        <v>6.0</v>
      </c>
      <c r="E25" s="112" t="s">
        <v>1060</v>
      </c>
      <c r="F25" s="113" t="s">
        <v>1061</v>
      </c>
      <c r="G25" s="114" t="s">
        <v>1062</v>
      </c>
      <c r="H25" s="137" t="s">
        <v>1063</v>
      </c>
      <c r="I25" s="116" t="s">
        <v>1064</v>
      </c>
      <c r="J25" s="104"/>
      <c r="K25" s="78" t="s">
        <v>289</v>
      </c>
      <c r="L25" s="79" t="s">
        <v>31</v>
      </c>
      <c r="M25" s="92"/>
      <c r="N25" s="97"/>
      <c r="O25" s="111"/>
      <c r="P25" s="58">
        <v>6.0</v>
      </c>
      <c r="Q25" s="112" t="s">
        <v>244</v>
      </c>
      <c r="R25" s="113" t="s">
        <v>1065</v>
      </c>
      <c r="S25" s="138" t="s">
        <v>1066</v>
      </c>
      <c r="T25" s="115" t="s">
        <v>1067</v>
      </c>
      <c r="U25" s="116" t="s">
        <v>1068</v>
      </c>
      <c r="V25" s="104"/>
      <c r="W25" s="78" t="s">
        <v>289</v>
      </c>
      <c r="X25" s="79" t="s">
        <v>31</v>
      </c>
    </row>
    <row r="26">
      <c r="B26" s="97"/>
      <c r="C26" s="111"/>
      <c r="D26" s="58">
        <v>7.0</v>
      </c>
      <c r="E26" s="112" t="s">
        <v>1069</v>
      </c>
      <c r="F26" s="113" t="s">
        <v>1070</v>
      </c>
      <c r="G26" s="114" t="s">
        <v>1071</v>
      </c>
      <c r="H26" s="115" t="s">
        <v>1072</v>
      </c>
      <c r="I26" s="116" t="s">
        <v>1073</v>
      </c>
      <c r="J26" s="104"/>
      <c r="K26" s="78" t="s">
        <v>300</v>
      </c>
      <c r="L26" s="80" t="s">
        <v>301</v>
      </c>
      <c r="M26" s="92"/>
      <c r="N26" s="97"/>
      <c r="O26" s="111"/>
      <c r="P26" s="58">
        <v>7.0</v>
      </c>
      <c r="Q26" s="112" t="s">
        <v>1074</v>
      </c>
      <c r="R26" s="113" t="s">
        <v>1075</v>
      </c>
      <c r="S26" s="114" t="s">
        <v>1076</v>
      </c>
      <c r="T26" s="115" t="s">
        <v>1077</v>
      </c>
      <c r="U26" s="116" t="s">
        <v>604</v>
      </c>
      <c r="V26" s="104"/>
      <c r="W26" s="78" t="s">
        <v>300</v>
      </c>
      <c r="X26" s="80" t="s">
        <v>301</v>
      </c>
    </row>
    <row r="27">
      <c r="B27" s="97"/>
      <c r="C27" s="111"/>
      <c r="D27" s="58">
        <v>8.0</v>
      </c>
      <c r="E27" s="139" t="s">
        <v>1078</v>
      </c>
      <c r="F27" s="113" t="s">
        <v>1079</v>
      </c>
      <c r="G27" s="114" t="s">
        <v>1080</v>
      </c>
      <c r="H27" s="115" t="s">
        <v>1081</v>
      </c>
      <c r="I27" s="116" t="s">
        <v>1082</v>
      </c>
      <c r="J27" s="104"/>
      <c r="K27" s="78" t="s">
        <v>312</v>
      </c>
      <c r="L27" s="80" t="s">
        <v>313</v>
      </c>
      <c r="M27" s="92"/>
      <c r="N27" s="97"/>
      <c r="O27" s="111"/>
      <c r="P27" s="58">
        <v>8.0</v>
      </c>
      <c r="Q27" s="112" t="s">
        <v>1083</v>
      </c>
      <c r="R27" s="113" t="s">
        <v>1084</v>
      </c>
      <c r="S27" s="114" t="s">
        <v>1085</v>
      </c>
      <c r="T27" s="115" t="s">
        <v>1086</v>
      </c>
      <c r="U27" s="116" t="s">
        <v>1087</v>
      </c>
      <c r="V27" s="104"/>
      <c r="W27" s="78" t="s">
        <v>312</v>
      </c>
      <c r="X27" s="80" t="s">
        <v>313</v>
      </c>
    </row>
    <row r="28">
      <c r="B28" s="97"/>
      <c r="C28" s="111"/>
      <c r="D28" s="58">
        <v>9.0</v>
      </c>
      <c r="E28" s="112" t="s">
        <v>1088</v>
      </c>
      <c r="F28" s="113" t="s">
        <v>1089</v>
      </c>
      <c r="G28" s="114" t="s">
        <v>1090</v>
      </c>
      <c r="H28" s="115" t="s">
        <v>1091</v>
      </c>
      <c r="I28" s="116" t="s">
        <v>490</v>
      </c>
      <c r="J28" s="104"/>
      <c r="K28" s="78" t="s">
        <v>324</v>
      </c>
      <c r="L28" s="80" t="s">
        <v>325</v>
      </c>
      <c r="M28" s="92"/>
      <c r="N28" s="97"/>
      <c r="O28" s="111"/>
      <c r="P28" s="58">
        <v>9.0</v>
      </c>
      <c r="Q28" s="112" t="s">
        <v>649</v>
      </c>
      <c r="R28" s="113" t="s">
        <v>1092</v>
      </c>
      <c r="S28" s="114" t="s">
        <v>1093</v>
      </c>
      <c r="T28" s="115" t="s">
        <v>1094</v>
      </c>
      <c r="U28" s="116" t="s">
        <v>1095</v>
      </c>
      <c r="V28" s="104"/>
      <c r="W28" s="78" t="s">
        <v>324</v>
      </c>
      <c r="X28" s="80" t="s">
        <v>325</v>
      </c>
    </row>
    <row r="29">
      <c r="B29" s="97"/>
      <c r="C29" s="118"/>
      <c r="D29" s="58">
        <v>10.0</v>
      </c>
      <c r="E29" s="119" t="s">
        <v>1096</v>
      </c>
      <c r="F29" s="120" t="s">
        <v>1097</v>
      </c>
      <c r="G29" s="121" t="s">
        <v>1098</v>
      </c>
      <c r="H29" s="124" t="s">
        <v>1099</v>
      </c>
      <c r="I29" s="123" t="s">
        <v>1100</v>
      </c>
      <c r="J29" s="104"/>
      <c r="K29" s="78" t="s">
        <v>336</v>
      </c>
      <c r="L29" s="80" t="s">
        <v>337</v>
      </c>
      <c r="M29" s="92"/>
      <c r="N29" s="97"/>
      <c r="O29" s="118"/>
      <c r="P29" s="58">
        <v>10.0</v>
      </c>
      <c r="Q29" s="119" t="s">
        <v>1101</v>
      </c>
      <c r="R29" s="120" t="s">
        <v>1102</v>
      </c>
      <c r="S29" s="121" t="s">
        <v>1103</v>
      </c>
      <c r="T29" s="124" t="s">
        <v>1104</v>
      </c>
      <c r="U29" s="123" t="s">
        <v>1105</v>
      </c>
      <c r="V29" s="104"/>
      <c r="W29" s="78" t="s">
        <v>336</v>
      </c>
      <c r="X29" s="80" t="s">
        <v>337</v>
      </c>
    </row>
    <row r="30">
      <c r="B30" s="97"/>
      <c r="C30" s="35" t="s">
        <v>403</v>
      </c>
      <c r="D30" s="83" t="s">
        <v>38</v>
      </c>
      <c r="E30" s="126" t="s">
        <v>1106</v>
      </c>
      <c r="F30" s="127" t="s">
        <v>1107</v>
      </c>
      <c r="G30" s="128" t="s">
        <v>1108</v>
      </c>
      <c r="H30" s="129" t="s">
        <v>1109</v>
      </c>
      <c r="I30" s="130" t="s">
        <v>1110</v>
      </c>
      <c r="J30" s="104"/>
      <c r="K30" s="85" t="s">
        <v>348</v>
      </c>
      <c r="L30" s="86" t="s">
        <v>349</v>
      </c>
      <c r="M30" s="92"/>
      <c r="N30" s="97"/>
      <c r="O30" s="35" t="s">
        <v>403</v>
      </c>
      <c r="P30" s="83" t="s">
        <v>38</v>
      </c>
      <c r="Q30" s="126" t="s">
        <v>1111</v>
      </c>
      <c r="R30" s="127" t="s">
        <v>1112</v>
      </c>
      <c r="S30" s="128" t="s">
        <v>1113</v>
      </c>
      <c r="T30" s="129" t="s">
        <v>1114</v>
      </c>
      <c r="U30" s="130" t="s">
        <v>1115</v>
      </c>
      <c r="V30" s="104"/>
      <c r="W30" s="85" t="s">
        <v>348</v>
      </c>
      <c r="X30" s="86" t="s">
        <v>349</v>
      </c>
    </row>
    <row r="31" ht="11.25" customHeight="1">
      <c r="B31" s="131"/>
      <c r="C31" s="92"/>
      <c r="D31" s="92"/>
      <c r="E31" s="92"/>
      <c r="F31" s="92"/>
      <c r="G31" s="92"/>
      <c r="H31" s="92"/>
      <c r="I31" s="92"/>
      <c r="J31" s="104"/>
      <c r="K31" s="87" t="s">
        <v>414</v>
      </c>
      <c r="L31" s="88" t="s">
        <v>415</v>
      </c>
      <c r="M31" s="92"/>
      <c r="N31" s="131"/>
      <c r="O31" s="92"/>
      <c r="P31" s="92"/>
      <c r="Q31" s="92"/>
      <c r="R31" s="92"/>
      <c r="S31" s="92"/>
      <c r="T31" s="92"/>
      <c r="U31" s="92"/>
      <c r="V31" s="104"/>
      <c r="W31" s="87" t="s">
        <v>414</v>
      </c>
      <c r="X31" s="88" t="s">
        <v>415</v>
      </c>
    </row>
    <row r="32">
      <c r="B32" s="132"/>
      <c r="C32" s="134"/>
      <c r="D32" s="134"/>
      <c r="E32" s="134"/>
      <c r="F32" s="134"/>
      <c r="G32" s="134"/>
      <c r="H32" s="134"/>
      <c r="I32" s="134" t="s">
        <v>916</v>
      </c>
      <c r="J32" s="135"/>
      <c r="K32" s="90" t="s">
        <v>416</v>
      </c>
      <c r="L32" s="91" t="s">
        <v>417</v>
      </c>
      <c r="M32" s="92"/>
      <c r="N32" s="132"/>
      <c r="O32" s="134"/>
      <c r="P32" s="134"/>
      <c r="Q32" s="134"/>
      <c r="R32" s="134"/>
      <c r="S32" s="134"/>
      <c r="T32" s="134"/>
      <c r="U32" s="134" t="s">
        <v>925</v>
      </c>
      <c r="V32" s="135"/>
      <c r="W32" s="90" t="s">
        <v>416</v>
      </c>
      <c r="X32" s="91" t="s">
        <v>417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282</v>
      </c>
      <c r="L34" s="75" t="s">
        <v>282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282</v>
      </c>
      <c r="X34" s="75" t="s">
        <v>282</v>
      </c>
    </row>
    <row r="35">
      <c r="B35" s="131"/>
      <c r="C35" s="140" t="s">
        <v>283</v>
      </c>
      <c r="D35" s="76">
        <v>15.0</v>
      </c>
      <c r="E35" s="141" t="s">
        <v>1116</v>
      </c>
      <c r="F35" s="142" t="s">
        <v>1117</v>
      </c>
      <c r="G35" s="143" t="s">
        <v>1118</v>
      </c>
      <c r="H35" s="144" t="s">
        <v>1119</v>
      </c>
      <c r="I35" s="145" t="s">
        <v>1120</v>
      </c>
      <c r="J35" s="104"/>
      <c r="K35" s="78" t="s">
        <v>289</v>
      </c>
      <c r="L35" s="79" t="s">
        <v>31</v>
      </c>
      <c r="M35" s="92"/>
      <c r="N35" s="131"/>
      <c r="O35" s="140" t="s">
        <v>283</v>
      </c>
      <c r="P35" s="76">
        <v>16.0</v>
      </c>
      <c r="Q35" s="146" t="s">
        <v>1121</v>
      </c>
      <c r="R35" s="147" t="s">
        <v>1122</v>
      </c>
      <c r="S35" s="148" t="s">
        <v>1123</v>
      </c>
      <c r="T35" s="149" t="s">
        <v>1124</v>
      </c>
      <c r="U35" s="150" t="s">
        <v>1125</v>
      </c>
      <c r="V35" s="104"/>
      <c r="W35" s="78" t="s">
        <v>289</v>
      </c>
      <c r="X35" s="79" t="s">
        <v>31</v>
      </c>
    </row>
    <row r="36">
      <c r="B36" s="131"/>
      <c r="C36" s="151"/>
      <c r="D36" s="58">
        <v>1.0</v>
      </c>
      <c r="E36" s="152" t="s">
        <v>1126</v>
      </c>
      <c r="F36" s="153" t="s">
        <v>1127</v>
      </c>
      <c r="G36" s="154" t="s">
        <v>1128</v>
      </c>
      <c r="H36" s="155" t="s">
        <v>1129</v>
      </c>
      <c r="I36" s="156" t="s">
        <v>1130</v>
      </c>
      <c r="J36" s="104"/>
      <c r="K36" s="78" t="s">
        <v>300</v>
      </c>
      <c r="L36" s="80" t="s">
        <v>301</v>
      </c>
      <c r="M36" s="92"/>
      <c r="N36" s="131"/>
      <c r="O36" s="151"/>
      <c r="P36" s="58">
        <v>1.0</v>
      </c>
      <c r="Q36" s="152" t="s">
        <v>1131</v>
      </c>
      <c r="R36" s="157" t="s">
        <v>1132</v>
      </c>
      <c r="S36" s="158" t="s">
        <v>1133</v>
      </c>
      <c r="T36" s="136" t="s">
        <v>1134</v>
      </c>
      <c r="U36" s="159" t="s">
        <v>1135</v>
      </c>
      <c r="V36" s="104"/>
      <c r="W36" s="78" t="s">
        <v>300</v>
      </c>
      <c r="X36" s="80" t="s">
        <v>301</v>
      </c>
    </row>
    <row r="37">
      <c r="B37" s="131"/>
      <c r="C37" s="151"/>
      <c r="D37" s="58">
        <v>2.0</v>
      </c>
      <c r="E37" s="160" t="s">
        <v>1136</v>
      </c>
      <c r="F37" s="161" t="s">
        <v>1137</v>
      </c>
      <c r="G37" s="162" t="s">
        <v>1138</v>
      </c>
      <c r="H37" s="163" t="s">
        <v>1139</v>
      </c>
      <c r="I37" s="164" t="s">
        <v>671</v>
      </c>
      <c r="J37" s="104"/>
      <c r="K37" s="78" t="s">
        <v>312</v>
      </c>
      <c r="L37" s="80" t="s">
        <v>313</v>
      </c>
      <c r="M37" s="92"/>
      <c r="N37" s="131"/>
      <c r="O37" s="151"/>
      <c r="P37" s="58">
        <v>2.0</v>
      </c>
      <c r="Q37" s="139" t="s">
        <v>716</v>
      </c>
      <c r="R37" s="117" t="s">
        <v>1140</v>
      </c>
      <c r="S37" s="138" t="s">
        <v>1141</v>
      </c>
      <c r="T37" s="137" t="s">
        <v>1142</v>
      </c>
      <c r="U37" s="165" t="s">
        <v>1143</v>
      </c>
      <c r="V37" s="104"/>
      <c r="W37" s="78" t="s">
        <v>312</v>
      </c>
      <c r="X37" s="80" t="s">
        <v>313</v>
      </c>
    </row>
    <row r="38">
      <c r="B38" s="131"/>
      <c r="C38" s="151"/>
      <c r="D38" s="58">
        <v>3.0</v>
      </c>
      <c r="E38" s="160" t="s">
        <v>1144</v>
      </c>
      <c r="F38" s="161" t="s">
        <v>1145</v>
      </c>
      <c r="G38" s="162" t="s">
        <v>1146</v>
      </c>
      <c r="H38" s="163" t="s">
        <v>1147</v>
      </c>
      <c r="I38" s="164" t="s">
        <v>427</v>
      </c>
      <c r="J38" s="104"/>
      <c r="K38" s="78" t="s">
        <v>324</v>
      </c>
      <c r="L38" s="80" t="s">
        <v>325</v>
      </c>
      <c r="M38" s="92"/>
      <c r="N38" s="131"/>
      <c r="O38" s="151"/>
      <c r="P38" s="58">
        <v>3.0</v>
      </c>
      <c r="Q38" s="139" t="s">
        <v>730</v>
      </c>
      <c r="R38" s="117" t="s">
        <v>1148</v>
      </c>
      <c r="S38" s="138" t="s">
        <v>1149</v>
      </c>
      <c r="T38" s="137" t="s">
        <v>1150</v>
      </c>
      <c r="U38" s="165" t="s">
        <v>1151</v>
      </c>
      <c r="V38" s="104"/>
      <c r="W38" s="78" t="s">
        <v>324</v>
      </c>
      <c r="X38" s="80" t="s">
        <v>325</v>
      </c>
    </row>
    <row r="39">
      <c r="B39" s="131"/>
      <c r="C39" s="151"/>
      <c r="D39" s="58">
        <v>4.0</v>
      </c>
      <c r="E39" s="160" t="s">
        <v>1152</v>
      </c>
      <c r="F39" s="161" t="s">
        <v>1153</v>
      </c>
      <c r="G39" s="162" t="s">
        <v>1154</v>
      </c>
      <c r="H39" s="163" t="s">
        <v>1155</v>
      </c>
      <c r="I39" s="164" t="s">
        <v>565</v>
      </c>
      <c r="J39" s="104"/>
      <c r="K39" s="78" t="s">
        <v>336</v>
      </c>
      <c r="L39" s="80" t="s">
        <v>337</v>
      </c>
      <c r="M39" s="92"/>
      <c r="N39" s="131"/>
      <c r="O39" s="151"/>
      <c r="P39" s="58">
        <v>4.0</v>
      </c>
      <c r="Q39" s="139" t="s">
        <v>1156</v>
      </c>
      <c r="R39" s="117" t="s">
        <v>1157</v>
      </c>
      <c r="S39" s="138" t="s">
        <v>1158</v>
      </c>
      <c r="T39" s="137" t="s">
        <v>1159</v>
      </c>
      <c r="U39" s="165" t="s">
        <v>1160</v>
      </c>
      <c r="V39" s="104"/>
      <c r="W39" s="78" t="s">
        <v>336</v>
      </c>
      <c r="X39" s="80" t="s">
        <v>337</v>
      </c>
    </row>
    <row r="40">
      <c r="B40" s="131"/>
      <c r="C40" s="166">
        <v>17.0</v>
      </c>
      <c r="D40" s="58">
        <v>5.0</v>
      </c>
      <c r="E40" s="160" t="s">
        <v>1161</v>
      </c>
      <c r="F40" s="161" t="s">
        <v>1162</v>
      </c>
      <c r="G40" s="162" t="s">
        <v>1163</v>
      </c>
      <c r="H40" s="163" t="s">
        <v>1164</v>
      </c>
      <c r="I40" s="164" t="s">
        <v>1165</v>
      </c>
      <c r="J40" s="104"/>
      <c r="K40" s="78" t="s">
        <v>348</v>
      </c>
      <c r="L40" s="80" t="s">
        <v>349</v>
      </c>
      <c r="M40" s="92"/>
      <c r="N40" s="131"/>
      <c r="O40" s="151"/>
      <c r="P40" s="58">
        <v>5.0</v>
      </c>
      <c r="Q40" s="139" t="s">
        <v>1166</v>
      </c>
      <c r="R40" s="117" t="s">
        <v>1167</v>
      </c>
      <c r="S40" s="138" t="s">
        <v>1168</v>
      </c>
      <c r="T40" s="137" t="s">
        <v>1169</v>
      </c>
      <c r="U40" s="165" t="s">
        <v>1170</v>
      </c>
      <c r="V40" s="104"/>
      <c r="W40" s="78" t="s">
        <v>348</v>
      </c>
      <c r="X40" s="80" t="s">
        <v>349</v>
      </c>
    </row>
    <row r="41">
      <c r="B41" s="131"/>
      <c r="C41" s="151"/>
      <c r="D41" s="58">
        <v>6.0</v>
      </c>
      <c r="E41" s="160" t="s">
        <v>1171</v>
      </c>
      <c r="F41" s="161" t="s">
        <v>1172</v>
      </c>
      <c r="G41" s="162" t="s">
        <v>1173</v>
      </c>
      <c r="H41" s="163" t="s">
        <v>1174</v>
      </c>
      <c r="I41" s="164" t="s">
        <v>1175</v>
      </c>
      <c r="J41" s="104"/>
      <c r="K41" s="78" t="s">
        <v>289</v>
      </c>
      <c r="L41" s="79" t="s">
        <v>31</v>
      </c>
      <c r="M41" s="92"/>
      <c r="N41" s="131"/>
      <c r="O41" s="166">
        <v>18.0</v>
      </c>
      <c r="P41" s="58">
        <v>6.0</v>
      </c>
      <c r="Q41" s="139" t="s">
        <v>1176</v>
      </c>
      <c r="R41" s="117" t="s">
        <v>1177</v>
      </c>
      <c r="S41" s="138" t="s">
        <v>1178</v>
      </c>
      <c r="T41" s="137" t="s">
        <v>1179</v>
      </c>
      <c r="U41" s="165" t="s">
        <v>1180</v>
      </c>
      <c r="V41" s="104"/>
      <c r="W41" s="78" t="s">
        <v>289</v>
      </c>
      <c r="X41" s="79" t="s">
        <v>31</v>
      </c>
    </row>
    <row r="42">
      <c r="B42" s="131"/>
      <c r="C42" s="151"/>
      <c r="D42" s="58">
        <v>7.0</v>
      </c>
      <c r="E42" s="160" t="s">
        <v>653</v>
      </c>
      <c r="F42" s="161" t="s">
        <v>1181</v>
      </c>
      <c r="G42" s="162" t="s">
        <v>1182</v>
      </c>
      <c r="H42" s="163" t="s">
        <v>1183</v>
      </c>
      <c r="I42" s="164" t="s">
        <v>1184</v>
      </c>
      <c r="J42" s="104"/>
      <c r="K42" s="78" t="s">
        <v>300</v>
      </c>
      <c r="L42" s="80" t="s">
        <v>301</v>
      </c>
      <c r="M42" s="92"/>
      <c r="N42" s="131"/>
      <c r="O42" s="151"/>
      <c r="P42" s="58">
        <v>7.0</v>
      </c>
      <c r="Q42" s="139" t="s">
        <v>1185</v>
      </c>
      <c r="R42" s="117" t="s">
        <v>537</v>
      </c>
      <c r="S42" s="138" t="s">
        <v>679</v>
      </c>
      <c r="T42" s="137" t="s">
        <v>1186</v>
      </c>
      <c r="U42" s="165" t="s">
        <v>1187</v>
      </c>
      <c r="V42" s="104"/>
      <c r="W42" s="78" t="s">
        <v>300</v>
      </c>
      <c r="X42" s="80" t="s">
        <v>301</v>
      </c>
    </row>
    <row r="43">
      <c r="B43" s="131"/>
      <c r="C43" s="151"/>
      <c r="D43" s="58">
        <v>8.0</v>
      </c>
      <c r="E43" s="160" t="s">
        <v>1188</v>
      </c>
      <c r="F43" s="161" t="s">
        <v>1189</v>
      </c>
      <c r="G43" s="162" t="s">
        <v>1190</v>
      </c>
      <c r="H43" s="163" t="s">
        <v>1191</v>
      </c>
      <c r="I43" s="164" t="s">
        <v>1192</v>
      </c>
      <c r="J43" s="104"/>
      <c r="K43" s="78" t="s">
        <v>312</v>
      </c>
      <c r="L43" s="80" t="s">
        <v>313</v>
      </c>
      <c r="M43" s="92"/>
      <c r="N43" s="131"/>
      <c r="O43" s="151"/>
      <c r="P43" s="58">
        <v>8.0</v>
      </c>
      <c r="Q43" s="139" t="s">
        <v>1193</v>
      </c>
      <c r="R43" s="117" t="s">
        <v>1194</v>
      </c>
      <c r="S43" s="138" t="s">
        <v>1195</v>
      </c>
      <c r="T43" s="137" t="s">
        <v>1196</v>
      </c>
      <c r="U43" s="165" t="s">
        <v>1197</v>
      </c>
      <c r="V43" s="104"/>
      <c r="W43" s="78" t="s">
        <v>312</v>
      </c>
      <c r="X43" s="80" t="s">
        <v>313</v>
      </c>
    </row>
    <row r="44">
      <c r="B44" s="131"/>
      <c r="C44" s="151"/>
      <c r="D44" s="58">
        <v>9.0</v>
      </c>
      <c r="E44" s="160" t="s">
        <v>1198</v>
      </c>
      <c r="F44" s="161" t="s">
        <v>1199</v>
      </c>
      <c r="G44" s="162" t="s">
        <v>1200</v>
      </c>
      <c r="H44" s="163" t="s">
        <v>1201</v>
      </c>
      <c r="I44" s="164" t="s">
        <v>1202</v>
      </c>
      <c r="J44" s="104"/>
      <c r="K44" s="78" t="s">
        <v>324</v>
      </c>
      <c r="L44" s="80" t="s">
        <v>325</v>
      </c>
      <c r="M44" s="92"/>
      <c r="N44" s="131"/>
      <c r="O44" s="151"/>
      <c r="P44" s="58">
        <v>9.0</v>
      </c>
      <c r="Q44" s="139" t="s">
        <v>1203</v>
      </c>
      <c r="R44" s="117" t="s">
        <v>1204</v>
      </c>
      <c r="S44" s="138" t="s">
        <v>113</v>
      </c>
      <c r="T44" s="137" t="s">
        <v>1205</v>
      </c>
      <c r="U44" s="165" t="s">
        <v>1206</v>
      </c>
      <c r="V44" s="104"/>
      <c r="W44" s="78" t="s">
        <v>324</v>
      </c>
      <c r="X44" s="80" t="s">
        <v>325</v>
      </c>
    </row>
    <row r="45">
      <c r="B45" s="131"/>
      <c r="C45" s="167"/>
      <c r="D45" s="58">
        <v>10.0</v>
      </c>
      <c r="E45" s="168" t="s">
        <v>797</v>
      </c>
      <c r="F45" s="169" t="s">
        <v>212</v>
      </c>
      <c r="G45" s="170" t="s">
        <v>1207</v>
      </c>
      <c r="H45" s="171" t="s">
        <v>1208</v>
      </c>
      <c r="I45" s="172" t="s">
        <v>1209</v>
      </c>
      <c r="J45" s="104"/>
      <c r="K45" s="78" t="s">
        <v>336</v>
      </c>
      <c r="L45" s="80" t="s">
        <v>337</v>
      </c>
      <c r="M45" s="92"/>
      <c r="N45" s="131"/>
      <c r="O45" s="167"/>
      <c r="P45" s="58">
        <v>10.0</v>
      </c>
      <c r="Q45" s="173" t="s">
        <v>793</v>
      </c>
      <c r="R45" s="174" t="s">
        <v>1210</v>
      </c>
      <c r="S45" s="175" t="s">
        <v>1211</v>
      </c>
      <c r="T45" s="122" t="s">
        <v>1212</v>
      </c>
      <c r="U45" s="125" t="s">
        <v>1213</v>
      </c>
      <c r="V45" s="104"/>
      <c r="W45" s="78" t="s">
        <v>336</v>
      </c>
      <c r="X45" s="80" t="s">
        <v>337</v>
      </c>
    </row>
    <row r="46">
      <c r="B46" s="131"/>
      <c r="C46" s="35" t="s">
        <v>403</v>
      </c>
      <c r="D46" s="83" t="s">
        <v>38</v>
      </c>
      <c r="E46" s="176" t="s">
        <v>1214</v>
      </c>
      <c r="F46" s="177" t="s">
        <v>1215</v>
      </c>
      <c r="G46" s="178" t="s">
        <v>1216</v>
      </c>
      <c r="H46" s="179" t="s">
        <v>1217</v>
      </c>
      <c r="I46" s="180" t="s">
        <v>1218</v>
      </c>
      <c r="J46" s="104"/>
      <c r="K46" s="85" t="s">
        <v>348</v>
      </c>
      <c r="L46" s="86" t="s">
        <v>349</v>
      </c>
      <c r="M46" s="92"/>
      <c r="N46" s="131"/>
      <c r="O46" s="35" t="s">
        <v>403</v>
      </c>
      <c r="P46" s="83" t="s">
        <v>38</v>
      </c>
      <c r="Q46" s="181" t="s">
        <v>1219</v>
      </c>
      <c r="R46" s="182" t="s">
        <v>1220</v>
      </c>
      <c r="S46" s="183" t="s">
        <v>1221</v>
      </c>
      <c r="T46" s="184" t="s">
        <v>1222</v>
      </c>
      <c r="U46" s="185" t="s">
        <v>1223</v>
      </c>
      <c r="V46" s="104"/>
      <c r="W46" s="85" t="s">
        <v>348</v>
      </c>
      <c r="X46" s="86" t="s">
        <v>349</v>
      </c>
    </row>
    <row r="47" ht="11.25" customHeight="1">
      <c r="B47" s="131"/>
      <c r="C47" s="92"/>
      <c r="D47" s="92"/>
      <c r="E47" s="92"/>
      <c r="F47" s="92"/>
      <c r="G47" s="92"/>
      <c r="H47" s="92"/>
      <c r="I47" s="92"/>
      <c r="J47" s="104"/>
      <c r="K47" s="87" t="s">
        <v>414</v>
      </c>
      <c r="L47" s="88" t="s">
        <v>415</v>
      </c>
      <c r="M47" s="92"/>
      <c r="N47" s="131"/>
      <c r="O47" s="92"/>
      <c r="P47" s="92"/>
      <c r="Q47" s="92"/>
      <c r="R47" s="92"/>
      <c r="S47" s="92"/>
      <c r="T47" s="92"/>
      <c r="U47" s="92"/>
      <c r="V47" s="104"/>
      <c r="W47" s="87" t="s">
        <v>414</v>
      </c>
      <c r="X47" s="88" t="s">
        <v>415</v>
      </c>
    </row>
    <row r="48">
      <c r="B48" s="132"/>
      <c r="C48" s="134"/>
      <c r="D48" s="134"/>
      <c r="E48" s="134"/>
      <c r="F48" s="134"/>
      <c r="G48" s="134"/>
      <c r="H48" s="134"/>
      <c r="I48" s="134" t="s">
        <v>753</v>
      </c>
      <c r="J48" s="135"/>
      <c r="K48" s="90" t="s">
        <v>416</v>
      </c>
      <c r="L48" s="91" t="s">
        <v>417</v>
      </c>
      <c r="M48" s="92"/>
      <c r="N48" s="132"/>
      <c r="O48" s="134"/>
      <c r="P48" s="134"/>
      <c r="Q48" s="134"/>
      <c r="R48" s="134"/>
      <c r="S48" s="134"/>
      <c r="T48" s="134"/>
      <c r="U48" s="134" t="s">
        <v>944</v>
      </c>
      <c r="V48" s="135"/>
      <c r="W48" s="90" t="s">
        <v>416</v>
      </c>
      <c r="X48" s="91" t="s">
        <v>417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282</v>
      </c>
      <c r="L50" s="75" t="s">
        <v>282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282</v>
      </c>
      <c r="X50" s="75" t="s">
        <v>282</v>
      </c>
    </row>
    <row r="51">
      <c r="B51" s="131"/>
      <c r="C51" s="140" t="s">
        <v>283</v>
      </c>
      <c r="D51" s="76">
        <v>17.0</v>
      </c>
      <c r="E51" s="146" t="s">
        <v>1224</v>
      </c>
      <c r="F51" s="147" t="s">
        <v>1225</v>
      </c>
      <c r="G51" s="148" t="s">
        <v>1226</v>
      </c>
      <c r="H51" s="149" t="s">
        <v>1227</v>
      </c>
      <c r="I51" s="150" t="s">
        <v>1228</v>
      </c>
      <c r="J51" s="104"/>
      <c r="K51" s="78" t="s">
        <v>289</v>
      </c>
      <c r="L51" s="79" t="s">
        <v>31</v>
      </c>
      <c r="N51" s="131"/>
      <c r="O51" s="140" t="s">
        <v>283</v>
      </c>
      <c r="P51" s="76">
        <v>18.0</v>
      </c>
      <c r="Q51" s="146" t="s">
        <v>1229</v>
      </c>
      <c r="R51" s="147" t="s">
        <v>1230</v>
      </c>
      <c r="S51" s="148" t="s">
        <v>1231</v>
      </c>
      <c r="T51" s="149" t="s">
        <v>1232</v>
      </c>
      <c r="U51" s="150" t="s">
        <v>1233</v>
      </c>
      <c r="V51" s="104"/>
      <c r="W51" s="78" t="s">
        <v>289</v>
      </c>
      <c r="X51" s="79" t="s">
        <v>31</v>
      </c>
    </row>
    <row r="52">
      <c r="B52" s="131"/>
      <c r="C52" s="151"/>
      <c r="D52" s="58">
        <v>1.0</v>
      </c>
      <c r="E52" s="186" t="s">
        <v>1234</v>
      </c>
      <c r="F52" s="157" t="s">
        <v>1235</v>
      </c>
      <c r="G52" s="158" t="s">
        <v>1236</v>
      </c>
      <c r="H52" s="136" t="s">
        <v>1237</v>
      </c>
      <c r="I52" s="159" t="s">
        <v>1238</v>
      </c>
      <c r="J52" s="104"/>
      <c r="K52" s="78" t="s">
        <v>300</v>
      </c>
      <c r="L52" s="80" t="s">
        <v>301</v>
      </c>
      <c r="N52" s="131"/>
      <c r="O52" s="151"/>
      <c r="P52" s="58">
        <v>1.0</v>
      </c>
      <c r="Q52" s="186" t="s">
        <v>1239</v>
      </c>
      <c r="R52" s="157" t="s">
        <v>551</v>
      </c>
      <c r="S52" s="158" t="s">
        <v>1240</v>
      </c>
      <c r="T52" s="136" t="s">
        <v>1241</v>
      </c>
      <c r="U52" s="159" t="s">
        <v>1242</v>
      </c>
      <c r="V52" s="104"/>
      <c r="W52" s="78" t="s">
        <v>300</v>
      </c>
      <c r="X52" s="80" t="s">
        <v>301</v>
      </c>
    </row>
    <row r="53">
      <c r="B53" s="131"/>
      <c r="C53" s="151"/>
      <c r="D53" s="58">
        <v>2.0</v>
      </c>
      <c r="E53" s="139" t="s">
        <v>1243</v>
      </c>
      <c r="F53" s="117" t="s">
        <v>1244</v>
      </c>
      <c r="G53" s="138" t="s">
        <v>1245</v>
      </c>
      <c r="H53" s="137" t="s">
        <v>1246</v>
      </c>
      <c r="I53" s="165" t="s">
        <v>1247</v>
      </c>
      <c r="J53" s="104"/>
      <c r="K53" s="78" t="s">
        <v>312</v>
      </c>
      <c r="L53" s="80" t="s">
        <v>313</v>
      </c>
      <c r="N53" s="131"/>
      <c r="O53" s="151"/>
      <c r="P53" s="58">
        <v>2.0</v>
      </c>
      <c r="Q53" s="139" t="s">
        <v>1248</v>
      </c>
      <c r="R53" s="117" t="s">
        <v>1249</v>
      </c>
      <c r="S53" s="138" t="s">
        <v>1250</v>
      </c>
      <c r="T53" s="137" t="s">
        <v>1251</v>
      </c>
      <c r="U53" s="165" t="s">
        <v>1252</v>
      </c>
      <c r="V53" s="104"/>
      <c r="W53" s="78" t="s">
        <v>312</v>
      </c>
      <c r="X53" s="80" t="s">
        <v>313</v>
      </c>
    </row>
    <row r="54">
      <c r="B54" s="131"/>
      <c r="C54" s="151"/>
      <c r="D54" s="58">
        <v>3.0</v>
      </c>
      <c r="E54" s="139" t="s">
        <v>1253</v>
      </c>
      <c r="F54" s="117" t="s">
        <v>1254</v>
      </c>
      <c r="G54" s="138" t="s">
        <v>1255</v>
      </c>
      <c r="H54" s="137" t="s">
        <v>1256</v>
      </c>
      <c r="I54" s="165" t="s">
        <v>1257</v>
      </c>
      <c r="J54" s="104"/>
      <c r="K54" s="78" t="s">
        <v>324</v>
      </c>
      <c r="L54" s="80" t="s">
        <v>325</v>
      </c>
      <c r="N54" s="131"/>
      <c r="O54" s="151"/>
      <c r="P54" s="58">
        <v>3.0</v>
      </c>
      <c r="Q54" s="139" t="s">
        <v>1258</v>
      </c>
      <c r="R54" s="117" t="s">
        <v>1259</v>
      </c>
      <c r="S54" s="138" t="s">
        <v>1260</v>
      </c>
      <c r="T54" s="137" t="s">
        <v>1261</v>
      </c>
      <c r="U54" s="165" t="s">
        <v>1262</v>
      </c>
      <c r="V54" s="104"/>
      <c r="W54" s="78" t="s">
        <v>324</v>
      </c>
      <c r="X54" s="80" t="s">
        <v>325</v>
      </c>
    </row>
    <row r="55">
      <c r="B55" s="131"/>
      <c r="C55" s="151"/>
      <c r="D55" s="58">
        <v>4.0</v>
      </c>
      <c r="E55" s="139" t="s">
        <v>1263</v>
      </c>
      <c r="F55" s="117" t="s">
        <v>1264</v>
      </c>
      <c r="G55" s="138" t="s">
        <v>1265</v>
      </c>
      <c r="H55" s="137" t="s">
        <v>1266</v>
      </c>
      <c r="I55" s="165" t="s">
        <v>1267</v>
      </c>
      <c r="J55" s="104"/>
      <c r="K55" s="78" t="s">
        <v>336</v>
      </c>
      <c r="L55" s="80" t="s">
        <v>337</v>
      </c>
      <c r="N55" s="131"/>
      <c r="O55" s="151"/>
      <c r="P55" s="58">
        <v>4.0</v>
      </c>
      <c r="Q55" s="139" t="s">
        <v>1268</v>
      </c>
      <c r="R55" s="117" t="s">
        <v>1269</v>
      </c>
      <c r="S55" s="138" t="s">
        <v>1270</v>
      </c>
      <c r="T55" s="137" t="s">
        <v>1271</v>
      </c>
      <c r="U55" s="165" t="s">
        <v>1272</v>
      </c>
      <c r="V55" s="104"/>
      <c r="W55" s="78" t="s">
        <v>336</v>
      </c>
      <c r="X55" s="80" t="s">
        <v>337</v>
      </c>
    </row>
    <row r="56">
      <c r="B56" s="131"/>
      <c r="C56" s="151"/>
      <c r="D56" s="58">
        <v>5.0</v>
      </c>
      <c r="E56" s="139" t="s">
        <v>1273</v>
      </c>
      <c r="F56" s="117" t="s">
        <v>1274</v>
      </c>
      <c r="G56" s="138" t="s">
        <v>1275</v>
      </c>
      <c r="H56" s="137" t="s">
        <v>1276</v>
      </c>
      <c r="I56" s="165" t="s">
        <v>1277</v>
      </c>
      <c r="J56" s="104"/>
      <c r="K56" s="78" t="s">
        <v>348</v>
      </c>
      <c r="L56" s="80" t="s">
        <v>349</v>
      </c>
      <c r="N56" s="131"/>
      <c r="O56" s="151"/>
      <c r="P56" s="58">
        <v>5.0</v>
      </c>
      <c r="Q56" s="139" t="s">
        <v>1278</v>
      </c>
      <c r="R56" s="117" t="s">
        <v>1279</v>
      </c>
      <c r="S56" s="138" t="s">
        <v>1280</v>
      </c>
      <c r="T56" s="137" t="s">
        <v>1281</v>
      </c>
      <c r="U56" s="165" t="s">
        <v>1282</v>
      </c>
      <c r="V56" s="104"/>
      <c r="W56" s="78" t="s">
        <v>348</v>
      </c>
      <c r="X56" s="80" t="s">
        <v>349</v>
      </c>
    </row>
    <row r="57">
      <c r="B57" s="131"/>
      <c r="C57" s="151"/>
      <c r="D57" s="58">
        <v>6.0</v>
      </c>
      <c r="E57" s="139" t="s">
        <v>1283</v>
      </c>
      <c r="F57" s="117" t="s">
        <v>99</v>
      </c>
      <c r="G57" s="138" t="s">
        <v>1284</v>
      </c>
      <c r="H57" s="137" t="s">
        <v>1285</v>
      </c>
      <c r="I57" s="165" t="s">
        <v>1286</v>
      </c>
      <c r="J57" s="104"/>
      <c r="K57" s="78" t="s">
        <v>289</v>
      </c>
      <c r="L57" s="79" t="s">
        <v>31</v>
      </c>
      <c r="N57" s="131"/>
      <c r="O57" s="151"/>
      <c r="P57" s="58">
        <v>6.0</v>
      </c>
      <c r="Q57" s="139" t="s">
        <v>1287</v>
      </c>
      <c r="R57" s="117" t="s">
        <v>1288</v>
      </c>
      <c r="S57" s="138" t="s">
        <v>1289</v>
      </c>
      <c r="T57" s="137" t="s">
        <v>1290</v>
      </c>
      <c r="U57" s="165" t="s">
        <v>1291</v>
      </c>
      <c r="V57" s="104"/>
      <c r="W57" s="78" t="s">
        <v>289</v>
      </c>
      <c r="X57" s="79" t="s">
        <v>31</v>
      </c>
    </row>
    <row r="58">
      <c r="B58" s="131"/>
      <c r="C58" s="166">
        <v>19.0</v>
      </c>
      <c r="D58" s="58">
        <v>7.0</v>
      </c>
      <c r="E58" s="139" t="s">
        <v>1292</v>
      </c>
      <c r="F58" s="117" t="s">
        <v>1293</v>
      </c>
      <c r="G58" s="138" t="s">
        <v>1294</v>
      </c>
      <c r="H58" s="137" t="s">
        <v>1295</v>
      </c>
      <c r="I58" s="165" t="s">
        <v>1296</v>
      </c>
      <c r="J58" s="104"/>
      <c r="K58" s="78" t="s">
        <v>300</v>
      </c>
      <c r="L58" s="80" t="s">
        <v>301</v>
      </c>
      <c r="N58" s="131"/>
      <c r="O58" s="151"/>
      <c r="P58" s="58">
        <v>7.0</v>
      </c>
      <c r="Q58" s="139" t="s">
        <v>1297</v>
      </c>
      <c r="R58" s="117" t="s">
        <v>1298</v>
      </c>
      <c r="S58" s="138" t="s">
        <v>1299</v>
      </c>
      <c r="T58" s="137" t="s">
        <v>1300</v>
      </c>
      <c r="U58" s="165" t="s">
        <v>1301</v>
      </c>
      <c r="V58" s="104"/>
      <c r="W58" s="78" t="s">
        <v>300</v>
      </c>
      <c r="X58" s="80" t="s">
        <v>301</v>
      </c>
    </row>
    <row r="59">
      <c r="B59" s="131"/>
      <c r="C59" s="151"/>
      <c r="D59" s="58">
        <v>8.0</v>
      </c>
      <c r="E59" s="139" t="s">
        <v>1302</v>
      </c>
      <c r="F59" s="117" t="s">
        <v>1303</v>
      </c>
      <c r="G59" s="138" t="s">
        <v>1304</v>
      </c>
      <c r="H59" s="137" t="s">
        <v>1305</v>
      </c>
      <c r="I59" s="165" t="s">
        <v>1306</v>
      </c>
      <c r="J59" s="104"/>
      <c r="K59" s="78" t="s">
        <v>312</v>
      </c>
      <c r="L59" s="80" t="s">
        <v>313</v>
      </c>
      <c r="N59" s="131"/>
      <c r="O59" s="166">
        <v>20.0</v>
      </c>
      <c r="P59" s="58">
        <v>8.0</v>
      </c>
      <c r="Q59" s="139" t="s">
        <v>1307</v>
      </c>
      <c r="R59" s="117" t="s">
        <v>1308</v>
      </c>
      <c r="S59" s="138" t="s">
        <v>1309</v>
      </c>
      <c r="T59" s="137" t="s">
        <v>1310</v>
      </c>
      <c r="U59" s="165" t="s">
        <v>1311</v>
      </c>
      <c r="V59" s="104"/>
      <c r="W59" s="78" t="s">
        <v>312</v>
      </c>
      <c r="X59" s="80" t="s">
        <v>313</v>
      </c>
    </row>
    <row r="60">
      <c r="B60" s="131"/>
      <c r="C60" s="151"/>
      <c r="D60" s="58">
        <v>9.0</v>
      </c>
      <c r="E60" s="139" t="s">
        <v>1312</v>
      </c>
      <c r="F60" s="117" t="s">
        <v>1313</v>
      </c>
      <c r="G60" s="138" t="s">
        <v>1314</v>
      </c>
      <c r="H60" s="137" t="s">
        <v>1315</v>
      </c>
      <c r="I60" s="165" t="s">
        <v>1316</v>
      </c>
      <c r="J60" s="104"/>
      <c r="K60" s="78" t="s">
        <v>324</v>
      </c>
      <c r="L60" s="80" t="s">
        <v>325</v>
      </c>
      <c r="N60" s="131"/>
      <c r="O60" s="151"/>
      <c r="P60" s="58">
        <v>9.0</v>
      </c>
      <c r="Q60" s="139" t="s">
        <v>1317</v>
      </c>
      <c r="R60" s="117" t="s">
        <v>1318</v>
      </c>
      <c r="S60" s="138" t="s">
        <v>1319</v>
      </c>
      <c r="T60" s="137" t="s">
        <v>1320</v>
      </c>
      <c r="U60" s="165" t="s">
        <v>1321</v>
      </c>
      <c r="V60" s="104"/>
      <c r="W60" s="78" t="s">
        <v>324</v>
      </c>
      <c r="X60" s="80" t="s">
        <v>325</v>
      </c>
    </row>
    <row r="61">
      <c r="B61" s="131"/>
      <c r="C61" s="167"/>
      <c r="D61" s="58">
        <v>10.0</v>
      </c>
      <c r="E61" s="173" t="s">
        <v>187</v>
      </c>
      <c r="F61" s="174" t="s">
        <v>1322</v>
      </c>
      <c r="G61" s="175" t="s">
        <v>1323</v>
      </c>
      <c r="H61" s="122" t="s">
        <v>1324</v>
      </c>
      <c r="I61" s="125" t="s">
        <v>1325</v>
      </c>
      <c r="J61" s="104"/>
      <c r="K61" s="78" t="s">
        <v>336</v>
      </c>
      <c r="L61" s="80" t="s">
        <v>337</v>
      </c>
      <c r="N61" s="131"/>
      <c r="O61" s="167"/>
      <c r="P61" s="58">
        <v>10.0</v>
      </c>
      <c r="Q61" s="173" t="s">
        <v>1326</v>
      </c>
      <c r="R61" s="174" t="s">
        <v>1327</v>
      </c>
      <c r="S61" s="175" t="s">
        <v>1328</v>
      </c>
      <c r="T61" s="122" t="s">
        <v>1329</v>
      </c>
      <c r="U61" s="125" t="s">
        <v>1330</v>
      </c>
      <c r="V61" s="104"/>
      <c r="W61" s="78" t="s">
        <v>336</v>
      </c>
      <c r="X61" s="80" t="s">
        <v>337</v>
      </c>
    </row>
    <row r="62">
      <c r="B62" s="131"/>
      <c r="C62" s="35" t="s">
        <v>403</v>
      </c>
      <c r="D62" s="83" t="s">
        <v>38</v>
      </c>
      <c r="E62" s="181" t="s">
        <v>1331</v>
      </c>
      <c r="F62" s="182" t="s">
        <v>1332</v>
      </c>
      <c r="G62" s="183" t="s">
        <v>1333</v>
      </c>
      <c r="H62" s="184" t="s">
        <v>1334</v>
      </c>
      <c r="I62" s="185" t="s">
        <v>1335</v>
      </c>
      <c r="J62" s="104"/>
      <c r="K62" s="85" t="s">
        <v>348</v>
      </c>
      <c r="L62" s="86" t="s">
        <v>349</v>
      </c>
      <c r="N62" s="131"/>
      <c r="O62" s="35" t="s">
        <v>403</v>
      </c>
      <c r="P62" s="83" t="s">
        <v>38</v>
      </c>
      <c r="Q62" s="181" t="s">
        <v>1336</v>
      </c>
      <c r="R62" s="182" t="s">
        <v>1337</v>
      </c>
      <c r="S62" s="183" t="s">
        <v>1338</v>
      </c>
      <c r="T62" s="184" t="s">
        <v>1339</v>
      </c>
      <c r="U62" s="185" t="s">
        <v>1340</v>
      </c>
      <c r="V62" s="104"/>
      <c r="W62" s="85" t="s">
        <v>348</v>
      </c>
      <c r="X62" s="86" t="s">
        <v>349</v>
      </c>
    </row>
    <row r="63" ht="11.25" customHeight="1">
      <c r="B63" s="131"/>
      <c r="C63" s="92"/>
      <c r="D63" s="92"/>
      <c r="E63" s="92"/>
      <c r="F63" s="92"/>
      <c r="G63" s="92"/>
      <c r="H63" s="92"/>
      <c r="I63" s="92"/>
      <c r="J63" s="104"/>
      <c r="K63" s="87" t="s">
        <v>414</v>
      </c>
      <c r="L63" s="88" t="s">
        <v>415</v>
      </c>
      <c r="N63" s="131"/>
      <c r="O63" s="92"/>
      <c r="P63" s="92"/>
      <c r="Q63" s="92"/>
      <c r="R63" s="92"/>
      <c r="S63" s="92"/>
      <c r="T63" s="92"/>
      <c r="U63" s="92"/>
      <c r="V63" s="104"/>
      <c r="W63" s="87" t="s">
        <v>414</v>
      </c>
      <c r="X63" s="88" t="s">
        <v>415</v>
      </c>
    </row>
    <row r="64">
      <c r="B64" s="132"/>
      <c r="C64" s="134"/>
      <c r="D64" s="134"/>
      <c r="E64" s="134"/>
      <c r="F64" s="134"/>
      <c r="G64" s="134"/>
      <c r="H64" s="134"/>
      <c r="I64" s="134" t="s">
        <v>954</v>
      </c>
      <c r="J64" s="135"/>
      <c r="K64" s="90" t="s">
        <v>416</v>
      </c>
      <c r="L64" s="91" t="s">
        <v>417</v>
      </c>
      <c r="N64" s="132"/>
      <c r="O64" s="134"/>
      <c r="P64" s="134"/>
      <c r="Q64" s="134"/>
      <c r="R64" s="134"/>
      <c r="S64" s="134"/>
      <c r="T64" s="134"/>
      <c r="U64" s="134" t="s">
        <v>964</v>
      </c>
      <c r="V64" s="135"/>
      <c r="W64" s="90" t="s">
        <v>416</v>
      </c>
      <c r="X64" s="91" t="s">
        <v>417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282</v>
      </c>
      <c r="L66" s="75" t="s">
        <v>282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282</v>
      </c>
      <c r="X66" s="75" t="s">
        <v>282</v>
      </c>
    </row>
    <row r="67">
      <c r="B67" s="131"/>
      <c r="C67" s="140" t="s">
        <v>283</v>
      </c>
      <c r="D67" s="76">
        <v>19.0</v>
      </c>
      <c r="E67" s="146" t="s">
        <v>1341</v>
      </c>
      <c r="F67" s="147" t="s">
        <v>1342</v>
      </c>
      <c r="G67" s="148" t="s">
        <v>1343</v>
      </c>
      <c r="H67" s="149" t="s">
        <v>1344</v>
      </c>
      <c r="I67" s="150" t="s">
        <v>1345</v>
      </c>
      <c r="J67" s="104"/>
      <c r="K67" s="78" t="s">
        <v>289</v>
      </c>
      <c r="L67" s="79" t="s">
        <v>31</v>
      </c>
      <c r="N67" s="131"/>
      <c r="O67" s="140" t="s">
        <v>283</v>
      </c>
      <c r="P67" s="76">
        <v>20.0</v>
      </c>
      <c r="Q67" s="146" t="s">
        <v>1346</v>
      </c>
      <c r="R67" s="147" t="s">
        <v>1347</v>
      </c>
      <c r="S67" s="148" t="s">
        <v>1348</v>
      </c>
      <c r="T67" s="149" t="s">
        <v>1349</v>
      </c>
      <c r="U67" s="150" t="s">
        <v>1350</v>
      </c>
      <c r="V67" s="104"/>
      <c r="W67" s="78" t="s">
        <v>289</v>
      </c>
      <c r="X67" s="79" t="s">
        <v>31</v>
      </c>
    </row>
    <row r="68">
      <c r="B68" s="131"/>
      <c r="C68" s="151"/>
      <c r="D68" s="58">
        <v>1.0</v>
      </c>
      <c r="E68" s="186" t="s">
        <v>1351</v>
      </c>
      <c r="F68" s="157" t="s">
        <v>1352</v>
      </c>
      <c r="G68" s="158" t="s">
        <v>1353</v>
      </c>
      <c r="H68" s="136" t="s">
        <v>1354</v>
      </c>
      <c r="I68" s="159" t="s">
        <v>1355</v>
      </c>
      <c r="J68" s="104"/>
      <c r="K68" s="78" t="s">
        <v>300</v>
      </c>
      <c r="L68" s="80" t="s">
        <v>301</v>
      </c>
      <c r="N68" s="131"/>
      <c r="O68" s="151"/>
      <c r="P68" s="58">
        <v>1.0</v>
      </c>
      <c r="Q68" s="186" t="s">
        <v>1356</v>
      </c>
      <c r="R68" s="157" t="s">
        <v>1357</v>
      </c>
      <c r="S68" s="158" t="s">
        <v>1358</v>
      </c>
      <c r="T68" s="136" t="s">
        <v>1359</v>
      </c>
      <c r="U68" s="159" t="s">
        <v>330</v>
      </c>
      <c r="V68" s="104"/>
      <c r="W68" s="78" t="s">
        <v>300</v>
      </c>
      <c r="X68" s="80" t="s">
        <v>301</v>
      </c>
    </row>
    <row r="69">
      <c r="B69" s="131"/>
      <c r="C69" s="151"/>
      <c r="D69" s="58">
        <v>2.0</v>
      </c>
      <c r="E69" s="139" t="s">
        <v>1360</v>
      </c>
      <c r="F69" s="117" t="s">
        <v>1361</v>
      </c>
      <c r="G69" s="138" t="s">
        <v>1362</v>
      </c>
      <c r="H69" s="137" t="s">
        <v>1363</v>
      </c>
      <c r="I69" s="165" t="s">
        <v>1364</v>
      </c>
      <c r="J69" s="104"/>
      <c r="K69" s="78" t="s">
        <v>312</v>
      </c>
      <c r="L69" s="80" t="s">
        <v>313</v>
      </c>
      <c r="N69" s="131"/>
      <c r="O69" s="151"/>
      <c r="P69" s="58">
        <v>2.0</v>
      </c>
      <c r="Q69" s="139" t="s">
        <v>1365</v>
      </c>
      <c r="R69" s="117" t="s">
        <v>1366</v>
      </c>
      <c r="S69" s="138" t="s">
        <v>1367</v>
      </c>
      <c r="T69" s="137" t="s">
        <v>1368</v>
      </c>
      <c r="U69" s="165" t="s">
        <v>1369</v>
      </c>
      <c r="V69" s="104"/>
      <c r="W69" s="78" t="s">
        <v>312</v>
      </c>
      <c r="X69" s="80" t="s">
        <v>313</v>
      </c>
    </row>
    <row r="70">
      <c r="B70" s="131"/>
      <c r="C70" s="151"/>
      <c r="D70" s="58">
        <v>3.0</v>
      </c>
      <c r="E70" s="139" t="s">
        <v>1370</v>
      </c>
      <c r="F70" s="117" t="s">
        <v>1371</v>
      </c>
      <c r="G70" s="138" t="s">
        <v>1372</v>
      </c>
      <c r="H70" s="137" t="s">
        <v>1373</v>
      </c>
      <c r="I70" s="165" t="s">
        <v>1374</v>
      </c>
      <c r="J70" s="104"/>
      <c r="K70" s="78" t="s">
        <v>324</v>
      </c>
      <c r="L70" s="80" t="s">
        <v>325</v>
      </c>
      <c r="N70" s="131"/>
      <c r="O70" s="151"/>
      <c r="P70" s="58">
        <v>3.0</v>
      </c>
      <c r="Q70" s="139" t="s">
        <v>1375</v>
      </c>
      <c r="R70" s="117" t="s">
        <v>1376</v>
      </c>
      <c r="S70" s="138" t="s">
        <v>1377</v>
      </c>
      <c r="T70" s="137" t="s">
        <v>1378</v>
      </c>
      <c r="U70" s="165" t="s">
        <v>1379</v>
      </c>
      <c r="V70" s="104"/>
      <c r="W70" s="78" t="s">
        <v>324</v>
      </c>
      <c r="X70" s="80" t="s">
        <v>325</v>
      </c>
    </row>
    <row r="71">
      <c r="B71" s="131"/>
      <c r="C71" s="151"/>
      <c r="D71" s="58">
        <v>4.0</v>
      </c>
      <c r="E71" s="139" t="s">
        <v>1380</v>
      </c>
      <c r="F71" s="117" t="s">
        <v>1381</v>
      </c>
      <c r="G71" s="138" t="s">
        <v>1382</v>
      </c>
      <c r="H71" s="137" t="s">
        <v>1383</v>
      </c>
      <c r="I71" s="165" t="s">
        <v>1384</v>
      </c>
      <c r="J71" s="104"/>
      <c r="K71" s="78" t="s">
        <v>336</v>
      </c>
      <c r="L71" s="80" t="s">
        <v>337</v>
      </c>
      <c r="N71" s="131"/>
      <c r="O71" s="151"/>
      <c r="P71" s="58">
        <v>4.0</v>
      </c>
      <c r="Q71" s="139" t="s">
        <v>1385</v>
      </c>
      <c r="R71" s="117" t="s">
        <v>1386</v>
      </c>
      <c r="S71" s="138" t="s">
        <v>1387</v>
      </c>
      <c r="T71" s="137" t="s">
        <v>1388</v>
      </c>
      <c r="U71" s="165" t="s">
        <v>74</v>
      </c>
      <c r="V71" s="104"/>
      <c r="W71" s="78" t="s">
        <v>336</v>
      </c>
      <c r="X71" s="80" t="s">
        <v>337</v>
      </c>
    </row>
    <row r="72">
      <c r="B72" s="131"/>
      <c r="C72" s="151"/>
      <c r="D72" s="58">
        <v>5.0</v>
      </c>
      <c r="E72" s="139" t="s">
        <v>1389</v>
      </c>
      <c r="F72" s="117" t="s">
        <v>1390</v>
      </c>
      <c r="G72" s="138" t="s">
        <v>1391</v>
      </c>
      <c r="H72" s="137" t="s">
        <v>1392</v>
      </c>
      <c r="I72" s="165" t="s">
        <v>1393</v>
      </c>
      <c r="J72" s="104"/>
      <c r="K72" s="78" t="s">
        <v>348</v>
      </c>
      <c r="L72" s="80" t="s">
        <v>349</v>
      </c>
      <c r="N72" s="131"/>
      <c r="O72" s="151"/>
      <c r="P72" s="58">
        <v>5.0</v>
      </c>
      <c r="Q72" s="139" t="s">
        <v>1394</v>
      </c>
      <c r="R72" s="117" t="s">
        <v>1395</v>
      </c>
      <c r="S72" s="138" t="s">
        <v>1396</v>
      </c>
      <c r="T72" s="137" t="s">
        <v>1397</v>
      </c>
      <c r="U72" s="165" t="s">
        <v>1398</v>
      </c>
      <c r="V72" s="104"/>
      <c r="W72" s="78" t="s">
        <v>348</v>
      </c>
      <c r="X72" s="80" t="s">
        <v>349</v>
      </c>
    </row>
    <row r="73">
      <c r="B73" s="131"/>
      <c r="C73" s="151"/>
      <c r="D73" s="58">
        <v>6.0</v>
      </c>
      <c r="E73" s="139" t="s">
        <v>1399</v>
      </c>
      <c r="F73" s="117" t="s">
        <v>1400</v>
      </c>
      <c r="G73" s="138" t="s">
        <v>1401</v>
      </c>
      <c r="H73" s="137" t="s">
        <v>1402</v>
      </c>
      <c r="I73" s="165" t="s">
        <v>672</v>
      </c>
      <c r="J73" s="104"/>
      <c r="K73" s="78" t="s">
        <v>289</v>
      </c>
      <c r="L73" s="79" t="s">
        <v>31</v>
      </c>
      <c r="N73" s="131"/>
      <c r="O73" s="151"/>
      <c r="P73" s="58">
        <v>6.0</v>
      </c>
      <c r="Q73" s="139" t="s">
        <v>211</v>
      </c>
      <c r="R73" s="117" t="s">
        <v>1403</v>
      </c>
      <c r="S73" s="138" t="s">
        <v>1404</v>
      </c>
      <c r="T73" s="137" t="s">
        <v>1405</v>
      </c>
      <c r="U73" s="165" t="s">
        <v>1406</v>
      </c>
      <c r="V73" s="104"/>
      <c r="W73" s="78" t="s">
        <v>289</v>
      </c>
      <c r="X73" s="79" t="s">
        <v>31</v>
      </c>
    </row>
    <row r="74">
      <c r="B74" s="131"/>
      <c r="C74" s="151"/>
      <c r="D74" s="58">
        <v>7.0</v>
      </c>
      <c r="E74" s="139" t="s">
        <v>1407</v>
      </c>
      <c r="F74" s="117" t="s">
        <v>1408</v>
      </c>
      <c r="G74" s="138" t="s">
        <v>1409</v>
      </c>
      <c r="H74" s="137" t="s">
        <v>1410</v>
      </c>
      <c r="I74" s="165" t="s">
        <v>1411</v>
      </c>
      <c r="J74" s="104"/>
      <c r="K74" s="78" t="s">
        <v>300</v>
      </c>
      <c r="L74" s="80" t="s">
        <v>301</v>
      </c>
      <c r="N74" s="131"/>
      <c r="O74" s="151"/>
      <c r="P74" s="58">
        <v>7.0</v>
      </c>
      <c r="Q74" s="139" t="s">
        <v>1412</v>
      </c>
      <c r="R74" s="117" t="s">
        <v>1413</v>
      </c>
      <c r="S74" s="138" t="s">
        <v>1414</v>
      </c>
      <c r="T74" s="137" t="s">
        <v>1415</v>
      </c>
      <c r="U74" s="165" t="s">
        <v>860</v>
      </c>
      <c r="V74" s="104"/>
      <c r="W74" s="78" t="s">
        <v>300</v>
      </c>
      <c r="X74" s="80" t="s">
        <v>301</v>
      </c>
    </row>
    <row r="75">
      <c r="B75" s="131"/>
      <c r="C75" s="151"/>
      <c r="D75" s="58">
        <v>8.0</v>
      </c>
      <c r="E75" s="139" t="s">
        <v>1416</v>
      </c>
      <c r="F75" s="117" t="s">
        <v>1417</v>
      </c>
      <c r="G75" s="138" t="s">
        <v>1418</v>
      </c>
      <c r="H75" s="137" t="s">
        <v>1419</v>
      </c>
      <c r="I75" s="165" t="s">
        <v>1420</v>
      </c>
      <c r="J75" s="104"/>
      <c r="K75" s="78" t="s">
        <v>312</v>
      </c>
      <c r="L75" s="80" t="s">
        <v>313</v>
      </c>
      <c r="N75" s="131"/>
      <c r="O75" s="151"/>
      <c r="P75" s="58">
        <v>8.0</v>
      </c>
      <c r="Q75" s="139" t="s">
        <v>1421</v>
      </c>
      <c r="R75" s="117" t="s">
        <v>1422</v>
      </c>
      <c r="S75" s="138" t="s">
        <v>1423</v>
      </c>
      <c r="T75" s="137" t="s">
        <v>1424</v>
      </c>
      <c r="U75" s="165" t="s">
        <v>1425</v>
      </c>
      <c r="V75" s="104"/>
      <c r="W75" s="78" t="s">
        <v>312</v>
      </c>
      <c r="X75" s="80" t="s">
        <v>313</v>
      </c>
    </row>
    <row r="76">
      <c r="B76" s="131"/>
      <c r="C76" s="166">
        <v>21.0</v>
      </c>
      <c r="D76" s="58">
        <v>9.0</v>
      </c>
      <c r="E76" s="139" t="s">
        <v>1426</v>
      </c>
      <c r="F76" s="117" t="s">
        <v>1427</v>
      </c>
      <c r="G76" s="138" t="s">
        <v>1428</v>
      </c>
      <c r="H76" s="137" t="s">
        <v>1429</v>
      </c>
      <c r="I76" s="165" t="s">
        <v>1430</v>
      </c>
      <c r="J76" s="104"/>
      <c r="K76" s="78" t="s">
        <v>324</v>
      </c>
      <c r="L76" s="80" t="s">
        <v>325</v>
      </c>
      <c r="N76" s="131"/>
      <c r="O76" s="151"/>
      <c r="P76" s="58">
        <v>9.0</v>
      </c>
      <c r="Q76" s="139" t="s">
        <v>1431</v>
      </c>
      <c r="R76" s="117" t="s">
        <v>1432</v>
      </c>
      <c r="S76" s="138" t="s">
        <v>1433</v>
      </c>
      <c r="T76" s="137" t="s">
        <v>1434</v>
      </c>
      <c r="U76" s="165" t="s">
        <v>1435</v>
      </c>
      <c r="V76" s="104"/>
      <c r="W76" s="78" t="s">
        <v>324</v>
      </c>
      <c r="X76" s="80" t="s">
        <v>325</v>
      </c>
    </row>
    <row r="77">
      <c r="B77" s="131"/>
      <c r="C77" s="167"/>
      <c r="D77" s="58">
        <v>10.0</v>
      </c>
      <c r="E77" s="173" t="s">
        <v>1436</v>
      </c>
      <c r="F77" s="174" t="s">
        <v>1437</v>
      </c>
      <c r="G77" s="175" t="s">
        <v>1438</v>
      </c>
      <c r="H77" s="122" t="s">
        <v>1439</v>
      </c>
      <c r="I77" s="125" t="s">
        <v>1440</v>
      </c>
      <c r="J77" s="104"/>
      <c r="K77" s="78" t="s">
        <v>336</v>
      </c>
      <c r="L77" s="80" t="s">
        <v>337</v>
      </c>
      <c r="N77" s="131"/>
      <c r="O77" s="166">
        <v>22.0</v>
      </c>
      <c r="P77" s="58">
        <v>10.0</v>
      </c>
      <c r="Q77" s="173" t="s">
        <v>1441</v>
      </c>
      <c r="R77" s="174" t="s">
        <v>1442</v>
      </c>
      <c r="S77" s="175" t="s">
        <v>1443</v>
      </c>
      <c r="T77" s="122" t="s">
        <v>1444</v>
      </c>
      <c r="U77" s="125" t="s">
        <v>1445</v>
      </c>
      <c r="V77" s="104"/>
      <c r="W77" s="78" t="s">
        <v>336</v>
      </c>
      <c r="X77" s="80" t="s">
        <v>337</v>
      </c>
    </row>
    <row r="78">
      <c r="B78" s="131"/>
      <c r="C78" s="35" t="s">
        <v>403</v>
      </c>
      <c r="D78" s="83" t="s">
        <v>38</v>
      </c>
      <c r="E78" s="181" t="s">
        <v>1446</v>
      </c>
      <c r="F78" s="182" t="s">
        <v>1447</v>
      </c>
      <c r="G78" s="183" t="s">
        <v>1448</v>
      </c>
      <c r="H78" s="184" t="s">
        <v>1449</v>
      </c>
      <c r="I78" s="185" t="s">
        <v>1450</v>
      </c>
      <c r="J78" s="104"/>
      <c r="K78" s="85" t="s">
        <v>348</v>
      </c>
      <c r="L78" s="86" t="s">
        <v>349</v>
      </c>
      <c r="N78" s="131"/>
      <c r="O78" s="35" t="s">
        <v>403</v>
      </c>
      <c r="P78" s="83" t="s">
        <v>38</v>
      </c>
      <c r="Q78" s="181" t="s">
        <v>1451</v>
      </c>
      <c r="R78" s="182" t="s">
        <v>1452</v>
      </c>
      <c r="S78" s="183" t="s">
        <v>1453</v>
      </c>
      <c r="T78" s="184" t="s">
        <v>1454</v>
      </c>
      <c r="U78" s="185" t="s">
        <v>1455</v>
      </c>
      <c r="V78" s="104"/>
      <c r="W78" s="85" t="s">
        <v>348</v>
      </c>
      <c r="X78" s="86" t="s">
        <v>349</v>
      </c>
    </row>
    <row r="79" ht="11.25" customHeight="1">
      <c r="B79" s="131"/>
      <c r="C79" s="92"/>
      <c r="D79" s="92"/>
      <c r="E79" s="92"/>
      <c r="F79" s="92"/>
      <c r="G79" s="92"/>
      <c r="H79" s="92"/>
      <c r="I79" s="92"/>
      <c r="J79" s="104"/>
      <c r="K79" s="87" t="s">
        <v>414</v>
      </c>
      <c r="L79" s="88" t="s">
        <v>415</v>
      </c>
      <c r="N79" s="131"/>
      <c r="O79" s="92"/>
      <c r="P79" s="92"/>
      <c r="Q79" s="92"/>
      <c r="R79" s="92"/>
      <c r="S79" s="92"/>
      <c r="T79" s="92"/>
      <c r="U79" s="92"/>
      <c r="V79" s="104"/>
      <c r="W79" s="87" t="s">
        <v>414</v>
      </c>
      <c r="X79" s="88" t="s">
        <v>415</v>
      </c>
    </row>
    <row r="80">
      <c r="B80" s="132"/>
      <c r="C80" s="134"/>
      <c r="D80" s="134"/>
      <c r="E80" s="134"/>
      <c r="F80" s="134"/>
      <c r="G80" s="134"/>
      <c r="H80" s="134"/>
      <c r="I80" s="134" t="s">
        <v>974</v>
      </c>
      <c r="J80" s="135"/>
      <c r="K80" s="90" t="s">
        <v>416</v>
      </c>
      <c r="L80" s="91" t="s">
        <v>417</v>
      </c>
      <c r="N80" s="132"/>
      <c r="O80" s="134"/>
      <c r="P80" s="134"/>
      <c r="Q80" s="134"/>
      <c r="R80" s="134"/>
      <c r="S80" s="134"/>
      <c r="T80" s="134"/>
      <c r="U80" s="134" t="s">
        <v>984</v>
      </c>
      <c r="V80" s="135"/>
      <c r="W80" s="90" t="s">
        <v>416</v>
      </c>
      <c r="X80" s="91" t="s">
        <v>417</v>
      </c>
    </row>
    <row r="83">
      <c r="S83" s="187" t="s">
        <v>1456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282</v>
      </c>
      <c r="L2" s="75" t="s">
        <v>282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282</v>
      </c>
      <c r="X2" s="75" t="s">
        <v>282</v>
      </c>
    </row>
    <row r="3">
      <c r="B3" s="97"/>
      <c r="C3" s="188" t="s">
        <v>283</v>
      </c>
      <c r="D3" s="76">
        <v>21.0</v>
      </c>
      <c r="E3" s="146" t="s">
        <v>1457</v>
      </c>
      <c r="F3" s="147" t="s">
        <v>1458</v>
      </c>
      <c r="G3" s="148" t="s">
        <v>1459</v>
      </c>
      <c r="H3" s="149" t="s">
        <v>1460</v>
      </c>
      <c r="I3" s="150" t="s">
        <v>1461</v>
      </c>
      <c r="J3" s="104"/>
      <c r="K3" s="78" t="s">
        <v>289</v>
      </c>
      <c r="L3" s="79" t="s">
        <v>31</v>
      </c>
      <c r="M3" s="92"/>
      <c r="N3" s="97"/>
      <c r="O3" s="188" t="s">
        <v>283</v>
      </c>
      <c r="P3" s="76">
        <v>22.0</v>
      </c>
      <c r="Q3" s="146" t="s">
        <v>1462</v>
      </c>
      <c r="R3" s="147" t="s">
        <v>1463</v>
      </c>
      <c r="S3" s="148" t="s">
        <v>1464</v>
      </c>
      <c r="T3" s="149" t="s">
        <v>1465</v>
      </c>
      <c r="U3" s="150" t="s">
        <v>1466</v>
      </c>
      <c r="V3" s="104"/>
      <c r="W3" s="78" t="s">
        <v>289</v>
      </c>
      <c r="X3" s="79" t="s">
        <v>31</v>
      </c>
    </row>
    <row r="4">
      <c r="B4" s="97"/>
      <c r="C4" s="189">
        <v>23.0</v>
      </c>
      <c r="D4" s="58">
        <v>1.0</v>
      </c>
      <c r="E4" s="186" t="s">
        <v>219</v>
      </c>
      <c r="F4" s="157" t="s">
        <v>1467</v>
      </c>
      <c r="G4" s="158" t="s">
        <v>1153</v>
      </c>
      <c r="H4" s="136" t="s">
        <v>1468</v>
      </c>
      <c r="I4" s="159" t="s">
        <v>1469</v>
      </c>
      <c r="J4" s="104"/>
      <c r="K4" s="78" t="s">
        <v>300</v>
      </c>
      <c r="L4" s="80" t="s">
        <v>301</v>
      </c>
      <c r="M4" s="92"/>
      <c r="N4" s="97"/>
      <c r="O4" s="111"/>
      <c r="P4" s="58">
        <v>1.0</v>
      </c>
      <c r="Q4" s="186" t="s">
        <v>1470</v>
      </c>
      <c r="R4" s="157" t="s">
        <v>1471</v>
      </c>
      <c r="S4" s="158" t="s">
        <v>1472</v>
      </c>
      <c r="T4" s="136" t="s">
        <v>1473</v>
      </c>
      <c r="U4" s="159" t="s">
        <v>182</v>
      </c>
      <c r="V4" s="104"/>
      <c r="W4" s="78" t="s">
        <v>300</v>
      </c>
      <c r="X4" s="80" t="s">
        <v>301</v>
      </c>
    </row>
    <row r="5">
      <c r="B5" s="97"/>
      <c r="C5" s="111"/>
      <c r="D5" s="58">
        <v>2.0</v>
      </c>
      <c r="E5" s="139" t="s">
        <v>1474</v>
      </c>
      <c r="F5" s="117" t="s">
        <v>1475</v>
      </c>
      <c r="G5" s="138" t="s">
        <v>1018</v>
      </c>
      <c r="H5" s="137" t="s">
        <v>1476</v>
      </c>
      <c r="I5" s="165" t="s">
        <v>1477</v>
      </c>
      <c r="J5" s="104"/>
      <c r="K5" s="78" t="s">
        <v>312</v>
      </c>
      <c r="L5" s="80" t="s">
        <v>313</v>
      </c>
      <c r="M5" s="92"/>
      <c r="N5" s="97"/>
      <c r="O5" s="189">
        <v>24.0</v>
      </c>
      <c r="P5" s="58">
        <v>2.0</v>
      </c>
      <c r="Q5" s="139" t="s">
        <v>1478</v>
      </c>
      <c r="R5" s="117" t="s">
        <v>1479</v>
      </c>
      <c r="S5" s="138" t="s">
        <v>1480</v>
      </c>
      <c r="T5" s="137" t="s">
        <v>1481</v>
      </c>
      <c r="U5" s="165" t="s">
        <v>1482</v>
      </c>
      <c r="V5" s="104"/>
      <c r="W5" s="78" t="s">
        <v>312</v>
      </c>
      <c r="X5" s="80" t="s">
        <v>313</v>
      </c>
    </row>
    <row r="6">
      <c r="B6" s="97"/>
      <c r="C6" s="111"/>
      <c r="D6" s="58">
        <v>3.0</v>
      </c>
      <c r="E6" s="139" t="s">
        <v>466</v>
      </c>
      <c r="F6" s="117" t="s">
        <v>1070</v>
      </c>
      <c r="G6" s="138" t="s">
        <v>1483</v>
      </c>
      <c r="H6" s="137" t="s">
        <v>1484</v>
      </c>
      <c r="I6" s="165" t="s">
        <v>1485</v>
      </c>
      <c r="J6" s="104"/>
      <c r="K6" s="78" t="s">
        <v>324</v>
      </c>
      <c r="L6" s="80" t="s">
        <v>325</v>
      </c>
      <c r="M6" s="92"/>
      <c r="N6" s="97"/>
      <c r="O6" s="111"/>
      <c r="P6" s="58">
        <v>3.0</v>
      </c>
      <c r="Q6" s="139" t="s">
        <v>1486</v>
      </c>
      <c r="R6" s="117" t="s">
        <v>1487</v>
      </c>
      <c r="S6" s="138" t="s">
        <v>1488</v>
      </c>
      <c r="T6" s="137" t="s">
        <v>1489</v>
      </c>
      <c r="U6" s="165" t="s">
        <v>1490</v>
      </c>
      <c r="V6" s="104"/>
      <c r="W6" s="78" t="s">
        <v>324</v>
      </c>
      <c r="X6" s="80" t="s">
        <v>325</v>
      </c>
    </row>
    <row r="7">
      <c r="B7" s="97"/>
      <c r="C7" s="111"/>
      <c r="D7" s="58">
        <v>4.0</v>
      </c>
      <c r="E7" s="139" t="s">
        <v>1491</v>
      </c>
      <c r="F7" s="117" t="s">
        <v>1492</v>
      </c>
      <c r="G7" s="138" t="s">
        <v>1493</v>
      </c>
      <c r="H7" s="137" t="s">
        <v>1494</v>
      </c>
      <c r="I7" s="165" t="s">
        <v>1495</v>
      </c>
      <c r="J7" s="104"/>
      <c r="K7" s="78" t="s">
        <v>336</v>
      </c>
      <c r="L7" s="80" t="s">
        <v>337</v>
      </c>
      <c r="M7" s="92"/>
      <c r="N7" s="97"/>
      <c r="O7" s="111"/>
      <c r="P7" s="58">
        <v>4.0</v>
      </c>
      <c r="Q7" s="139" t="s">
        <v>560</v>
      </c>
      <c r="R7" s="117" t="s">
        <v>1496</v>
      </c>
      <c r="S7" s="138" t="s">
        <v>1497</v>
      </c>
      <c r="T7" s="137" t="s">
        <v>1498</v>
      </c>
      <c r="U7" s="165" t="s">
        <v>806</v>
      </c>
      <c r="V7" s="104"/>
      <c r="W7" s="78" t="s">
        <v>336</v>
      </c>
      <c r="X7" s="80" t="s">
        <v>337</v>
      </c>
    </row>
    <row r="8">
      <c r="B8" s="97"/>
      <c r="C8" s="111"/>
      <c r="D8" s="58">
        <v>5.0</v>
      </c>
      <c r="E8" s="139" t="s">
        <v>1499</v>
      </c>
      <c r="F8" s="117" t="s">
        <v>1500</v>
      </c>
      <c r="G8" s="138" t="s">
        <v>1501</v>
      </c>
      <c r="H8" s="137" t="s">
        <v>1502</v>
      </c>
      <c r="I8" s="165" t="s">
        <v>1503</v>
      </c>
      <c r="J8" s="104"/>
      <c r="K8" s="78" t="s">
        <v>348</v>
      </c>
      <c r="L8" s="80" t="s">
        <v>349</v>
      </c>
      <c r="M8" s="92"/>
      <c r="N8" s="97"/>
      <c r="O8" s="111"/>
      <c r="P8" s="58">
        <v>5.0</v>
      </c>
      <c r="Q8" s="139" t="s">
        <v>1032</v>
      </c>
      <c r="R8" s="117" t="s">
        <v>1504</v>
      </c>
      <c r="S8" s="138" t="s">
        <v>1505</v>
      </c>
      <c r="T8" s="137" t="s">
        <v>1506</v>
      </c>
      <c r="U8" s="165" t="s">
        <v>1507</v>
      </c>
      <c r="V8" s="104"/>
      <c r="W8" s="78" t="s">
        <v>348</v>
      </c>
      <c r="X8" s="80" t="s">
        <v>349</v>
      </c>
    </row>
    <row r="9">
      <c r="B9" s="97"/>
      <c r="C9" s="111"/>
      <c r="D9" s="58">
        <v>6.0</v>
      </c>
      <c r="E9" s="139" t="s">
        <v>1508</v>
      </c>
      <c r="F9" s="117" t="s">
        <v>1509</v>
      </c>
      <c r="G9" s="138" t="s">
        <v>1510</v>
      </c>
      <c r="H9" s="137" t="s">
        <v>1511</v>
      </c>
      <c r="I9" s="165" t="s">
        <v>1512</v>
      </c>
      <c r="J9" s="104"/>
      <c r="K9" s="78" t="s">
        <v>289</v>
      </c>
      <c r="L9" s="79" t="s">
        <v>31</v>
      </c>
      <c r="M9" s="92"/>
      <c r="N9" s="97"/>
      <c r="O9" s="111"/>
      <c r="P9" s="58">
        <v>6.0</v>
      </c>
      <c r="Q9" s="139" t="s">
        <v>1513</v>
      </c>
      <c r="R9" s="117" t="s">
        <v>1514</v>
      </c>
      <c r="S9" s="138" t="s">
        <v>1515</v>
      </c>
      <c r="T9" s="137" t="s">
        <v>1516</v>
      </c>
      <c r="U9" s="165" t="s">
        <v>1517</v>
      </c>
      <c r="V9" s="104"/>
      <c r="W9" s="78" t="s">
        <v>289</v>
      </c>
      <c r="X9" s="79" t="s">
        <v>31</v>
      </c>
    </row>
    <row r="10">
      <c r="B10" s="97"/>
      <c r="C10" s="111"/>
      <c r="D10" s="58">
        <v>7.0</v>
      </c>
      <c r="E10" s="139" t="s">
        <v>1518</v>
      </c>
      <c r="F10" s="117" t="s">
        <v>1519</v>
      </c>
      <c r="G10" s="138" t="s">
        <v>625</v>
      </c>
      <c r="H10" s="137" t="s">
        <v>1520</v>
      </c>
      <c r="I10" s="165" t="s">
        <v>1521</v>
      </c>
      <c r="J10" s="104"/>
      <c r="K10" s="78" t="s">
        <v>300</v>
      </c>
      <c r="L10" s="80" t="s">
        <v>301</v>
      </c>
      <c r="M10" s="92"/>
      <c r="N10" s="97"/>
      <c r="O10" s="111"/>
      <c r="P10" s="58">
        <v>7.0</v>
      </c>
      <c r="Q10" s="139" t="s">
        <v>1522</v>
      </c>
      <c r="R10" s="117" t="s">
        <v>28</v>
      </c>
      <c r="S10" s="138" t="s">
        <v>765</v>
      </c>
      <c r="T10" s="137" t="s">
        <v>1523</v>
      </c>
      <c r="U10" s="165" t="s">
        <v>1524</v>
      </c>
      <c r="V10" s="104"/>
      <c r="W10" s="78" t="s">
        <v>300</v>
      </c>
      <c r="X10" s="80" t="s">
        <v>301</v>
      </c>
    </row>
    <row r="11">
      <c r="B11" s="97"/>
      <c r="C11" s="111"/>
      <c r="D11" s="58">
        <v>8.0</v>
      </c>
      <c r="E11" s="139" t="s">
        <v>1525</v>
      </c>
      <c r="F11" s="117" t="s">
        <v>1526</v>
      </c>
      <c r="G11" s="138" t="s">
        <v>1527</v>
      </c>
      <c r="H11" s="137" t="s">
        <v>1528</v>
      </c>
      <c r="I11" s="165" t="s">
        <v>1529</v>
      </c>
      <c r="J11" s="104"/>
      <c r="K11" s="78" t="s">
        <v>312</v>
      </c>
      <c r="L11" s="80" t="s">
        <v>313</v>
      </c>
      <c r="M11" s="92"/>
      <c r="N11" s="97"/>
      <c r="O11" s="111"/>
      <c r="P11" s="58">
        <v>8.0</v>
      </c>
      <c r="Q11" s="139" t="s">
        <v>1530</v>
      </c>
      <c r="R11" s="117" t="s">
        <v>1531</v>
      </c>
      <c r="S11" s="138" t="s">
        <v>1532</v>
      </c>
      <c r="T11" s="137" t="s">
        <v>1533</v>
      </c>
      <c r="U11" s="165" t="s">
        <v>1534</v>
      </c>
      <c r="V11" s="104"/>
      <c r="W11" s="78" t="s">
        <v>312</v>
      </c>
      <c r="X11" s="80" t="s">
        <v>313</v>
      </c>
    </row>
    <row r="12">
      <c r="B12" s="97"/>
      <c r="C12" s="111"/>
      <c r="D12" s="58">
        <v>9.0</v>
      </c>
      <c r="E12" s="139" t="s">
        <v>1535</v>
      </c>
      <c r="F12" s="117" t="s">
        <v>1536</v>
      </c>
      <c r="G12" s="138" t="s">
        <v>1537</v>
      </c>
      <c r="H12" s="137" t="s">
        <v>1538</v>
      </c>
      <c r="I12" s="165" t="s">
        <v>657</v>
      </c>
      <c r="J12" s="104"/>
      <c r="K12" s="78" t="s">
        <v>324</v>
      </c>
      <c r="L12" s="80" t="s">
        <v>325</v>
      </c>
      <c r="M12" s="92"/>
      <c r="N12" s="97"/>
      <c r="O12" s="111"/>
      <c r="P12" s="58">
        <v>9.0</v>
      </c>
      <c r="Q12" s="139" t="s">
        <v>1539</v>
      </c>
      <c r="R12" s="117" t="s">
        <v>1540</v>
      </c>
      <c r="S12" s="138" t="s">
        <v>1541</v>
      </c>
      <c r="T12" s="137" t="s">
        <v>1542</v>
      </c>
      <c r="U12" s="165" t="s">
        <v>1543</v>
      </c>
      <c r="V12" s="104"/>
      <c r="W12" s="78" t="s">
        <v>324</v>
      </c>
      <c r="X12" s="80" t="s">
        <v>325</v>
      </c>
    </row>
    <row r="13">
      <c r="B13" s="97"/>
      <c r="C13" s="118"/>
      <c r="D13" s="58">
        <v>10.0</v>
      </c>
      <c r="E13" s="173" t="s">
        <v>1544</v>
      </c>
      <c r="F13" s="174" t="s">
        <v>1545</v>
      </c>
      <c r="G13" s="175" t="s">
        <v>1546</v>
      </c>
      <c r="H13" s="122" t="s">
        <v>1547</v>
      </c>
      <c r="I13" s="125" t="s">
        <v>1548</v>
      </c>
      <c r="J13" s="104"/>
      <c r="K13" s="78" t="s">
        <v>336</v>
      </c>
      <c r="L13" s="80" t="s">
        <v>337</v>
      </c>
      <c r="M13" s="92"/>
      <c r="N13" s="97"/>
      <c r="O13" s="118"/>
      <c r="P13" s="58">
        <v>10.0</v>
      </c>
      <c r="Q13" s="173" t="s">
        <v>1549</v>
      </c>
      <c r="R13" s="174" t="s">
        <v>1550</v>
      </c>
      <c r="S13" s="175" t="s">
        <v>1551</v>
      </c>
      <c r="T13" s="122" t="s">
        <v>1552</v>
      </c>
      <c r="U13" s="125" t="s">
        <v>1553</v>
      </c>
      <c r="V13" s="104"/>
      <c r="W13" s="78" t="s">
        <v>336</v>
      </c>
      <c r="X13" s="80" t="s">
        <v>337</v>
      </c>
    </row>
    <row r="14">
      <c r="B14" s="97"/>
      <c r="C14" s="35" t="s">
        <v>403</v>
      </c>
      <c r="D14" s="83" t="s">
        <v>38</v>
      </c>
      <c r="E14" s="181" t="s">
        <v>1554</v>
      </c>
      <c r="F14" s="182" t="s">
        <v>1555</v>
      </c>
      <c r="G14" s="183" t="s">
        <v>1556</v>
      </c>
      <c r="H14" s="184" t="s">
        <v>1557</v>
      </c>
      <c r="I14" s="185" t="s">
        <v>1558</v>
      </c>
      <c r="J14" s="104"/>
      <c r="K14" s="85" t="s">
        <v>348</v>
      </c>
      <c r="L14" s="86" t="s">
        <v>349</v>
      </c>
      <c r="M14" s="92"/>
      <c r="N14" s="97"/>
      <c r="O14" s="35" t="s">
        <v>403</v>
      </c>
      <c r="P14" s="83" t="s">
        <v>38</v>
      </c>
      <c r="Q14" s="181" t="s">
        <v>1559</v>
      </c>
      <c r="R14" s="182" t="s">
        <v>1560</v>
      </c>
      <c r="S14" s="183" t="s">
        <v>1561</v>
      </c>
      <c r="T14" s="184" t="s">
        <v>1562</v>
      </c>
      <c r="U14" s="185" t="s">
        <v>1563</v>
      </c>
      <c r="V14" s="104"/>
      <c r="W14" s="85" t="s">
        <v>348</v>
      </c>
      <c r="X14" s="86" t="s">
        <v>349</v>
      </c>
    </row>
    <row r="15" ht="11.25" customHeight="1">
      <c r="B15" s="131"/>
      <c r="C15" s="92"/>
      <c r="D15" s="92"/>
      <c r="E15" s="92"/>
      <c r="F15" s="92"/>
      <c r="G15" s="92"/>
      <c r="H15" s="92"/>
      <c r="I15" s="92"/>
      <c r="J15" s="104"/>
      <c r="K15" s="87" t="s">
        <v>414</v>
      </c>
      <c r="L15" s="88" t="s">
        <v>415</v>
      </c>
      <c r="M15" s="92"/>
      <c r="N15" s="131"/>
      <c r="O15" s="92"/>
      <c r="P15" s="92"/>
      <c r="Q15" s="92"/>
      <c r="R15" s="92"/>
      <c r="S15" s="92"/>
      <c r="T15" s="92"/>
      <c r="U15" s="92"/>
      <c r="V15" s="104"/>
      <c r="W15" s="87" t="s">
        <v>414</v>
      </c>
      <c r="X15" s="88" t="s">
        <v>415</v>
      </c>
    </row>
    <row r="16">
      <c r="B16" s="132"/>
      <c r="C16" s="134"/>
      <c r="D16" s="134"/>
      <c r="E16" s="134"/>
      <c r="F16" s="134"/>
      <c r="G16" s="134"/>
      <c r="H16" s="134"/>
      <c r="I16" s="134" t="s">
        <v>219</v>
      </c>
      <c r="J16" s="135"/>
      <c r="K16" s="90" t="s">
        <v>416</v>
      </c>
      <c r="L16" s="91" t="s">
        <v>417</v>
      </c>
      <c r="M16" s="92"/>
      <c r="N16" s="132"/>
      <c r="O16" s="134"/>
      <c r="P16" s="134"/>
      <c r="Q16" s="134"/>
      <c r="R16" s="134"/>
      <c r="S16" s="134"/>
      <c r="T16" s="134"/>
      <c r="U16" s="134" t="s">
        <v>1474</v>
      </c>
      <c r="V16" s="135"/>
      <c r="W16" s="90" t="s">
        <v>416</v>
      </c>
      <c r="X16" s="91" t="s">
        <v>417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282</v>
      </c>
      <c r="L18" s="75" t="s">
        <v>282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282</v>
      </c>
      <c r="X18" s="75" t="s">
        <v>282</v>
      </c>
    </row>
    <row r="19">
      <c r="B19" s="97"/>
      <c r="C19" s="188" t="s">
        <v>283</v>
      </c>
      <c r="D19" s="76">
        <v>23.0</v>
      </c>
      <c r="E19" s="146" t="s">
        <v>584</v>
      </c>
      <c r="F19" s="147" t="s">
        <v>1564</v>
      </c>
      <c r="G19" s="148" t="s">
        <v>1565</v>
      </c>
      <c r="H19" s="149" t="s">
        <v>1566</v>
      </c>
      <c r="I19" s="150" t="s">
        <v>1567</v>
      </c>
      <c r="J19" s="104"/>
      <c r="K19" s="78" t="s">
        <v>289</v>
      </c>
      <c r="L19" s="79" t="s">
        <v>31</v>
      </c>
      <c r="M19" s="92"/>
      <c r="N19" s="97"/>
      <c r="O19" s="188" t="s">
        <v>283</v>
      </c>
      <c r="P19" s="76">
        <v>24.0</v>
      </c>
      <c r="Q19" s="146" t="s">
        <v>861</v>
      </c>
      <c r="R19" s="147" t="s">
        <v>1568</v>
      </c>
      <c r="S19" s="148" t="s">
        <v>556</v>
      </c>
      <c r="T19" s="149" t="s">
        <v>1569</v>
      </c>
      <c r="U19" s="150" t="s">
        <v>1570</v>
      </c>
      <c r="V19" s="104"/>
      <c r="W19" s="78" t="s">
        <v>289</v>
      </c>
      <c r="X19" s="79" t="s">
        <v>31</v>
      </c>
    </row>
    <row r="20">
      <c r="B20" s="97"/>
      <c r="C20" s="111"/>
      <c r="D20" s="58">
        <v>1.0</v>
      </c>
      <c r="E20" s="186" t="s">
        <v>82</v>
      </c>
      <c r="F20" s="157" t="s">
        <v>1571</v>
      </c>
      <c r="G20" s="158" t="s">
        <v>1572</v>
      </c>
      <c r="H20" s="136" t="s">
        <v>1573</v>
      </c>
      <c r="I20" s="159" t="s">
        <v>1574</v>
      </c>
      <c r="J20" s="104"/>
      <c r="K20" s="78" t="s">
        <v>300</v>
      </c>
      <c r="L20" s="80" t="s">
        <v>301</v>
      </c>
      <c r="M20" s="92"/>
      <c r="N20" s="97"/>
      <c r="O20" s="111"/>
      <c r="P20" s="58">
        <v>1.0</v>
      </c>
      <c r="Q20" s="186" t="s">
        <v>1575</v>
      </c>
      <c r="R20" s="157" t="s">
        <v>1576</v>
      </c>
      <c r="S20" s="158" t="s">
        <v>1577</v>
      </c>
      <c r="T20" s="136" t="s">
        <v>1578</v>
      </c>
      <c r="U20" s="159" t="s">
        <v>1579</v>
      </c>
      <c r="V20" s="104"/>
      <c r="W20" s="78" t="s">
        <v>300</v>
      </c>
      <c r="X20" s="80" t="s">
        <v>301</v>
      </c>
    </row>
    <row r="21">
      <c r="B21" s="97"/>
      <c r="C21" s="111"/>
      <c r="D21" s="58">
        <v>2.0</v>
      </c>
      <c r="E21" s="139" t="s">
        <v>1580</v>
      </c>
      <c r="F21" s="117" t="s">
        <v>46</v>
      </c>
      <c r="G21" s="138" t="s">
        <v>1581</v>
      </c>
      <c r="H21" s="137" t="s">
        <v>1582</v>
      </c>
      <c r="I21" s="165" t="s">
        <v>1583</v>
      </c>
      <c r="J21" s="104"/>
      <c r="K21" s="78" t="s">
        <v>312</v>
      </c>
      <c r="L21" s="80" t="s">
        <v>313</v>
      </c>
      <c r="M21" s="92"/>
      <c r="N21" s="97"/>
      <c r="O21" s="111"/>
      <c r="P21" s="58">
        <v>2.0</v>
      </c>
      <c r="Q21" s="139" t="s">
        <v>1584</v>
      </c>
      <c r="R21" s="117" t="s">
        <v>1585</v>
      </c>
      <c r="S21" s="138" t="s">
        <v>1084</v>
      </c>
      <c r="T21" s="137" t="s">
        <v>1586</v>
      </c>
      <c r="U21" s="165" t="s">
        <v>758</v>
      </c>
      <c r="V21" s="104"/>
      <c r="W21" s="78" t="s">
        <v>312</v>
      </c>
      <c r="X21" s="80" t="s">
        <v>313</v>
      </c>
    </row>
    <row r="22">
      <c r="B22" s="97"/>
      <c r="C22" s="189">
        <v>25.0</v>
      </c>
      <c r="D22" s="58">
        <v>3.0</v>
      </c>
      <c r="E22" s="139" t="s">
        <v>1587</v>
      </c>
      <c r="F22" s="117" t="s">
        <v>1588</v>
      </c>
      <c r="G22" s="138" t="s">
        <v>1589</v>
      </c>
      <c r="H22" s="137" t="s">
        <v>1590</v>
      </c>
      <c r="I22" s="165" t="s">
        <v>1591</v>
      </c>
      <c r="J22" s="104"/>
      <c r="K22" s="78" t="s">
        <v>324</v>
      </c>
      <c r="L22" s="80" t="s">
        <v>325</v>
      </c>
      <c r="M22" s="92"/>
      <c r="N22" s="97"/>
      <c r="O22" s="111"/>
      <c r="P22" s="58">
        <v>3.0</v>
      </c>
      <c r="Q22" s="139" t="s">
        <v>1592</v>
      </c>
      <c r="R22" s="117" t="s">
        <v>1593</v>
      </c>
      <c r="S22" s="138" t="s">
        <v>1594</v>
      </c>
      <c r="T22" s="137" t="s">
        <v>1595</v>
      </c>
      <c r="U22" s="165" t="s">
        <v>1596</v>
      </c>
      <c r="V22" s="104"/>
      <c r="W22" s="78" t="s">
        <v>324</v>
      </c>
      <c r="X22" s="80" t="s">
        <v>325</v>
      </c>
    </row>
    <row r="23">
      <c r="B23" s="97"/>
      <c r="C23" s="111"/>
      <c r="D23" s="58">
        <v>4.0</v>
      </c>
      <c r="E23" s="139" t="s">
        <v>1597</v>
      </c>
      <c r="F23" s="117" t="s">
        <v>1598</v>
      </c>
      <c r="G23" s="138" t="s">
        <v>736</v>
      </c>
      <c r="H23" s="137" t="s">
        <v>1599</v>
      </c>
      <c r="I23" s="165" t="s">
        <v>1600</v>
      </c>
      <c r="J23" s="104"/>
      <c r="K23" s="78" t="s">
        <v>336</v>
      </c>
      <c r="L23" s="80" t="s">
        <v>337</v>
      </c>
      <c r="M23" s="92"/>
      <c r="N23" s="97"/>
      <c r="O23" s="189">
        <v>26.0</v>
      </c>
      <c r="P23" s="58">
        <v>4.0</v>
      </c>
      <c r="Q23" s="139" t="s">
        <v>1601</v>
      </c>
      <c r="R23" s="117" t="s">
        <v>1602</v>
      </c>
      <c r="S23" s="138" t="s">
        <v>1294</v>
      </c>
      <c r="T23" s="137" t="s">
        <v>1603</v>
      </c>
      <c r="U23" s="165" t="s">
        <v>1604</v>
      </c>
      <c r="V23" s="104"/>
      <c r="W23" s="78" t="s">
        <v>336</v>
      </c>
      <c r="X23" s="80" t="s">
        <v>337</v>
      </c>
    </row>
    <row r="24">
      <c r="B24" s="97"/>
      <c r="C24" s="111"/>
      <c r="D24" s="58">
        <v>5.0</v>
      </c>
      <c r="E24" s="139" t="s">
        <v>1605</v>
      </c>
      <c r="F24" s="117" t="s">
        <v>1606</v>
      </c>
      <c r="G24" s="138" t="s">
        <v>1607</v>
      </c>
      <c r="H24" s="137" t="s">
        <v>1608</v>
      </c>
      <c r="I24" s="165" t="s">
        <v>1609</v>
      </c>
      <c r="J24" s="104"/>
      <c r="K24" s="78" t="s">
        <v>348</v>
      </c>
      <c r="L24" s="80" t="s">
        <v>349</v>
      </c>
      <c r="M24" s="92"/>
      <c r="N24" s="97"/>
      <c r="O24" s="111"/>
      <c r="P24" s="58">
        <v>5.0</v>
      </c>
      <c r="Q24" s="139" t="s">
        <v>1610</v>
      </c>
      <c r="R24" s="117" t="s">
        <v>1611</v>
      </c>
      <c r="S24" s="138" t="s">
        <v>1612</v>
      </c>
      <c r="T24" s="137" t="s">
        <v>1613</v>
      </c>
      <c r="U24" s="165" t="s">
        <v>1614</v>
      </c>
      <c r="V24" s="104"/>
      <c r="W24" s="78" t="s">
        <v>348</v>
      </c>
      <c r="X24" s="80" t="s">
        <v>349</v>
      </c>
    </row>
    <row r="25">
      <c r="B25" s="97"/>
      <c r="C25" s="111"/>
      <c r="D25" s="58">
        <v>6.0</v>
      </c>
      <c r="E25" s="139" t="s">
        <v>910</v>
      </c>
      <c r="F25" s="117" t="s">
        <v>1615</v>
      </c>
      <c r="G25" s="138" t="s">
        <v>1616</v>
      </c>
      <c r="H25" s="137" t="s">
        <v>1617</v>
      </c>
      <c r="I25" s="165" t="s">
        <v>1176</v>
      </c>
      <c r="J25" s="104"/>
      <c r="K25" s="78" t="s">
        <v>289</v>
      </c>
      <c r="L25" s="79" t="s">
        <v>31</v>
      </c>
      <c r="M25" s="92"/>
      <c r="N25" s="97"/>
      <c r="O25" s="111"/>
      <c r="P25" s="58">
        <v>6.0</v>
      </c>
      <c r="Q25" s="139" t="s">
        <v>1618</v>
      </c>
      <c r="R25" s="117" t="s">
        <v>1619</v>
      </c>
      <c r="S25" s="138" t="s">
        <v>1620</v>
      </c>
      <c r="T25" s="137" t="s">
        <v>1621</v>
      </c>
      <c r="U25" s="165" t="s">
        <v>1622</v>
      </c>
      <c r="V25" s="104"/>
      <c r="W25" s="78" t="s">
        <v>289</v>
      </c>
      <c r="X25" s="79" t="s">
        <v>31</v>
      </c>
    </row>
    <row r="26">
      <c r="B26" s="97"/>
      <c r="C26" s="111"/>
      <c r="D26" s="58">
        <v>7.0</v>
      </c>
      <c r="E26" s="139" t="s">
        <v>1623</v>
      </c>
      <c r="F26" s="117" t="s">
        <v>1624</v>
      </c>
      <c r="G26" s="138" t="s">
        <v>1625</v>
      </c>
      <c r="H26" s="137" t="s">
        <v>1626</v>
      </c>
      <c r="I26" s="165" t="s">
        <v>1627</v>
      </c>
      <c r="J26" s="104"/>
      <c r="K26" s="78" t="s">
        <v>300</v>
      </c>
      <c r="L26" s="80" t="s">
        <v>301</v>
      </c>
      <c r="M26" s="92"/>
      <c r="N26" s="97"/>
      <c r="O26" s="111"/>
      <c r="P26" s="58">
        <v>7.0</v>
      </c>
      <c r="Q26" s="139" t="s">
        <v>1628</v>
      </c>
      <c r="R26" s="117" t="s">
        <v>1629</v>
      </c>
      <c r="S26" s="138" t="s">
        <v>1630</v>
      </c>
      <c r="T26" s="137" t="s">
        <v>1631</v>
      </c>
      <c r="U26" s="165" t="s">
        <v>1632</v>
      </c>
      <c r="V26" s="104"/>
      <c r="W26" s="78" t="s">
        <v>300</v>
      </c>
      <c r="X26" s="80" t="s">
        <v>301</v>
      </c>
    </row>
    <row r="27">
      <c r="B27" s="97"/>
      <c r="C27" s="111"/>
      <c r="D27" s="58">
        <v>8.0</v>
      </c>
      <c r="E27" s="139" t="s">
        <v>1633</v>
      </c>
      <c r="F27" s="117" t="s">
        <v>1634</v>
      </c>
      <c r="G27" s="138" t="s">
        <v>1635</v>
      </c>
      <c r="H27" s="137" t="s">
        <v>1636</v>
      </c>
      <c r="I27" s="165" t="s">
        <v>1637</v>
      </c>
      <c r="J27" s="104"/>
      <c r="K27" s="78" t="s">
        <v>312</v>
      </c>
      <c r="L27" s="80" t="s">
        <v>313</v>
      </c>
      <c r="M27" s="92"/>
      <c r="N27" s="97"/>
      <c r="O27" s="111"/>
      <c r="P27" s="58">
        <v>8.0</v>
      </c>
      <c r="Q27" s="139" t="s">
        <v>1638</v>
      </c>
      <c r="R27" s="117" t="s">
        <v>1639</v>
      </c>
      <c r="S27" s="138" t="s">
        <v>1640</v>
      </c>
      <c r="T27" s="137" t="s">
        <v>1641</v>
      </c>
      <c r="U27" s="165" t="s">
        <v>1642</v>
      </c>
      <c r="V27" s="104"/>
      <c r="W27" s="78" t="s">
        <v>312</v>
      </c>
      <c r="X27" s="80" t="s">
        <v>313</v>
      </c>
    </row>
    <row r="28">
      <c r="B28" s="97"/>
      <c r="C28" s="111"/>
      <c r="D28" s="58">
        <v>9.0</v>
      </c>
      <c r="E28" s="139" t="s">
        <v>1643</v>
      </c>
      <c r="F28" s="117" t="s">
        <v>1644</v>
      </c>
      <c r="G28" s="138" t="s">
        <v>1645</v>
      </c>
      <c r="H28" s="137" t="s">
        <v>1646</v>
      </c>
      <c r="I28" s="165" t="s">
        <v>958</v>
      </c>
      <c r="J28" s="104"/>
      <c r="K28" s="78" t="s">
        <v>324</v>
      </c>
      <c r="L28" s="80" t="s">
        <v>325</v>
      </c>
      <c r="M28" s="92"/>
      <c r="N28" s="97"/>
      <c r="O28" s="111"/>
      <c r="P28" s="58">
        <v>9.0</v>
      </c>
      <c r="Q28" s="139" t="s">
        <v>1647</v>
      </c>
      <c r="R28" s="117" t="s">
        <v>1648</v>
      </c>
      <c r="S28" s="138" t="s">
        <v>1649</v>
      </c>
      <c r="T28" s="137" t="s">
        <v>1650</v>
      </c>
      <c r="U28" s="165" t="s">
        <v>1651</v>
      </c>
      <c r="V28" s="104"/>
      <c r="W28" s="78" t="s">
        <v>324</v>
      </c>
      <c r="X28" s="80" t="s">
        <v>325</v>
      </c>
    </row>
    <row r="29">
      <c r="B29" s="97"/>
      <c r="C29" s="118"/>
      <c r="D29" s="58">
        <v>10.0</v>
      </c>
      <c r="E29" s="173" t="s">
        <v>1652</v>
      </c>
      <c r="F29" s="174" t="s">
        <v>1653</v>
      </c>
      <c r="G29" s="175" t="s">
        <v>1654</v>
      </c>
      <c r="H29" s="122" t="s">
        <v>1655</v>
      </c>
      <c r="I29" s="125" t="s">
        <v>1656</v>
      </c>
      <c r="J29" s="104"/>
      <c r="K29" s="78" t="s">
        <v>336</v>
      </c>
      <c r="L29" s="80" t="s">
        <v>337</v>
      </c>
      <c r="M29" s="92"/>
      <c r="N29" s="97"/>
      <c r="O29" s="118"/>
      <c r="P29" s="58">
        <v>10.0</v>
      </c>
      <c r="Q29" s="173" t="s">
        <v>1657</v>
      </c>
      <c r="R29" s="174" t="s">
        <v>1658</v>
      </c>
      <c r="S29" s="175" t="s">
        <v>1659</v>
      </c>
      <c r="T29" s="122" t="s">
        <v>1660</v>
      </c>
      <c r="U29" s="125" t="s">
        <v>1661</v>
      </c>
      <c r="V29" s="104"/>
      <c r="W29" s="78" t="s">
        <v>336</v>
      </c>
      <c r="X29" s="80" t="s">
        <v>337</v>
      </c>
    </row>
    <row r="30">
      <c r="B30" s="97"/>
      <c r="C30" s="35" t="s">
        <v>403</v>
      </c>
      <c r="D30" s="83" t="s">
        <v>38</v>
      </c>
      <c r="E30" s="181" t="s">
        <v>1662</v>
      </c>
      <c r="F30" s="182" t="s">
        <v>1663</v>
      </c>
      <c r="G30" s="183" t="s">
        <v>1207</v>
      </c>
      <c r="H30" s="184" t="s">
        <v>1664</v>
      </c>
      <c r="I30" s="185" t="s">
        <v>1665</v>
      </c>
      <c r="J30" s="104"/>
      <c r="K30" s="85" t="s">
        <v>348</v>
      </c>
      <c r="L30" s="86" t="s">
        <v>349</v>
      </c>
      <c r="M30" s="92"/>
      <c r="N30" s="97"/>
      <c r="O30" s="35" t="s">
        <v>403</v>
      </c>
      <c r="P30" s="83" t="s">
        <v>38</v>
      </c>
      <c r="Q30" s="181" t="s">
        <v>1666</v>
      </c>
      <c r="R30" s="182" t="s">
        <v>1667</v>
      </c>
      <c r="S30" s="183" t="s">
        <v>1668</v>
      </c>
      <c r="T30" s="184" t="s">
        <v>1669</v>
      </c>
      <c r="U30" s="185" t="s">
        <v>1670</v>
      </c>
      <c r="V30" s="104"/>
      <c r="W30" s="85" t="s">
        <v>348</v>
      </c>
      <c r="X30" s="86" t="s">
        <v>349</v>
      </c>
    </row>
    <row r="31" ht="11.25" customHeight="1">
      <c r="B31" s="131"/>
      <c r="C31" s="92"/>
      <c r="D31" s="92"/>
      <c r="E31" s="92"/>
      <c r="F31" s="92"/>
      <c r="G31" s="92"/>
      <c r="H31" s="92"/>
      <c r="I31" s="92"/>
      <c r="J31" s="104"/>
      <c r="K31" s="87" t="s">
        <v>414</v>
      </c>
      <c r="L31" s="88" t="s">
        <v>415</v>
      </c>
      <c r="M31" s="92"/>
      <c r="N31" s="131"/>
      <c r="O31" s="92"/>
      <c r="P31" s="92"/>
      <c r="Q31" s="92"/>
      <c r="R31" s="92"/>
      <c r="S31" s="92"/>
      <c r="T31" s="92"/>
      <c r="U31" s="92"/>
      <c r="V31" s="104"/>
      <c r="W31" s="87" t="s">
        <v>414</v>
      </c>
      <c r="X31" s="88" t="s">
        <v>415</v>
      </c>
    </row>
    <row r="32">
      <c r="B32" s="132"/>
      <c r="C32" s="134"/>
      <c r="D32" s="134"/>
      <c r="E32" s="134"/>
      <c r="F32" s="134"/>
      <c r="G32" s="134"/>
      <c r="H32" s="134"/>
      <c r="I32" s="134" t="s">
        <v>466</v>
      </c>
      <c r="J32" s="135"/>
      <c r="K32" s="90" t="s">
        <v>416</v>
      </c>
      <c r="L32" s="91" t="s">
        <v>417</v>
      </c>
      <c r="M32" s="92"/>
      <c r="N32" s="132"/>
      <c r="O32" s="134"/>
      <c r="P32" s="134"/>
      <c r="Q32" s="134"/>
      <c r="R32" s="134"/>
      <c r="S32" s="134"/>
      <c r="T32" s="134"/>
      <c r="U32" s="134" t="s">
        <v>1491</v>
      </c>
      <c r="V32" s="135"/>
      <c r="W32" s="90" t="s">
        <v>416</v>
      </c>
      <c r="X32" s="91" t="s">
        <v>417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282</v>
      </c>
      <c r="L34" s="75" t="s">
        <v>282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282</v>
      </c>
      <c r="X34" s="75" t="s">
        <v>282</v>
      </c>
    </row>
    <row r="35">
      <c r="B35" s="131"/>
      <c r="C35" s="188" t="s">
        <v>283</v>
      </c>
      <c r="D35" s="76">
        <v>25.0</v>
      </c>
      <c r="E35" s="146" t="s">
        <v>1671</v>
      </c>
      <c r="F35" s="147" t="s">
        <v>1672</v>
      </c>
      <c r="G35" s="148" t="s">
        <v>1673</v>
      </c>
      <c r="H35" s="149" t="s">
        <v>1674</v>
      </c>
      <c r="I35" s="150" t="s">
        <v>1675</v>
      </c>
      <c r="J35" s="104"/>
      <c r="K35" s="78" t="s">
        <v>289</v>
      </c>
      <c r="L35" s="79" t="s">
        <v>31</v>
      </c>
      <c r="M35" s="92"/>
      <c r="N35" s="131"/>
      <c r="O35" s="188" t="s">
        <v>283</v>
      </c>
      <c r="P35" s="76">
        <v>26.0</v>
      </c>
      <c r="Q35" s="146" t="s">
        <v>1676</v>
      </c>
      <c r="R35" s="147" t="s">
        <v>1677</v>
      </c>
      <c r="S35" s="148" t="s">
        <v>1678</v>
      </c>
      <c r="T35" s="149" t="s">
        <v>1679</v>
      </c>
      <c r="U35" s="150" t="s">
        <v>1680</v>
      </c>
      <c r="V35" s="104"/>
      <c r="W35" s="78" t="s">
        <v>289</v>
      </c>
      <c r="X35" s="79" t="s">
        <v>31</v>
      </c>
    </row>
    <row r="36">
      <c r="B36" s="131"/>
      <c r="C36" s="151"/>
      <c r="D36" s="58">
        <v>1.0</v>
      </c>
      <c r="E36" s="186" t="s">
        <v>1681</v>
      </c>
      <c r="F36" s="157" t="s">
        <v>1682</v>
      </c>
      <c r="G36" s="158" t="s">
        <v>1683</v>
      </c>
      <c r="H36" s="136" t="s">
        <v>1684</v>
      </c>
      <c r="I36" s="159" t="s">
        <v>1685</v>
      </c>
      <c r="J36" s="104"/>
      <c r="K36" s="78" t="s">
        <v>300</v>
      </c>
      <c r="L36" s="80" t="s">
        <v>301</v>
      </c>
      <c r="M36" s="92"/>
      <c r="N36" s="131"/>
      <c r="O36" s="151"/>
      <c r="P36" s="58">
        <v>1.0</v>
      </c>
      <c r="Q36" s="186" t="s">
        <v>1686</v>
      </c>
      <c r="R36" s="157" t="s">
        <v>1182</v>
      </c>
      <c r="S36" s="158" t="s">
        <v>1687</v>
      </c>
      <c r="T36" s="136" t="s">
        <v>1688</v>
      </c>
      <c r="U36" s="159" t="s">
        <v>1689</v>
      </c>
      <c r="V36" s="104"/>
      <c r="W36" s="78" t="s">
        <v>300</v>
      </c>
      <c r="X36" s="80" t="s">
        <v>301</v>
      </c>
    </row>
    <row r="37">
      <c r="B37" s="131"/>
      <c r="C37" s="151"/>
      <c r="D37" s="58">
        <v>2.0</v>
      </c>
      <c r="E37" s="139" t="s">
        <v>2</v>
      </c>
      <c r="F37" s="117" t="s">
        <v>1690</v>
      </c>
      <c r="G37" s="138" t="s">
        <v>1691</v>
      </c>
      <c r="H37" s="137" t="s">
        <v>1692</v>
      </c>
      <c r="I37" s="165" t="s">
        <v>39</v>
      </c>
      <c r="J37" s="104"/>
      <c r="K37" s="78" t="s">
        <v>312</v>
      </c>
      <c r="L37" s="80" t="s">
        <v>313</v>
      </c>
      <c r="M37" s="92"/>
      <c r="N37" s="131"/>
      <c r="O37" s="151"/>
      <c r="P37" s="58">
        <v>2.0</v>
      </c>
      <c r="Q37" s="139" t="s">
        <v>1693</v>
      </c>
      <c r="R37" s="117" t="s">
        <v>1442</v>
      </c>
      <c r="S37" s="138" t="s">
        <v>1694</v>
      </c>
      <c r="T37" s="137" t="s">
        <v>1695</v>
      </c>
      <c r="U37" s="165" t="s">
        <v>1696</v>
      </c>
      <c r="V37" s="104"/>
      <c r="W37" s="78" t="s">
        <v>312</v>
      </c>
      <c r="X37" s="80" t="s">
        <v>313</v>
      </c>
    </row>
    <row r="38">
      <c r="B38" s="131"/>
      <c r="C38" s="151"/>
      <c r="D38" s="58">
        <v>3.0</v>
      </c>
      <c r="E38" s="139" t="s">
        <v>1697</v>
      </c>
      <c r="F38" s="117" t="s">
        <v>1698</v>
      </c>
      <c r="G38" s="138" t="s">
        <v>1699</v>
      </c>
      <c r="H38" s="137" t="s">
        <v>1700</v>
      </c>
      <c r="I38" s="165" t="s">
        <v>1701</v>
      </c>
      <c r="J38" s="104"/>
      <c r="K38" s="78" t="s">
        <v>324</v>
      </c>
      <c r="L38" s="80" t="s">
        <v>325</v>
      </c>
      <c r="M38" s="92"/>
      <c r="N38" s="131"/>
      <c r="O38" s="151"/>
      <c r="P38" s="58">
        <v>3.0</v>
      </c>
      <c r="Q38" s="139" t="s">
        <v>1702</v>
      </c>
      <c r="R38" s="117" t="s">
        <v>1703</v>
      </c>
      <c r="S38" s="138" t="s">
        <v>1704</v>
      </c>
      <c r="T38" s="137" t="s">
        <v>1705</v>
      </c>
      <c r="U38" s="165" t="s">
        <v>1706</v>
      </c>
      <c r="V38" s="104"/>
      <c r="W38" s="78" t="s">
        <v>324</v>
      </c>
      <c r="X38" s="80" t="s">
        <v>325</v>
      </c>
    </row>
    <row r="39">
      <c r="B39" s="131"/>
      <c r="C39" s="151"/>
      <c r="D39" s="58">
        <v>4.0</v>
      </c>
      <c r="E39" s="139" t="s">
        <v>1707</v>
      </c>
      <c r="F39" s="117" t="s">
        <v>1708</v>
      </c>
      <c r="G39" s="138" t="s">
        <v>1709</v>
      </c>
      <c r="H39" s="137" t="s">
        <v>1710</v>
      </c>
      <c r="I39" s="165" t="s">
        <v>633</v>
      </c>
      <c r="J39" s="104"/>
      <c r="K39" s="78" t="s">
        <v>336</v>
      </c>
      <c r="L39" s="80" t="s">
        <v>337</v>
      </c>
      <c r="M39" s="92"/>
      <c r="N39" s="131"/>
      <c r="O39" s="151"/>
      <c r="P39" s="58">
        <v>4.0</v>
      </c>
      <c r="Q39" s="139" t="s">
        <v>1711</v>
      </c>
      <c r="R39" s="117" t="s">
        <v>1712</v>
      </c>
      <c r="S39" s="138" t="s">
        <v>1713</v>
      </c>
      <c r="T39" s="137" t="s">
        <v>1714</v>
      </c>
      <c r="U39" s="165" t="s">
        <v>1715</v>
      </c>
      <c r="V39" s="104"/>
      <c r="W39" s="78" t="s">
        <v>336</v>
      </c>
      <c r="X39" s="80" t="s">
        <v>337</v>
      </c>
    </row>
    <row r="40">
      <c r="B40" s="131"/>
      <c r="C40" s="189">
        <v>27.0</v>
      </c>
      <c r="D40" s="58">
        <v>5.0</v>
      </c>
      <c r="E40" s="139" t="s">
        <v>905</v>
      </c>
      <c r="F40" s="117" t="s">
        <v>1716</v>
      </c>
      <c r="G40" s="138" t="s">
        <v>1717</v>
      </c>
      <c r="H40" s="137" t="s">
        <v>1718</v>
      </c>
      <c r="I40" s="165" t="s">
        <v>30</v>
      </c>
      <c r="J40" s="104"/>
      <c r="K40" s="78" t="s">
        <v>348</v>
      </c>
      <c r="L40" s="80" t="s">
        <v>349</v>
      </c>
      <c r="M40" s="92"/>
      <c r="N40" s="131"/>
      <c r="O40" s="151"/>
      <c r="P40" s="58">
        <v>5.0</v>
      </c>
      <c r="Q40" s="139" t="s">
        <v>1719</v>
      </c>
      <c r="R40" s="117" t="s">
        <v>1720</v>
      </c>
      <c r="S40" s="138" t="s">
        <v>1721</v>
      </c>
      <c r="T40" s="137" t="s">
        <v>1722</v>
      </c>
      <c r="U40" s="165" t="s">
        <v>1723</v>
      </c>
      <c r="V40" s="104"/>
      <c r="W40" s="78" t="s">
        <v>348</v>
      </c>
      <c r="X40" s="80" t="s">
        <v>349</v>
      </c>
    </row>
    <row r="41">
      <c r="B41" s="131"/>
      <c r="C41" s="151"/>
      <c r="D41" s="58">
        <v>6.0</v>
      </c>
      <c r="E41" s="139" t="s">
        <v>1724</v>
      </c>
      <c r="F41" s="117" t="s">
        <v>1725</v>
      </c>
      <c r="G41" s="138" t="s">
        <v>1726</v>
      </c>
      <c r="H41" s="137" t="s">
        <v>1727</v>
      </c>
      <c r="I41" s="165" t="s">
        <v>495</v>
      </c>
      <c r="J41" s="104"/>
      <c r="K41" s="78" t="s">
        <v>289</v>
      </c>
      <c r="L41" s="79" t="s">
        <v>31</v>
      </c>
      <c r="M41" s="92"/>
      <c r="N41" s="131"/>
      <c r="O41" s="189">
        <v>28.0</v>
      </c>
      <c r="P41" s="58">
        <v>6.0</v>
      </c>
      <c r="Q41" s="139" t="s">
        <v>629</v>
      </c>
      <c r="R41" s="117" t="s">
        <v>1728</v>
      </c>
      <c r="S41" s="138" t="s">
        <v>1729</v>
      </c>
      <c r="T41" s="137" t="s">
        <v>1730</v>
      </c>
      <c r="U41" s="165" t="s">
        <v>1731</v>
      </c>
      <c r="V41" s="104"/>
      <c r="W41" s="78" t="s">
        <v>289</v>
      </c>
      <c r="X41" s="79" t="s">
        <v>31</v>
      </c>
    </row>
    <row r="42">
      <c r="B42" s="131"/>
      <c r="C42" s="151"/>
      <c r="D42" s="58">
        <v>7.0</v>
      </c>
      <c r="E42" s="139" t="s">
        <v>540</v>
      </c>
      <c r="F42" s="117" t="s">
        <v>1732</v>
      </c>
      <c r="G42" s="138" t="s">
        <v>1733</v>
      </c>
      <c r="H42" s="137" t="s">
        <v>1734</v>
      </c>
      <c r="I42" s="165" t="s">
        <v>1735</v>
      </c>
      <c r="J42" s="104"/>
      <c r="K42" s="78" t="s">
        <v>300</v>
      </c>
      <c r="L42" s="80" t="s">
        <v>301</v>
      </c>
      <c r="M42" s="92"/>
      <c r="N42" s="131"/>
      <c r="O42" s="151"/>
      <c r="P42" s="58">
        <v>7.0</v>
      </c>
      <c r="Q42" s="139" t="s">
        <v>1736</v>
      </c>
      <c r="R42" s="117" t="s">
        <v>1737</v>
      </c>
      <c r="S42" s="138" t="s">
        <v>1738</v>
      </c>
      <c r="T42" s="137" t="s">
        <v>1739</v>
      </c>
      <c r="U42" s="165" t="s">
        <v>1740</v>
      </c>
      <c r="V42" s="104"/>
      <c r="W42" s="78" t="s">
        <v>300</v>
      </c>
      <c r="X42" s="80" t="s">
        <v>301</v>
      </c>
    </row>
    <row r="43">
      <c r="B43" s="131"/>
      <c r="C43" s="151"/>
      <c r="D43" s="58">
        <v>8.0</v>
      </c>
      <c r="E43" s="139" t="s">
        <v>1741</v>
      </c>
      <c r="F43" s="117" t="s">
        <v>1742</v>
      </c>
      <c r="G43" s="138" t="s">
        <v>1743</v>
      </c>
      <c r="H43" s="137" t="s">
        <v>1744</v>
      </c>
      <c r="I43" s="165" t="s">
        <v>1745</v>
      </c>
      <c r="J43" s="104"/>
      <c r="K43" s="78" t="s">
        <v>312</v>
      </c>
      <c r="L43" s="80" t="s">
        <v>313</v>
      </c>
      <c r="M43" s="92"/>
      <c r="N43" s="131"/>
      <c r="O43" s="151"/>
      <c r="P43" s="58">
        <v>8.0</v>
      </c>
      <c r="Q43" s="139" t="s">
        <v>1746</v>
      </c>
      <c r="R43" s="117" t="s">
        <v>732</v>
      </c>
      <c r="S43" s="138" t="s">
        <v>1747</v>
      </c>
      <c r="T43" s="137" t="s">
        <v>1748</v>
      </c>
      <c r="U43" s="165" t="s">
        <v>1749</v>
      </c>
      <c r="V43" s="104"/>
      <c r="W43" s="78" t="s">
        <v>312</v>
      </c>
      <c r="X43" s="80" t="s">
        <v>313</v>
      </c>
    </row>
    <row r="44">
      <c r="B44" s="131"/>
      <c r="C44" s="151"/>
      <c r="D44" s="58">
        <v>9.0</v>
      </c>
      <c r="E44" s="139" t="s">
        <v>152</v>
      </c>
      <c r="F44" s="117" t="s">
        <v>1750</v>
      </c>
      <c r="G44" s="138" t="s">
        <v>1751</v>
      </c>
      <c r="H44" s="137" t="s">
        <v>1752</v>
      </c>
      <c r="I44" s="165" t="s">
        <v>734</v>
      </c>
      <c r="J44" s="104"/>
      <c r="K44" s="78" t="s">
        <v>324</v>
      </c>
      <c r="L44" s="80" t="s">
        <v>325</v>
      </c>
      <c r="M44" s="92"/>
      <c r="N44" s="131"/>
      <c r="O44" s="151"/>
      <c r="P44" s="58">
        <v>9.0</v>
      </c>
      <c r="Q44" s="139" t="s">
        <v>1753</v>
      </c>
      <c r="R44" s="117" t="s">
        <v>1754</v>
      </c>
      <c r="S44" s="138" t="s">
        <v>1092</v>
      </c>
      <c r="T44" s="137" t="s">
        <v>1755</v>
      </c>
      <c r="U44" s="165" t="s">
        <v>1105</v>
      </c>
      <c r="V44" s="104"/>
      <c r="W44" s="78" t="s">
        <v>324</v>
      </c>
      <c r="X44" s="80" t="s">
        <v>325</v>
      </c>
    </row>
    <row r="45">
      <c r="B45" s="131"/>
      <c r="C45" s="167"/>
      <c r="D45" s="58">
        <v>10.0</v>
      </c>
      <c r="E45" s="173" t="s">
        <v>422</v>
      </c>
      <c r="F45" s="174" t="s">
        <v>1756</v>
      </c>
      <c r="G45" s="175" t="s">
        <v>248</v>
      </c>
      <c r="H45" s="122" t="s">
        <v>1757</v>
      </c>
      <c r="I45" s="125" t="s">
        <v>1758</v>
      </c>
      <c r="J45" s="104"/>
      <c r="K45" s="78" t="s">
        <v>336</v>
      </c>
      <c r="L45" s="80" t="s">
        <v>337</v>
      </c>
      <c r="M45" s="92"/>
      <c r="N45" s="131"/>
      <c r="O45" s="167"/>
      <c r="P45" s="58">
        <v>10.0</v>
      </c>
      <c r="Q45" s="173" t="s">
        <v>1759</v>
      </c>
      <c r="R45" s="174" t="s">
        <v>1760</v>
      </c>
      <c r="S45" s="175" t="s">
        <v>41</v>
      </c>
      <c r="T45" s="122" t="s">
        <v>1761</v>
      </c>
      <c r="U45" s="125" t="s">
        <v>1762</v>
      </c>
      <c r="V45" s="104"/>
      <c r="W45" s="78" t="s">
        <v>336</v>
      </c>
      <c r="X45" s="80" t="s">
        <v>337</v>
      </c>
    </row>
    <row r="46">
      <c r="B46" s="131"/>
      <c r="C46" s="35" t="s">
        <v>403</v>
      </c>
      <c r="D46" s="83" t="s">
        <v>38</v>
      </c>
      <c r="E46" s="181" t="s">
        <v>1763</v>
      </c>
      <c r="F46" s="182" t="s">
        <v>1764</v>
      </c>
      <c r="G46" s="183" t="s">
        <v>1765</v>
      </c>
      <c r="H46" s="184" t="s">
        <v>1766</v>
      </c>
      <c r="I46" s="185" t="s">
        <v>1767</v>
      </c>
      <c r="J46" s="104"/>
      <c r="K46" s="85" t="s">
        <v>348</v>
      </c>
      <c r="L46" s="86" t="s">
        <v>349</v>
      </c>
      <c r="M46" s="92"/>
      <c r="N46" s="131"/>
      <c r="O46" s="35" t="s">
        <v>403</v>
      </c>
      <c r="P46" s="83" t="s">
        <v>38</v>
      </c>
      <c r="Q46" s="181" t="s">
        <v>1768</v>
      </c>
      <c r="R46" s="182" t="s">
        <v>1769</v>
      </c>
      <c r="S46" s="183" t="s">
        <v>1770</v>
      </c>
      <c r="T46" s="184" t="s">
        <v>1771</v>
      </c>
      <c r="U46" s="185" t="s">
        <v>471</v>
      </c>
      <c r="V46" s="104"/>
      <c r="W46" s="85" t="s">
        <v>348</v>
      </c>
      <c r="X46" s="86" t="s">
        <v>349</v>
      </c>
    </row>
    <row r="47" ht="11.25" customHeight="1">
      <c r="B47" s="131"/>
      <c r="C47" s="92"/>
      <c r="D47" s="92"/>
      <c r="E47" s="92"/>
      <c r="F47" s="92"/>
      <c r="G47" s="92"/>
      <c r="H47" s="92"/>
      <c r="I47" s="92"/>
      <c r="J47" s="104"/>
      <c r="K47" s="87" t="s">
        <v>414</v>
      </c>
      <c r="L47" s="88" t="s">
        <v>415</v>
      </c>
      <c r="M47" s="92"/>
      <c r="N47" s="131"/>
      <c r="O47" s="92"/>
      <c r="P47" s="92"/>
      <c r="Q47" s="92"/>
      <c r="R47" s="92"/>
      <c r="S47" s="92"/>
      <c r="T47" s="92"/>
      <c r="U47" s="92"/>
      <c r="V47" s="104"/>
      <c r="W47" s="87" t="s">
        <v>414</v>
      </c>
      <c r="X47" s="88" t="s">
        <v>415</v>
      </c>
    </row>
    <row r="48">
      <c r="B48" s="132"/>
      <c r="C48" s="134"/>
      <c r="D48" s="134"/>
      <c r="E48" s="134"/>
      <c r="F48" s="134"/>
      <c r="G48" s="134"/>
      <c r="H48" s="134"/>
      <c r="I48" s="134" t="s">
        <v>1499</v>
      </c>
      <c r="J48" s="135"/>
      <c r="K48" s="90" t="s">
        <v>416</v>
      </c>
      <c r="L48" s="91" t="s">
        <v>417</v>
      </c>
      <c r="M48" s="92"/>
      <c r="N48" s="132"/>
      <c r="O48" s="134"/>
      <c r="P48" s="134"/>
      <c r="Q48" s="134"/>
      <c r="R48" s="134"/>
      <c r="S48" s="134"/>
      <c r="T48" s="134"/>
      <c r="U48" s="134" t="s">
        <v>1508</v>
      </c>
      <c r="V48" s="135"/>
      <c r="W48" s="90" t="s">
        <v>416</v>
      </c>
      <c r="X48" s="91" t="s">
        <v>417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282</v>
      </c>
      <c r="L50" s="75" t="s">
        <v>282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282</v>
      </c>
      <c r="X50" s="75" t="s">
        <v>282</v>
      </c>
    </row>
    <row r="51">
      <c r="B51" s="131"/>
      <c r="C51" s="188" t="s">
        <v>283</v>
      </c>
      <c r="D51" s="76">
        <v>27.0</v>
      </c>
      <c r="E51" s="146" t="s">
        <v>176</v>
      </c>
      <c r="F51" s="147" t="s">
        <v>1772</v>
      </c>
      <c r="G51" s="148" t="s">
        <v>1773</v>
      </c>
      <c r="H51" s="149" t="s">
        <v>1774</v>
      </c>
      <c r="I51" s="150" t="s">
        <v>1775</v>
      </c>
      <c r="J51" s="104"/>
      <c r="K51" s="78" t="s">
        <v>289</v>
      </c>
      <c r="L51" s="79" t="s">
        <v>31</v>
      </c>
      <c r="N51" s="131"/>
      <c r="O51" s="188" t="s">
        <v>283</v>
      </c>
      <c r="P51" s="76">
        <v>28.0</v>
      </c>
      <c r="Q51" s="146" t="s">
        <v>1776</v>
      </c>
      <c r="R51" s="147" t="s">
        <v>1777</v>
      </c>
      <c r="S51" s="148" t="s">
        <v>1778</v>
      </c>
      <c r="T51" s="149" t="s">
        <v>1779</v>
      </c>
      <c r="U51" s="150" t="s">
        <v>1125</v>
      </c>
      <c r="V51" s="104"/>
      <c r="W51" s="78" t="s">
        <v>289</v>
      </c>
      <c r="X51" s="79" t="s">
        <v>31</v>
      </c>
    </row>
    <row r="52">
      <c r="B52" s="131"/>
      <c r="C52" s="151"/>
      <c r="D52" s="58">
        <v>1.0</v>
      </c>
      <c r="E52" s="186" t="s">
        <v>306</v>
      </c>
      <c r="F52" s="157" t="s">
        <v>1038</v>
      </c>
      <c r="G52" s="158" t="s">
        <v>1780</v>
      </c>
      <c r="H52" s="136" t="s">
        <v>1781</v>
      </c>
      <c r="I52" s="159" t="s">
        <v>1782</v>
      </c>
      <c r="J52" s="104"/>
      <c r="K52" s="78" t="s">
        <v>300</v>
      </c>
      <c r="L52" s="80" t="s">
        <v>301</v>
      </c>
      <c r="N52" s="131"/>
      <c r="O52" s="151"/>
      <c r="P52" s="58">
        <v>1.0</v>
      </c>
      <c r="Q52" s="186" t="s">
        <v>1783</v>
      </c>
      <c r="R52" s="157" t="s">
        <v>1784</v>
      </c>
      <c r="S52" s="158" t="s">
        <v>1785</v>
      </c>
      <c r="T52" s="136" t="s">
        <v>1786</v>
      </c>
      <c r="U52" s="159" t="s">
        <v>1787</v>
      </c>
      <c r="V52" s="104"/>
      <c r="W52" s="78" t="s">
        <v>300</v>
      </c>
      <c r="X52" s="80" t="s">
        <v>301</v>
      </c>
    </row>
    <row r="53">
      <c r="B53" s="131"/>
      <c r="C53" s="151"/>
      <c r="D53" s="58">
        <v>2.0</v>
      </c>
      <c r="E53" s="139" t="s">
        <v>1788</v>
      </c>
      <c r="F53" s="117" t="s">
        <v>1789</v>
      </c>
      <c r="G53" s="138" t="s">
        <v>1221</v>
      </c>
      <c r="H53" s="137" t="s">
        <v>1790</v>
      </c>
      <c r="I53" s="165" t="s">
        <v>1791</v>
      </c>
      <c r="J53" s="104"/>
      <c r="K53" s="78" t="s">
        <v>312</v>
      </c>
      <c r="L53" s="80" t="s">
        <v>313</v>
      </c>
      <c r="N53" s="131"/>
      <c r="O53" s="151"/>
      <c r="P53" s="58">
        <v>2.0</v>
      </c>
      <c r="Q53" s="139" t="s">
        <v>944</v>
      </c>
      <c r="R53" s="117" t="s">
        <v>1792</v>
      </c>
      <c r="S53" s="138" t="s">
        <v>1793</v>
      </c>
      <c r="T53" s="137" t="s">
        <v>1794</v>
      </c>
      <c r="U53" s="165" t="s">
        <v>846</v>
      </c>
      <c r="V53" s="104"/>
      <c r="W53" s="78" t="s">
        <v>312</v>
      </c>
      <c r="X53" s="80" t="s">
        <v>313</v>
      </c>
    </row>
    <row r="54">
      <c r="B54" s="131"/>
      <c r="C54" s="151"/>
      <c r="D54" s="58">
        <v>3.0</v>
      </c>
      <c r="E54" s="139" t="s">
        <v>1795</v>
      </c>
      <c r="F54" s="117" t="s">
        <v>1796</v>
      </c>
      <c r="G54" s="138" t="s">
        <v>1797</v>
      </c>
      <c r="H54" s="137" t="s">
        <v>1798</v>
      </c>
      <c r="I54" s="165" t="s">
        <v>1799</v>
      </c>
      <c r="J54" s="104"/>
      <c r="K54" s="78" t="s">
        <v>324</v>
      </c>
      <c r="L54" s="80" t="s">
        <v>325</v>
      </c>
      <c r="N54" s="131"/>
      <c r="O54" s="151"/>
      <c r="P54" s="58">
        <v>3.0</v>
      </c>
      <c r="Q54" s="139" t="s">
        <v>1800</v>
      </c>
      <c r="R54" s="117" t="s">
        <v>1801</v>
      </c>
      <c r="S54" s="138" t="s">
        <v>1048</v>
      </c>
      <c r="T54" s="137" t="s">
        <v>1802</v>
      </c>
      <c r="U54" s="165" t="s">
        <v>885</v>
      </c>
      <c r="V54" s="104"/>
      <c r="W54" s="78" t="s">
        <v>324</v>
      </c>
      <c r="X54" s="80" t="s">
        <v>325</v>
      </c>
    </row>
    <row r="55">
      <c r="B55" s="131"/>
      <c r="C55" s="151"/>
      <c r="D55" s="58">
        <v>4.0</v>
      </c>
      <c r="E55" s="139" t="s">
        <v>1803</v>
      </c>
      <c r="F55" s="117" t="s">
        <v>1804</v>
      </c>
      <c r="G55" s="138" t="s">
        <v>1805</v>
      </c>
      <c r="H55" s="137" t="s">
        <v>1806</v>
      </c>
      <c r="I55" s="165" t="s">
        <v>1807</v>
      </c>
      <c r="J55" s="104"/>
      <c r="K55" s="78" t="s">
        <v>336</v>
      </c>
      <c r="L55" s="80" t="s">
        <v>337</v>
      </c>
      <c r="N55" s="131"/>
      <c r="O55" s="151"/>
      <c r="P55" s="58">
        <v>4.0</v>
      </c>
      <c r="Q55" s="139" t="s">
        <v>1808</v>
      </c>
      <c r="R55" s="117" t="s">
        <v>1809</v>
      </c>
      <c r="S55" s="138" t="s">
        <v>3</v>
      </c>
      <c r="T55" s="137" t="s">
        <v>1810</v>
      </c>
      <c r="U55" s="165" t="s">
        <v>1811</v>
      </c>
      <c r="V55" s="104"/>
      <c r="W55" s="78" t="s">
        <v>336</v>
      </c>
      <c r="X55" s="80" t="s">
        <v>337</v>
      </c>
    </row>
    <row r="56">
      <c r="B56" s="131"/>
      <c r="C56" s="151"/>
      <c r="D56" s="58">
        <v>5.0</v>
      </c>
      <c r="E56" s="139" t="s">
        <v>1812</v>
      </c>
      <c r="F56" s="117" t="s">
        <v>1813</v>
      </c>
      <c r="G56" s="138" t="s">
        <v>1814</v>
      </c>
      <c r="H56" s="137" t="s">
        <v>1815</v>
      </c>
      <c r="I56" s="165" t="s">
        <v>1816</v>
      </c>
      <c r="J56" s="104"/>
      <c r="K56" s="78" t="s">
        <v>348</v>
      </c>
      <c r="L56" s="80" t="s">
        <v>349</v>
      </c>
      <c r="N56" s="131"/>
      <c r="O56" s="151"/>
      <c r="P56" s="58">
        <v>5.0</v>
      </c>
      <c r="Q56" s="139" t="s">
        <v>1817</v>
      </c>
      <c r="R56" s="117" t="s">
        <v>197</v>
      </c>
      <c r="S56" s="138" t="s">
        <v>1818</v>
      </c>
      <c r="T56" s="137" t="s">
        <v>1819</v>
      </c>
      <c r="U56" s="165" t="s">
        <v>1820</v>
      </c>
      <c r="V56" s="104"/>
      <c r="W56" s="78" t="s">
        <v>348</v>
      </c>
      <c r="X56" s="80" t="s">
        <v>349</v>
      </c>
    </row>
    <row r="57">
      <c r="B57" s="131"/>
      <c r="C57" s="151"/>
      <c r="D57" s="58">
        <v>6.0</v>
      </c>
      <c r="E57" s="139" t="s">
        <v>1821</v>
      </c>
      <c r="F57" s="117" t="s">
        <v>1822</v>
      </c>
      <c r="G57" s="138" t="s">
        <v>932</v>
      </c>
      <c r="H57" s="137" t="s">
        <v>1823</v>
      </c>
      <c r="I57" s="165" t="s">
        <v>1824</v>
      </c>
      <c r="J57" s="104"/>
      <c r="K57" s="78" t="s">
        <v>289</v>
      </c>
      <c r="L57" s="79" t="s">
        <v>31</v>
      </c>
      <c r="N57" s="131"/>
      <c r="O57" s="151"/>
      <c r="P57" s="58">
        <v>6.0</v>
      </c>
      <c r="Q57" s="139" t="s">
        <v>1825</v>
      </c>
      <c r="R57" s="117" t="s">
        <v>1826</v>
      </c>
      <c r="S57" s="138" t="s">
        <v>1827</v>
      </c>
      <c r="T57" s="137" t="s">
        <v>1828</v>
      </c>
      <c r="U57" s="165" t="s">
        <v>1829</v>
      </c>
      <c r="V57" s="104"/>
      <c r="W57" s="78" t="s">
        <v>289</v>
      </c>
      <c r="X57" s="79" t="s">
        <v>31</v>
      </c>
    </row>
    <row r="58">
      <c r="B58" s="131"/>
      <c r="C58" s="189">
        <v>29.0</v>
      </c>
      <c r="D58" s="58">
        <v>7.0</v>
      </c>
      <c r="E58" s="139" t="s">
        <v>1830</v>
      </c>
      <c r="F58" s="117" t="s">
        <v>1831</v>
      </c>
      <c r="G58" s="138" t="s">
        <v>1141</v>
      </c>
      <c r="H58" s="137" t="s">
        <v>1832</v>
      </c>
      <c r="I58" s="165" t="s">
        <v>1833</v>
      </c>
      <c r="J58" s="104"/>
      <c r="K58" s="78" t="s">
        <v>300</v>
      </c>
      <c r="L58" s="80" t="s">
        <v>301</v>
      </c>
      <c r="N58" s="131"/>
      <c r="O58" s="151"/>
      <c r="P58" s="58">
        <v>7.0</v>
      </c>
      <c r="Q58" s="139" t="s">
        <v>1834</v>
      </c>
      <c r="R58" s="117" t="s">
        <v>981</v>
      </c>
      <c r="S58" s="138" t="s">
        <v>1835</v>
      </c>
      <c r="T58" s="137" t="s">
        <v>1836</v>
      </c>
      <c r="U58" s="165" t="s">
        <v>1837</v>
      </c>
      <c r="V58" s="104"/>
      <c r="W58" s="78" t="s">
        <v>300</v>
      </c>
      <c r="X58" s="80" t="s">
        <v>301</v>
      </c>
    </row>
    <row r="59">
      <c r="B59" s="131"/>
      <c r="C59" s="151"/>
      <c r="D59" s="58">
        <v>8.0</v>
      </c>
      <c r="E59" s="139" t="s">
        <v>1838</v>
      </c>
      <c r="F59" s="117" t="s">
        <v>1839</v>
      </c>
      <c r="G59" s="138" t="s">
        <v>1840</v>
      </c>
      <c r="H59" s="137" t="s">
        <v>1841</v>
      </c>
      <c r="I59" s="165" t="s">
        <v>1842</v>
      </c>
      <c r="J59" s="104"/>
      <c r="K59" s="78" t="s">
        <v>312</v>
      </c>
      <c r="L59" s="80" t="s">
        <v>313</v>
      </c>
      <c r="N59" s="131"/>
      <c r="O59" s="189">
        <v>30.0</v>
      </c>
      <c r="P59" s="58">
        <v>8.0</v>
      </c>
      <c r="Q59" s="139" t="s">
        <v>1184</v>
      </c>
      <c r="R59" s="117" t="s">
        <v>1843</v>
      </c>
      <c r="S59" s="138" t="s">
        <v>1844</v>
      </c>
      <c r="T59" s="137" t="s">
        <v>1845</v>
      </c>
      <c r="U59" s="165" t="s">
        <v>1100</v>
      </c>
      <c r="V59" s="104"/>
      <c r="W59" s="78" t="s">
        <v>312</v>
      </c>
      <c r="X59" s="80" t="s">
        <v>313</v>
      </c>
    </row>
    <row r="60">
      <c r="B60" s="131"/>
      <c r="C60" s="151"/>
      <c r="D60" s="58">
        <v>9.0</v>
      </c>
      <c r="E60" s="139" t="s">
        <v>1131</v>
      </c>
      <c r="F60" s="117" t="s">
        <v>1846</v>
      </c>
      <c r="G60" s="138" t="s">
        <v>1847</v>
      </c>
      <c r="H60" s="137" t="s">
        <v>1848</v>
      </c>
      <c r="I60" s="165" t="s">
        <v>1849</v>
      </c>
      <c r="J60" s="104"/>
      <c r="K60" s="78" t="s">
        <v>324</v>
      </c>
      <c r="L60" s="80" t="s">
        <v>325</v>
      </c>
      <c r="N60" s="131"/>
      <c r="O60" s="151"/>
      <c r="P60" s="58">
        <v>9.0</v>
      </c>
      <c r="Q60" s="139" t="s">
        <v>1850</v>
      </c>
      <c r="R60" s="117" t="s">
        <v>1358</v>
      </c>
      <c r="S60" s="138" t="s">
        <v>1851</v>
      </c>
      <c r="T60" s="137" t="s">
        <v>1852</v>
      </c>
      <c r="U60" s="165" t="s">
        <v>832</v>
      </c>
      <c r="V60" s="104"/>
      <c r="W60" s="78" t="s">
        <v>324</v>
      </c>
      <c r="X60" s="80" t="s">
        <v>325</v>
      </c>
    </row>
    <row r="61">
      <c r="B61" s="131"/>
      <c r="C61" s="167"/>
      <c r="D61" s="58">
        <v>10.0</v>
      </c>
      <c r="E61" s="173" t="s">
        <v>1853</v>
      </c>
      <c r="F61" s="174" t="s">
        <v>1854</v>
      </c>
      <c r="G61" s="175" t="s">
        <v>1855</v>
      </c>
      <c r="H61" s="122" t="s">
        <v>1856</v>
      </c>
      <c r="I61" s="125" t="s">
        <v>1857</v>
      </c>
      <c r="J61" s="104"/>
      <c r="K61" s="78" t="s">
        <v>336</v>
      </c>
      <c r="L61" s="80" t="s">
        <v>337</v>
      </c>
      <c r="N61" s="131"/>
      <c r="O61" s="167"/>
      <c r="P61" s="58">
        <v>10.0</v>
      </c>
      <c r="Q61" s="173" t="s">
        <v>943</v>
      </c>
      <c r="R61" s="174" t="s">
        <v>1858</v>
      </c>
      <c r="S61" s="175" t="s">
        <v>1859</v>
      </c>
      <c r="T61" s="122" t="s">
        <v>1860</v>
      </c>
      <c r="U61" s="125" t="s">
        <v>1861</v>
      </c>
      <c r="V61" s="104"/>
      <c r="W61" s="78" t="s">
        <v>336</v>
      </c>
      <c r="X61" s="80" t="s">
        <v>337</v>
      </c>
    </row>
    <row r="62">
      <c r="B62" s="131"/>
      <c r="C62" s="35" t="s">
        <v>403</v>
      </c>
      <c r="D62" s="83" t="s">
        <v>38</v>
      </c>
      <c r="E62" s="181" t="s">
        <v>1862</v>
      </c>
      <c r="F62" s="182" t="s">
        <v>1863</v>
      </c>
      <c r="G62" s="183" t="s">
        <v>1864</v>
      </c>
      <c r="H62" s="184" t="s">
        <v>1865</v>
      </c>
      <c r="I62" s="185" t="s">
        <v>1866</v>
      </c>
      <c r="J62" s="104"/>
      <c r="K62" s="85" t="s">
        <v>348</v>
      </c>
      <c r="L62" s="86" t="s">
        <v>349</v>
      </c>
      <c r="N62" s="131"/>
      <c r="O62" s="35" t="s">
        <v>403</v>
      </c>
      <c r="P62" s="83" t="s">
        <v>38</v>
      </c>
      <c r="Q62" s="181" t="s">
        <v>628</v>
      </c>
      <c r="R62" s="182" t="s">
        <v>1264</v>
      </c>
      <c r="S62" s="183" t="s">
        <v>1867</v>
      </c>
      <c r="T62" s="184" t="s">
        <v>1868</v>
      </c>
      <c r="U62" s="185" t="s">
        <v>1869</v>
      </c>
      <c r="V62" s="104"/>
      <c r="W62" s="85" t="s">
        <v>348</v>
      </c>
      <c r="X62" s="86" t="s">
        <v>349</v>
      </c>
    </row>
    <row r="63" ht="11.25" customHeight="1">
      <c r="B63" s="131"/>
      <c r="C63" s="92"/>
      <c r="D63" s="92"/>
      <c r="E63" s="92"/>
      <c r="F63" s="92"/>
      <c r="G63" s="92"/>
      <c r="H63" s="92"/>
      <c r="I63" s="92"/>
      <c r="J63" s="104"/>
      <c r="K63" s="87" t="s">
        <v>414</v>
      </c>
      <c r="L63" s="88" t="s">
        <v>415</v>
      </c>
      <c r="N63" s="131"/>
      <c r="O63" s="92"/>
      <c r="P63" s="92"/>
      <c r="Q63" s="92"/>
      <c r="R63" s="92"/>
      <c r="S63" s="92"/>
      <c r="T63" s="92"/>
      <c r="U63" s="92"/>
      <c r="V63" s="104"/>
      <c r="W63" s="87" t="s">
        <v>414</v>
      </c>
      <c r="X63" s="88" t="s">
        <v>415</v>
      </c>
    </row>
    <row r="64">
      <c r="B64" s="132"/>
      <c r="C64" s="134"/>
      <c r="D64" s="134"/>
      <c r="E64" s="134"/>
      <c r="F64" s="134"/>
      <c r="G64" s="134"/>
      <c r="H64" s="134"/>
      <c r="I64" s="134" t="s">
        <v>1518</v>
      </c>
      <c r="J64" s="135"/>
      <c r="K64" s="90" t="s">
        <v>416</v>
      </c>
      <c r="L64" s="91" t="s">
        <v>417</v>
      </c>
      <c r="N64" s="132"/>
      <c r="O64" s="134"/>
      <c r="P64" s="134"/>
      <c r="Q64" s="134"/>
      <c r="R64" s="134"/>
      <c r="S64" s="134"/>
      <c r="T64" s="134"/>
      <c r="U64" s="134" t="s">
        <v>1525</v>
      </c>
      <c r="V64" s="135"/>
      <c r="W64" s="90" t="s">
        <v>416</v>
      </c>
      <c r="X64" s="91" t="s">
        <v>417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282</v>
      </c>
      <c r="L66" s="75" t="s">
        <v>282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282</v>
      </c>
      <c r="X66" s="75" t="s">
        <v>282</v>
      </c>
    </row>
    <row r="67">
      <c r="B67" s="131"/>
      <c r="C67" s="188" t="s">
        <v>283</v>
      </c>
      <c r="D67" s="76">
        <v>29.0</v>
      </c>
      <c r="E67" s="146" t="s">
        <v>1870</v>
      </c>
      <c r="F67" s="147" t="s">
        <v>1871</v>
      </c>
      <c r="G67" s="148" t="s">
        <v>1872</v>
      </c>
      <c r="H67" s="149" t="s">
        <v>1873</v>
      </c>
      <c r="I67" s="150" t="s">
        <v>1874</v>
      </c>
      <c r="J67" s="104"/>
      <c r="K67" s="78" t="s">
        <v>289</v>
      </c>
      <c r="L67" s="79" t="s">
        <v>31</v>
      </c>
      <c r="N67" s="131"/>
      <c r="O67" s="188" t="s">
        <v>283</v>
      </c>
      <c r="P67" s="76">
        <v>30.0</v>
      </c>
      <c r="Q67" s="146" t="s">
        <v>1082</v>
      </c>
      <c r="R67" s="147" t="s">
        <v>1875</v>
      </c>
      <c r="S67" s="148" t="s">
        <v>1876</v>
      </c>
      <c r="T67" s="149" t="s">
        <v>1877</v>
      </c>
      <c r="U67" s="150" t="s">
        <v>1878</v>
      </c>
      <c r="V67" s="104"/>
      <c r="W67" s="78" t="s">
        <v>289</v>
      </c>
      <c r="X67" s="79" t="s">
        <v>31</v>
      </c>
    </row>
    <row r="68">
      <c r="B68" s="131"/>
      <c r="C68" s="151"/>
      <c r="D68" s="58">
        <v>1.0</v>
      </c>
      <c r="E68" s="186" t="s">
        <v>1879</v>
      </c>
      <c r="F68" s="157" t="s">
        <v>1880</v>
      </c>
      <c r="G68" s="158" t="s">
        <v>1881</v>
      </c>
      <c r="H68" s="136" t="s">
        <v>1882</v>
      </c>
      <c r="I68" s="159" t="s">
        <v>589</v>
      </c>
      <c r="J68" s="104"/>
      <c r="K68" s="78" t="s">
        <v>300</v>
      </c>
      <c r="L68" s="80" t="s">
        <v>301</v>
      </c>
      <c r="N68" s="131"/>
      <c r="O68" s="151"/>
      <c r="P68" s="58">
        <v>1.0</v>
      </c>
      <c r="Q68" s="186" t="s">
        <v>1883</v>
      </c>
      <c r="R68" s="157" t="s">
        <v>1884</v>
      </c>
      <c r="S68" s="158" t="s">
        <v>1885</v>
      </c>
      <c r="T68" s="136" t="s">
        <v>1886</v>
      </c>
      <c r="U68" s="159" t="s">
        <v>1887</v>
      </c>
      <c r="V68" s="104"/>
      <c r="W68" s="78" t="s">
        <v>300</v>
      </c>
      <c r="X68" s="80" t="s">
        <v>301</v>
      </c>
    </row>
    <row r="69">
      <c r="B69" s="131"/>
      <c r="C69" s="151"/>
      <c r="D69" s="58">
        <v>2.0</v>
      </c>
      <c r="E69" s="139" t="s">
        <v>1888</v>
      </c>
      <c r="F69" s="117" t="s">
        <v>1889</v>
      </c>
      <c r="G69" s="138" t="s">
        <v>1890</v>
      </c>
      <c r="H69" s="137" t="s">
        <v>1891</v>
      </c>
      <c r="I69" s="165" t="s">
        <v>875</v>
      </c>
      <c r="J69" s="104"/>
      <c r="K69" s="78" t="s">
        <v>312</v>
      </c>
      <c r="L69" s="80" t="s">
        <v>313</v>
      </c>
      <c r="N69" s="131"/>
      <c r="O69" s="151"/>
      <c r="P69" s="58">
        <v>2.0</v>
      </c>
      <c r="Q69" s="139" t="s">
        <v>1892</v>
      </c>
      <c r="R69" s="117" t="s">
        <v>1893</v>
      </c>
      <c r="S69" s="138" t="s">
        <v>1894</v>
      </c>
      <c r="T69" s="137" t="s">
        <v>1895</v>
      </c>
      <c r="U69" s="165" t="s">
        <v>1896</v>
      </c>
      <c r="V69" s="104"/>
      <c r="W69" s="78" t="s">
        <v>312</v>
      </c>
      <c r="X69" s="80" t="s">
        <v>313</v>
      </c>
    </row>
    <row r="70">
      <c r="B70" s="131"/>
      <c r="C70" s="151"/>
      <c r="D70" s="58">
        <v>3.0</v>
      </c>
      <c r="E70" s="139" t="s">
        <v>1897</v>
      </c>
      <c r="F70" s="117" t="s">
        <v>1898</v>
      </c>
      <c r="G70" s="138" t="s">
        <v>1117</v>
      </c>
      <c r="H70" s="137" t="s">
        <v>1899</v>
      </c>
      <c r="I70" s="165" t="s">
        <v>1900</v>
      </c>
      <c r="J70" s="104"/>
      <c r="K70" s="78" t="s">
        <v>324</v>
      </c>
      <c r="L70" s="80" t="s">
        <v>325</v>
      </c>
      <c r="N70" s="131"/>
      <c r="O70" s="151"/>
      <c r="P70" s="58">
        <v>3.0</v>
      </c>
      <c r="Q70" s="139" t="s">
        <v>1901</v>
      </c>
      <c r="R70" s="117" t="s">
        <v>1902</v>
      </c>
      <c r="S70" s="138" t="s">
        <v>1903</v>
      </c>
      <c r="T70" s="137" t="s">
        <v>1904</v>
      </c>
      <c r="U70" s="165" t="s">
        <v>1905</v>
      </c>
      <c r="V70" s="104"/>
      <c r="W70" s="78" t="s">
        <v>324</v>
      </c>
      <c r="X70" s="80" t="s">
        <v>325</v>
      </c>
    </row>
    <row r="71">
      <c r="B71" s="131"/>
      <c r="C71" s="151"/>
      <c r="D71" s="58">
        <v>4.0</v>
      </c>
      <c r="E71" s="139" t="s">
        <v>1906</v>
      </c>
      <c r="F71" s="117" t="s">
        <v>1907</v>
      </c>
      <c r="G71" s="138" t="s">
        <v>1908</v>
      </c>
      <c r="H71" s="137" t="s">
        <v>1909</v>
      </c>
      <c r="I71" s="165" t="s">
        <v>1910</v>
      </c>
      <c r="J71" s="104"/>
      <c r="K71" s="78" t="s">
        <v>336</v>
      </c>
      <c r="L71" s="80" t="s">
        <v>337</v>
      </c>
      <c r="N71" s="131"/>
      <c r="O71" s="151"/>
      <c r="P71" s="58">
        <v>4.0</v>
      </c>
      <c r="Q71" s="139" t="s">
        <v>1911</v>
      </c>
      <c r="R71" s="117" t="s">
        <v>1912</v>
      </c>
      <c r="S71" s="138" t="s">
        <v>1913</v>
      </c>
      <c r="T71" s="137" t="s">
        <v>1914</v>
      </c>
      <c r="U71" s="165" t="s">
        <v>1915</v>
      </c>
      <c r="V71" s="104"/>
      <c r="W71" s="78" t="s">
        <v>336</v>
      </c>
      <c r="X71" s="80" t="s">
        <v>337</v>
      </c>
    </row>
    <row r="72">
      <c r="B72" s="131"/>
      <c r="C72" s="151"/>
      <c r="D72" s="58">
        <v>5.0</v>
      </c>
      <c r="E72" s="139" t="s">
        <v>1916</v>
      </c>
      <c r="F72" s="117" t="s">
        <v>1917</v>
      </c>
      <c r="G72" s="138" t="s">
        <v>1918</v>
      </c>
      <c r="H72" s="137" t="s">
        <v>1919</v>
      </c>
      <c r="I72" s="165" t="s">
        <v>1920</v>
      </c>
      <c r="J72" s="104"/>
      <c r="K72" s="78" t="s">
        <v>348</v>
      </c>
      <c r="L72" s="80" t="s">
        <v>349</v>
      </c>
      <c r="N72" s="131"/>
      <c r="O72" s="151"/>
      <c r="P72" s="58">
        <v>5.0</v>
      </c>
      <c r="Q72" s="139" t="s">
        <v>1921</v>
      </c>
      <c r="R72" s="117" t="s">
        <v>1922</v>
      </c>
      <c r="S72" s="138" t="s">
        <v>1923</v>
      </c>
      <c r="T72" s="137" t="s">
        <v>1924</v>
      </c>
      <c r="U72" s="165" t="s">
        <v>1925</v>
      </c>
      <c r="V72" s="104"/>
      <c r="W72" s="78" t="s">
        <v>348</v>
      </c>
      <c r="X72" s="80" t="s">
        <v>349</v>
      </c>
    </row>
    <row r="73">
      <c r="B73" s="131"/>
      <c r="C73" s="151"/>
      <c r="D73" s="58">
        <v>6.0</v>
      </c>
      <c r="E73" s="139" t="s">
        <v>1926</v>
      </c>
      <c r="F73" s="117" t="s">
        <v>1927</v>
      </c>
      <c r="G73" s="138" t="s">
        <v>1928</v>
      </c>
      <c r="H73" s="137" t="s">
        <v>1929</v>
      </c>
      <c r="I73" s="165" t="s">
        <v>1930</v>
      </c>
      <c r="J73" s="104"/>
      <c r="K73" s="78" t="s">
        <v>289</v>
      </c>
      <c r="L73" s="79" t="s">
        <v>31</v>
      </c>
      <c r="N73" s="131"/>
      <c r="O73" s="151"/>
      <c r="P73" s="58">
        <v>6.0</v>
      </c>
      <c r="Q73" s="139" t="s">
        <v>1931</v>
      </c>
      <c r="R73" s="117" t="s">
        <v>1932</v>
      </c>
      <c r="S73" s="138" t="s">
        <v>1933</v>
      </c>
      <c r="T73" s="137" t="s">
        <v>1934</v>
      </c>
      <c r="U73" s="165" t="s">
        <v>1935</v>
      </c>
      <c r="V73" s="104"/>
      <c r="W73" s="78" t="s">
        <v>289</v>
      </c>
      <c r="X73" s="79" t="s">
        <v>31</v>
      </c>
    </row>
    <row r="74">
      <c r="B74" s="131"/>
      <c r="C74" s="151"/>
      <c r="D74" s="58">
        <v>7.0</v>
      </c>
      <c r="E74" s="139" t="s">
        <v>1936</v>
      </c>
      <c r="F74" s="117" t="s">
        <v>1937</v>
      </c>
      <c r="G74" s="138" t="s">
        <v>1938</v>
      </c>
      <c r="H74" s="137" t="s">
        <v>1939</v>
      </c>
      <c r="I74" s="165" t="s">
        <v>1940</v>
      </c>
      <c r="J74" s="104"/>
      <c r="K74" s="78" t="s">
        <v>300</v>
      </c>
      <c r="L74" s="80" t="s">
        <v>301</v>
      </c>
      <c r="N74" s="131"/>
      <c r="O74" s="151"/>
      <c r="P74" s="58">
        <v>7.0</v>
      </c>
      <c r="Q74" s="139" t="s">
        <v>1941</v>
      </c>
      <c r="R74" s="117" t="s">
        <v>1942</v>
      </c>
      <c r="S74" s="138" t="s">
        <v>1943</v>
      </c>
      <c r="T74" s="137" t="s">
        <v>1944</v>
      </c>
      <c r="U74" s="165" t="s">
        <v>1945</v>
      </c>
      <c r="V74" s="104"/>
      <c r="W74" s="78" t="s">
        <v>300</v>
      </c>
      <c r="X74" s="80" t="s">
        <v>301</v>
      </c>
    </row>
    <row r="75">
      <c r="B75" s="131"/>
      <c r="C75" s="151"/>
      <c r="D75" s="58">
        <v>8.0</v>
      </c>
      <c r="E75" s="139" t="s">
        <v>1946</v>
      </c>
      <c r="F75" s="117" t="s">
        <v>1947</v>
      </c>
      <c r="G75" s="138" t="s">
        <v>1948</v>
      </c>
      <c r="H75" s="137" t="s">
        <v>1949</v>
      </c>
      <c r="I75" s="165" t="s">
        <v>1950</v>
      </c>
      <c r="J75" s="104"/>
      <c r="K75" s="78" t="s">
        <v>312</v>
      </c>
      <c r="L75" s="80" t="s">
        <v>313</v>
      </c>
      <c r="N75" s="131"/>
      <c r="O75" s="151"/>
      <c r="P75" s="58">
        <v>8.0</v>
      </c>
      <c r="Q75" s="139" t="s">
        <v>1951</v>
      </c>
      <c r="R75" s="117" t="s">
        <v>1952</v>
      </c>
      <c r="S75" s="138" t="s">
        <v>1953</v>
      </c>
      <c r="T75" s="137" t="s">
        <v>1954</v>
      </c>
      <c r="U75" s="165" t="s">
        <v>1955</v>
      </c>
      <c r="V75" s="104"/>
      <c r="W75" s="78" t="s">
        <v>312</v>
      </c>
      <c r="X75" s="80" t="s">
        <v>313</v>
      </c>
    </row>
    <row r="76">
      <c r="B76" s="131"/>
      <c r="C76" s="189">
        <v>31.0</v>
      </c>
      <c r="D76" s="58">
        <v>9.0</v>
      </c>
      <c r="E76" s="139" t="s">
        <v>1956</v>
      </c>
      <c r="F76" s="117" t="s">
        <v>1957</v>
      </c>
      <c r="G76" s="138" t="s">
        <v>1958</v>
      </c>
      <c r="H76" s="137" t="s">
        <v>1959</v>
      </c>
      <c r="I76" s="165" t="s">
        <v>1960</v>
      </c>
      <c r="J76" s="104"/>
      <c r="K76" s="78" t="s">
        <v>324</v>
      </c>
      <c r="L76" s="80" t="s">
        <v>325</v>
      </c>
      <c r="N76" s="131"/>
      <c r="O76" s="151"/>
      <c r="P76" s="58">
        <v>9.0</v>
      </c>
      <c r="Q76" s="139" t="s">
        <v>1961</v>
      </c>
      <c r="R76" s="117" t="s">
        <v>1962</v>
      </c>
      <c r="S76" s="138" t="s">
        <v>1963</v>
      </c>
      <c r="T76" s="137" t="s">
        <v>1964</v>
      </c>
      <c r="U76" s="165" t="s">
        <v>1965</v>
      </c>
      <c r="V76" s="104"/>
      <c r="W76" s="78" t="s">
        <v>324</v>
      </c>
      <c r="X76" s="80" t="s">
        <v>325</v>
      </c>
    </row>
    <row r="77">
      <c r="B77" s="131"/>
      <c r="C77" s="167"/>
      <c r="D77" s="58">
        <v>10.0</v>
      </c>
      <c r="E77" s="173" t="s">
        <v>137</v>
      </c>
      <c r="F77" s="174" t="s">
        <v>1966</v>
      </c>
      <c r="G77" s="175" t="s">
        <v>1967</v>
      </c>
      <c r="H77" s="122" t="s">
        <v>1968</v>
      </c>
      <c r="I77" s="125" t="s">
        <v>1969</v>
      </c>
      <c r="J77" s="104"/>
      <c r="K77" s="78" t="s">
        <v>336</v>
      </c>
      <c r="L77" s="80" t="s">
        <v>337</v>
      </c>
      <c r="N77" s="131"/>
      <c r="O77" s="189">
        <v>1.0</v>
      </c>
      <c r="P77" s="58">
        <v>10.0</v>
      </c>
      <c r="Q77" s="173" t="s">
        <v>1970</v>
      </c>
      <c r="R77" s="174" t="s">
        <v>1971</v>
      </c>
      <c r="S77" s="175" t="s">
        <v>1972</v>
      </c>
      <c r="T77" s="122" t="s">
        <v>1973</v>
      </c>
      <c r="U77" s="125" t="s">
        <v>1974</v>
      </c>
      <c r="V77" s="104"/>
      <c r="W77" s="78" t="s">
        <v>336</v>
      </c>
      <c r="X77" s="80" t="s">
        <v>337</v>
      </c>
    </row>
    <row r="78">
      <c r="B78" s="131"/>
      <c r="C78" s="35" t="s">
        <v>403</v>
      </c>
      <c r="D78" s="83" t="s">
        <v>38</v>
      </c>
      <c r="E78" s="181" t="s">
        <v>1975</v>
      </c>
      <c r="F78" s="182" t="s">
        <v>1288</v>
      </c>
      <c r="G78" s="183" t="s">
        <v>1976</v>
      </c>
      <c r="H78" s="184" t="s">
        <v>1977</v>
      </c>
      <c r="I78" s="185" t="s">
        <v>619</v>
      </c>
      <c r="J78" s="104"/>
      <c r="K78" s="85" t="s">
        <v>348</v>
      </c>
      <c r="L78" s="86" t="s">
        <v>349</v>
      </c>
      <c r="N78" s="131"/>
      <c r="O78" s="35" t="s">
        <v>403</v>
      </c>
      <c r="P78" s="83" t="s">
        <v>38</v>
      </c>
      <c r="Q78" s="181" t="s">
        <v>1978</v>
      </c>
      <c r="R78" s="182" t="s">
        <v>1979</v>
      </c>
      <c r="S78" s="183" t="s">
        <v>1980</v>
      </c>
      <c r="T78" s="184" t="s">
        <v>1981</v>
      </c>
      <c r="U78" s="185" t="s">
        <v>1982</v>
      </c>
      <c r="V78" s="104"/>
      <c r="W78" s="85" t="s">
        <v>348</v>
      </c>
      <c r="X78" s="86" t="s">
        <v>349</v>
      </c>
    </row>
    <row r="79" ht="11.25" customHeight="1">
      <c r="B79" s="131"/>
      <c r="C79" s="92"/>
      <c r="D79" s="92"/>
      <c r="E79" s="92"/>
      <c r="F79" s="92"/>
      <c r="G79" s="92"/>
      <c r="H79" s="92"/>
      <c r="I79" s="92"/>
      <c r="J79" s="104"/>
      <c r="K79" s="87" t="s">
        <v>414</v>
      </c>
      <c r="L79" s="88" t="s">
        <v>415</v>
      </c>
      <c r="N79" s="131"/>
      <c r="O79" s="92"/>
      <c r="P79" s="92"/>
      <c r="Q79" s="92"/>
      <c r="R79" s="92"/>
      <c r="S79" s="92"/>
      <c r="T79" s="92"/>
      <c r="U79" s="92"/>
      <c r="V79" s="104"/>
      <c r="W79" s="87" t="s">
        <v>414</v>
      </c>
      <c r="X79" s="88" t="s">
        <v>415</v>
      </c>
    </row>
    <row r="80">
      <c r="B80" s="132"/>
      <c r="C80" s="134"/>
      <c r="D80" s="134"/>
      <c r="E80" s="134"/>
      <c r="F80" s="134"/>
      <c r="G80" s="134"/>
      <c r="H80" s="134"/>
      <c r="I80" s="134" t="s">
        <v>1535</v>
      </c>
      <c r="J80" s="135"/>
      <c r="K80" s="90" t="s">
        <v>416</v>
      </c>
      <c r="L80" s="91" t="s">
        <v>417</v>
      </c>
      <c r="N80" s="132"/>
      <c r="O80" s="134"/>
      <c r="P80" s="134"/>
      <c r="Q80" s="134"/>
      <c r="R80" s="134"/>
      <c r="S80" s="134"/>
      <c r="T80" s="134"/>
      <c r="U80" s="134" t="s">
        <v>1544</v>
      </c>
      <c r="V80" s="135"/>
      <c r="W80" s="90" t="s">
        <v>416</v>
      </c>
      <c r="X80" s="91" t="s">
        <v>417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2" width="2.0"/>
    <col customWidth="1" min="3" max="3" width="5.88"/>
    <col customWidth="1" min="4" max="4" width="3.88"/>
    <col customWidth="1" min="5" max="5" width="13.75"/>
    <col customWidth="1" min="6" max="7" width="21.38"/>
    <col customWidth="1" min="8" max="8" width="23.63"/>
    <col customWidth="1" min="9" max="9" width="13.75"/>
    <col customWidth="1" min="10" max="10" width="2.0"/>
    <col customWidth="1" min="11" max="12" width="5.75"/>
    <col customWidth="1" min="13" max="14" width="2.0"/>
    <col customWidth="1" min="15" max="15" width="5.88"/>
    <col customWidth="1" min="16" max="16" width="3.88"/>
    <col customWidth="1" min="17" max="17" width="13.75"/>
    <col customWidth="1" min="18" max="19" width="21.38"/>
    <col customWidth="1" min="20" max="20" width="23.63"/>
    <col customWidth="1" min="21" max="21" width="13.75"/>
    <col customWidth="1" min="22" max="22" width="2.0"/>
    <col customWidth="1" min="23" max="24" width="5.75"/>
  </cols>
  <sheetData>
    <row r="1" ht="11.25" customHeight="1">
      <c r="B1" s="1"/>
      <c r="C1" s="1"/>
      <c r="U1" s="93"/>
    </row>
    <row r="2" ht="11.25" customHeight="1">
      <c r="B2" s="94"/>
      <c r="C2" s="95"/>
      <c r="D2" s="95"/>
      <c r="E2" s="95"/>
      <c r="F2" s="95"/>
      <c r="G2" s="95"/>
      <c r="H2" s="95"/>
      <c r="I2" s="95"/>
      <c r="J2" s="96"/>
      <c r="K2" s="74" t="s">
        <v>282</v>
      </c>
      <c r="L2" s="75" t="s">
        <v>282</v>
      </c>
      <c r="M2" s="92"/>
      <c r="N2" s="94"/>
      <c r="O2" s="95"/>
      <c r="P2" s="95"/>
      <c r="Q2" s="95"/>
      <c r="R2" s="95"/>
      <c r="S2" s="95"/>
      <c r="T2" s="95"/>
      <c r="U2" s="95"/>
      <c r="V2" s="96"/>
      <c r="W2" s="74" t="s">
        <v>282</v>
      </c>
      <c r="X2" s="75" t="s">
        <v>282</v>
      </c>
    </row>
    <row r="3">
      <c r="B3" s="97"/>
      <c r="C3" s="188" t="s">
        <v>283</v>
      </c>
      <c r="D3" s="76">
        <v>31.0</v>
      </c>
      <c r="E3" s="146" t="s">
        <v>1983</v>
      </c>
      <c r="F3" s="147" t="s">
        <v>1984</v>
      </c>
      <c r="G3" s="148" t="s">
        <v>1985</v>
      </c>
      <c r="H3" s="149" t="s">
        <v>1986</v>
      </c>
      <c r="I3" s="150" t="s">
        <v>1987</v>
      </c>
      <c r="J3" s="104"/>
      <c r="K3" s="78" t="s">
        <v>289</v>
      </c>
      <c r="L3" s="79" t="s">
        <v>31</v>
      </c>
      <c r="M3" s="92"/>
      <c r="N3" s="97"/>
      <c r="O3" s="188" t="s">
        <v>283</v>
      </c>
      <c r="P3" s="76">
        <v>32.0</v>
      </c>
      <c r="Q3" s="146" t="s">
        <v>1988</v>
      </c>
      <c r="R3" s="147" t="s">
        <v>1989</v>
      </c>
      <c r="S3" s="148" t="s">
        <v>1990</v>
      </c>
      <c r="T3" s="149" t="s">
        <v>1991</v>
      </c>
      <c r="U3" s="150" t="s">
        <v>1992</v>
      </c>
      <c r="V3" s="104"/>
      <c r="W3" s="78" t="s">
        <v>289</v>
      </c>
      <c r="X3" s="79" t="s">
        <v>31</v>
      </c>
    </row>
    <row r="4">
      <c r="B4" s="97"/>
      <c r="C4" s="189">
        <v>2.0</v>
      </c>
      <c r="D4" s="58">
        <v>1.0</v>
      </c>
      <c r="E4" s="186" t="s">
        <v>1993</v>
      </c>
      <c r="F4" s="157" t="s">
        <v>1994</v>
      </c>
      <c r="G4" s="158" t="s">
        <v>1995</v>
      </c>
      <c r="H4" s="136" t="s">
        <v>1996</v>
      </c>
      <c r="I4" s="159" t="s">
        <v>1997</v>
      </c>
      <c r="J4" s="104"/>
      <c r="K4" s="78" t="s">
        <v>300</v>
      </c>
      <c r="L4" s="80" t="s">
        <v>301</v>
      </c>
      <c r="M4" s="92"/>
      <c r="N4" s="97"/>
      <c r="O4" s="111"/>
      <c r="P4" s="58">
        <v>1.0</v>
      </c>
      <c r="Q4" s="186" t="s">
        <v>1998</v>
      </c>
      <c r="R4" s="157" t="s">
        <v>1999</v>
      </c>
      <c r="S4" s="158" t="s">
        <v>2000</v>
      </c>
      <c r="T4" s="136" t="s">
        <v>2001</v>
      </c>
      <c r="U4" s="159" t="s">
        <v>2002</v>
      </c>
      <c r="V4" s="104"/>
      <c r="W4" s="78" t="s">
        <v>300</v>
      </c>
      <c r="X4" s="80" t="s">
        <v>301</v>
      </c>
    </row>
    <row r="5">
      <c r="B5" s="97"/>
      <c r="C5" s="111"/>
      <c r="D5" s="58">
        <v>2.0</v>
      </c>
      <c r="E5" s="139" t="s">
        <v>2003</v>
      </c>
      <c r="F5" s="117" t="s">
        <v>2004</v>
      </c>
      <c r="G5" s="138" t="s">
        <v>2005</v>
      </c>
      <c r="H5" s="137" t="s">
        <v>2006</v>
      </c>
      <c r="I5" s="165" t="s">
        <v>2007</v>
      </c>
      <c r="J5" s="104"/>
      <c r="K5" s="78" t="s">
        <v>312</v>
      </c>
      <c r="L5" s="80" t="s">
        <v>313</v>
      </c>
      <c r="M5" s="92"/>
      <c r="N5" s="97"/>
      <c r="O5" s="189">
        <v>3.0</v>
      </c>
      <c r="P5" s="58">
        <v>2.0</v>
      </c>
      <c r="Q5" s="139" t="s">
        <v>2008</v>
      </c>
      <c r="R5" s="117" t="s">
        <v>2009</v>
      </c>
      <c r="S5" s="138" t="s">
        <v>2010</v>
      </c>
      <c r="T5" s="137" t="s">
        <v>2011</v>
      </c>
      <c r="U5" s="165" t="s">
        <v>2012</v>
      </c>
      <c r="V5" s="104"/>
      <c r="W5" s="78" t="s">
        <v>312</v>
      </c>
      <c r="X5" s="80" t="s">
        <v>313</v>
      </c>
    </row>
    <row r="6">
      <c r="B6" s="97"/>
      <c r="C6" s="111"/>
      <c r="D6" s="58">
        <v>3.0</v>
      </c>
      <c r="E6" s="139" t="s">
        <v>2013</v>
      </c>
      <c r="F6" s="117" t="s">
        <v>2014</v>
      </c>
      <c r="G6" s="138" t="s">
        <v>2015</v>
      </c>
      <c r="H6" s="137" t="s">
        <v>2016</v>
      </c>
      <c r="I6" s="165" t="s">
        <v>2017</v>
      </c>
      <c r="J6" s="104"/>
      <c r="K6" s="78" t="s">
        <v>324</v>
      </c>
      <c r="L6" s="80" t="s">
        <v>325</v>
      </c>
      <c r="M6" s="92"/>
      <c r="N6" s="97"/>
      <c r="O6" s="111"/>
      <c r="P6" s="58">
        <v>3.0</v>
      </c>
      <c r="Q6" s="139" t="s">
        <v>2018</v>
      </c>
      <c r="R6" s="117" t="s">
        <v>2019</v>
      </c>
      <c r="S6" s="138" t="s">
        <v>2020</v>
      </c>
      <c r="T6" s="137" t="s">
        <v>2021</v>
      </c>
      <c r="U6" s="165" t="s">
        <v>2022</v>
      </c>
      <c r="V6" s="104"/>
      <c r="W6" s="78" t="s">
        <v>324</v>
      </c>
      <c r="X6" s="80" t="s">
        <v>325</v>
      </c>
    </row>
    <row r="7">
      <c r="B7" s="97"/>
      <c r="C7" s="111"/>
      <c r="D7" s="58">
        <v>4.0</v>
      </c>
      <c r="E7" s="139" t="s">
        <v>2023</v>
      </c>
      <c r="F7" s="117" t="s">
        <v>2024</v>
      </c>
      <c r="G7" s="138" t="s">
        <v>2025</v>
      </c>
      <c r="H7" s="137" t="s">
        <v>2026</v>
      </c>
      <c r="I7" s="165" t="s">
        <v>2027</v>
      </c>
      <c r="J7" s="104"/>
      <c r="K7" s="78" t="s">
        <v>336</v>
      </c>
      <c r="L7" s="80" t="s">
        <v>337</v>
      </c>
      <c r="M7" s="92"/>
      <c r="N7" s="97"/>
      <c r="O7" s="111"/>
      <c r="P7" s="58">
        <v>4.0</v>
      </c>
      <c r="Q7" s="139" t="s">
        <v>2028</v>
      </c>
      <c r="R7" s="117" t="s">
        <v>2029</v>
      </c>
      <c r="S7" s="138" t="s">
        <v>2030</v>
      </c>
      <c r="T7" s="137" t="s">
        <v>2031</v>
      </c>
      <c r="U7" s="165" t="s">
        <v>2032</v>
      </c>
      <c r="V7" s="104"/>
      <c r="W7" s="78" t="s">
        <v>336</v>
      </c>
      <c r="X7" s="80" t="s">
        <v>337</v>
      </c>
    </row>
    <row r="8">
      <c r="B8" s="97"/>
      <c r="C8" s="111"/>
      <c r="D8" s="58">
        <v>5.0</v>
      </c>
      <c r="E8" s="139" t="s">
        <v>2033</v>
      </c>
      <c r="F8" s="117" t="s">
        <v>2034</v>
      </c>
      <c r="G8" s="138" t="s">
        <v>2035</v>
      </c>
      <c r="H8" s="137" t="s">
        <v>2036</v>
      </c>
      <c r="I8" s="165" t="s">
        <v>2037</v>
      </c>
      <c r="J8" s="104"/>
      <c r="K8" s="78" t="s">
        <v>348</v>
      </c>
      <c r="L8" s="80" t="s">
        <v>349</v>
      </c>
      <c r="M8" s="92"/>
      <c r="N8" s="97"/>
      <c r="O8" s="111"/>
      <c r="P8" s="58">
        <v>5.0</v>
      </c>
      <c r="Q8" s="139" t="s">
        <v>2038</v>
      </c>
      <c r="R8" s="117" t="s">
        <v>2039</v>
      </c>
      <c r="S8" s="138" t="s">
        <v>2040</v>
      </c>
      <c r="T8" s="137" t="s">
        <v>2041</v>
      </c>
      <c r="U8" s="165" t="s">
        <v>2042</v>
      </c>
      <c r="V8" s="104"/>
      <c r="W8" s="78" t="s">
        <v>348</v>
      </c>
      <c r="X8" s="80" t="s">
        <v>349</v>
      </c>
    </row>
    <row r="9">
      <c r="B9" s="97"/>
      <c r="C9" s="111"/>
      <c r="D9" s="58">
        <v>6.0</v>
      </c>
      <c r="E9" s="139" t="s">
        <v>2043</v>
      </c>
      <c r="F9" s="117" t="s">
        <v>2044</v>
      </c>
      <c r="G9" s="138" t="s">
        <v>2045</v>
      </c>
      <c r="H9" s="137" t="s">
        <v>2046</v>
      </c>
      <c r="I9" s="165" t="s">
        <v>2047</v>
      </c>
      <c r="J9" s="104"/>
      <c r="K9" s="78" t="s">
        <v>289</v>
      </c>
      <c r="L9" s="79" t="s">
        <v>31</v>
      </c>
      <c r="M9" s="92"/>
      <c r="N9" s="97"/>
      <c r="O9" s="111"/>
      <c r="P9" s="58">
        <v>6.0</v>
      </c>
      <c r="Q9" s="139" t="s">
        <v>2048</v>
      </c>
      <c r="R9" s="117" t="s">
        <v>2049</v>
      </c>
      <c r="S9" s="138" t="s">
        <v>2050</v>
      </c>
      <c r="T9" s="137" t="s">
        <v>2051</v>
      </c>
      <c r="U9" s="165" t="s">
        <v>2052</v>
      </c>
      <c r="V9" s="104"/>
      <c r="W9" s="78" t="s">
        <v>289</v>
      </c>
      <c r="X9" s="79" t="s">
        <v>31</v>
      </c>
    </row>
    <row r="10">
      <c r="B10" s="97"/>
      <c r="C10" s="111"/>
      <c r="D10" s="58">
        <v>7.0</v>
      </c>
      <c r="E10" s="139" t="s">
        <v>2053</v>
      </c>
      <c r="F10" s="117" t="s">
        <v>2054</v>
      </c>
      <c r="G10" s="138" t="s">
        <v>2055</v>
      </c>
      <c r="H10" s="137" t="s">
        <v>2056</v>
      </c>
      <c r="I10" s="165" t="s">
        <v>2057</v>
      </c>
      <c r="J10" s="104"/>
      <c r="K10" s="78" t="s">
        <v>300</v>
      </c>
      <c r="L10" s="80" t="s">
        <v>301</v>
      </c>
      <c r="M10" s="92"/>
      <c r="N10" s="97"/>
      <c r="O10" s="111"/>
      <c r="P10" s="58">
        <v>7.0</v>
      </c>
      <c r="Q10" s="139" t="s">
        <v>2058</v>
      </c>
      <c r="R10" s="117" t="s">
        <v>2059</v>
      </c>
      <c r="S10" s="138" t="s">
        <v>2060</v>
      </c>
      <c r="T10" s="137" t="s">
        <v>2061</v>
      </c>
      <c r="U10" s="165" t="s">
        <v>2062</v>
      </c>
      <c r="V10" s="104"/>
      <c r="W10" s="78" t="s">
        <v>300</v>
      </c>
      <c r="X10" s="80" t="s">
        <v>301</v>
      </c>
    </row>
    <row r="11">
      <c r="B11" s="97"/>
      <c r="C11" s="111"/>
      <c r="D11" s="58">
        <v>8.0</v>
      </c>
      <c r="E11" s="139" t="s">
        <v>2063</v>
      </c>
      <c r="F11" s="117" t="s">
        <v>2064</v>
      </c>
      <c r="G11" s="138" t="s">
        <v>2065</v>
      </c>
      <c r="H11" s="137" t="s">
        <v>2066</v>
      </c>
      <c r="I11" s="165" t="s">
        <v>2067</v>
      </c>
      <c r="J11" s="104"/>
      <c r="K11" s="78" t="s">
        <v>312</v>
      </c>
      <c r="L11" s="80" t="s">
        <v>313</v>
      </c>
      <c r="M11" s="92"/>
      <c r="N11" s="97"/>
      <c r="O11" s="111"/>
      <c r="P11" s="58">
        <v>8.0</v>
      </c>
      <c r="Q11" s="139" t="s">
        <v>2068</v>
      </c>
      <c r="R11" s="117" t="s">
        <v>2069</v>
      </c>
      <c r="S11" s="138" t="s">
        <v>2070</v>
      </c>
      <c r="T11" s="137" t="s">
        <v>2071</v>
      </c>
      <c r="U11" s="165" t="s">
        <v>2072</v>
      </c>
      <c r="V11" s="104"/>
      <c r="W11" s="78" t="s">
        <v>312</v>
      </c>
      <c r="X11" s="80" t="s">
        <v>313</v>
      </c>
    </row>
    <row r="12">
      <c r="B12" s="97"/>
      <c r="C12" s="111"/>
      <c r="D12" s="58">
        <v>9.0</v>
      </c>
      <c r="E12" s="139" t="s">
        <v>2073</v>
      </c>
      <c r="F12" s="117" t="s">
        <v>2074</v>
      </c>
      <c r="G12" s="138" t="s">
        <v>2075</v>
      </c>
      <c r="H12" s="137" t="s">
        <v>2076</v>
      </c>
      <c r="I12" s="165" t="s">
        <v>2077</v>
      </c>
      <c r="J12" s="104"/>
      <c r="K12" s="78" t="s">
        <v>324</v>
      </c>
      <c r="L12" s="80" t="s">
        <v>325</v>
      </c>
      <c r="M12" s="92"/>
      <c r="N12" s="97"/>
      <c r="O12" s="111"/>
      <c r="P12" s="58">
        <v>9.0</v>
      </c>
      <c r="Q12" s="139" t="s">
        <v>2078</v>
      </c>
      <c r="R12" s="117" t="s">
        <v>2079</v>
      </c>
      <c r="S12" s="138" t="s">
        <v>2080</v>
      </c>
      <c r="T12" s="137" t="s">
        <v>2081</v>
      </c>
      <c r="U12" s="165" t="s">
        <v>2082</v>
      </c>
      <c r="V12" s="104"/>
      <c r="W12" s="78" t="s">
        <v>324</v>
      </c>
      <c r="X12" s="80" t="s">
        <v>325</v>
      </c>
    </row>
    <row r="13">
      <c r="B13" s="97"/>
      <c r="C13" s="118"/>
      <c r="D13" s="58">
        <v>10.0</v>
      </c>
      <c r="E13" s="173" t="s">
        <v>2083</v>
      </c>
      <c r="F13" s="174" t="s">
        <v>2084</v>
      </c>
      <c r="G13" s="175" t="s">
        <v>2085</v>
      </c>
      <c r="H13" s="122" t="s">
        <v>2086</v>
      </c>
      <c r="I13" s="125" t="s">
        <v>2087</v>
      </c>
      <c r="J13" s="104"/>
      <c r="K13" s="78" t="s">
        <v>336</v>
      </c>
      <c r="L13" s="80" t="s">
        <v>337</v>
      </c>
      <c r="M13" s="92"/>
      <c r="N13" s="97"/>
      <c r="O13" s="118"/>
      <c r="P13" s="58">
        <v>10.0</v>
      </c>
      <c r="Q13" s="173" t="s">
        <v>2088</v>
      </c>
      <c r="R13" s="174" t="s">
        <v>2089</v>
      </c>
      <c r="S13" s="175" t="s">
        <v>2090</v>
      </c>
      <c r="T13" s="122" t="s">
        <v>2091</v>
      </c>
      <c r="U13" s="125" t="s">
        <v>2092</v>
      </c>
      <c r="V13" s="104"/>
      <c r="W13" s="78" t="s">
        <v>336</v>
      </c>
      <c r="X13" s="80" t="s">
        <v>337</v>
      </c>
    </row>
    <row r="14">
      <c r="B14" s="97"/>
      <c r="C14" s="35" t="s">
        <v>403</v>
      </c>
      <c r="D14" s="83" t="s">
        <v>38</v>
      </c>
      <c r="E14" s="181" t="s">
        <v>2093</v>
      </c>
      <c r="F14" s="182" t="s">
        <v>2094</v>
      </c>
      <c r="G14" s="183" t="s">
        <v>2095</v>
      </c>
      <c r="H14" s="184" t="s">
        <v>2096</v>
      </c>
      <c r="I14" s="185" t="s">
        <v>2097</v>
      </c>
      <c r="J14" s="104"/>
      <c r="K14" s="85" t="s">
        <v>348</v>
      </c>
      <c r="L14" s="86" t="s">
        <v>349</v>
      </c>
      <c r="M14" s="92"/>
      <c r="N14" s="97"/>
      <c r="O14" s="35" t="s">
        <v>403</v>
      </c>
      <c r="P14" s="83" t="s">
        <v>38</v>
      </c>
      <c r="Q14" s="181" t="s">
        <v>2098</v>
      </c>
      <c r="R14" s="182" t="s">
        <v>2099</v>
      </c>
      <c r="S14" s="183" t="s">
        <v>2100</v>
      </c>
      <c r="T14" s="184" t="s">
        <v>2101</v>
      </c>
      <c r="U14" s="185" t="s">
        <v>2102</v>
      </c>
      <c r="V14" s="104"/>
      <c r="W14" s="85" t="s">
        <v>348</v>
      </c>
      <c r="X14" s="86" t="s">
        <v>349</v>
      </c>
    </row>
    <row r="15" ht="11.25" customHeight="1">
      <c r="B15" s="131"/>
      <c r="C15" s="92"/>
      <c r="D15" s="92"/>
      <c r="E15" s="92"/>
      <c r="F15" s="92"/>
      <c r="G15" s="92"/>
      <c r="H15" s="92"/>
      <c r="I15" s="92"/>
      <c r="J15" s="104"/>
      <c r="K15" s="87" t="s">
        <v>414</v>
      </c>
      <c r="L15" s="88" t="s">
        <v>415</v>
      </c>
      <c r="M15" s="92"/>
      <c r="N15" s="131"/>
      <c r="O15" s="92"/>
      <c r="P15" s="92"/>
      <c r="Q15" s="92"/>
      <c r="R15" s="92"/>
      <c r="S15" s="92"/>
      <c r="T15" s="92"/>
      <c r="U15" s="92"/>
      <c r="V15" s="104"/>
      <c r="W15" s="87" t="s">
        <v>414</v>
      </c>
      <c r="X15" s="88" t="s">
        <v>415</v>
      </c>
    </row>
    <row r="16">
      <c r="B16" s="132"/>
      <c r="C16" s="134"/>
      <c r="D16" s="134"/>
      <c r="E16" s="134"/>
      <c r="F16" s="134"/>
      <c r="G16" s="134"/>
      <c r="H16" s="134"/>
      <c r="I16" s="134"/>
      <c r="J16" s="135"/>
      <c r="K16" s="90" t="s">
        <v>416</v>
      </c>
      <c r="L16" s="91" t="s">
        <v>417</v>
      </c>
      <c r="M16" s="92"/>
      <c r="N16" s="132"/>
      <c r="O16" s="134"/>
      <c r="P16" s="134"/>
      <c r="Q16" s="134"/>
      <c r="R16" s="134"/>
      <c r="S16" s="134"/>
      <c r="T16" s="134"/>
      <c r="U16" s="134"/>
      <c r="V16" s="135"/>
      <c r="W16" s="90" t="s">
        <v>416</v>
      </c>
      <c r="X16" s="91" t="s">
        <v>417</v>
      </c>
    </row>
    <row r="17" ht="11.25" customHeight="1"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ht="11.25" customHeight="1">
      <c r="B18" s="94"/>
      <c r="C18" s="95"/>
      <c r="D18" s="95"/>
      <c r="E18" s="95"/>
      <c r="F18" s="95"/>
      <c r="G18" s="95"/>
      <c r="H18" s="95"/>
      <c r="I18" s="95"/>
      <c r="J18" s="96"/>
      <c r="K18" s="74" t="s">
        <v>282</v>
      </c>
      <c r="L18" s="75" t="s">
        <v>282</v>
      </c>
      <c r="M18" s="92"/>
      <c r="N18" s="94"/>
      <c r="O18" s="95"/>
      <c r="P18" s="95"/>
      <c r="Q18" s="95"/>
      <c r="R18" s="95"/>
      <c r="S18" s="95"/>
      <c r="T18" s="95"/>
      <c r="U18" s="95"/>
      <c r="V18" s="96"/>
      <c r="W18" s="74" t="s">
        <v>282</v>
      </c>
      <c r="X18" s="75" t="s">
        <v>282</v>
      </c>
    </row>
    <row r="19">
      <c r="B19" s="97"/>
      <c r="C19" s="188" t="s">
        <v>283</v>
      </c>
      <c r="D19" s="76">
        <v>33.0</v>
      </c>
      <c r="E19" s="146"/>
      <c r="F19" s="147"/>
      <c r="G19" s="148"/>
      <c r="H19" s="149"/>
      <c r="I19" s="150"/>
      <c r="J19" s="104"/>
      <c r="K19" s="78" t="s">
        <v>289</v>
      </c>
      <c r="L19" s="79" t="s">
        <v>31</v>
      </c>
      <c r="M19" s="92"/>
      <c r="N19" s="97"/>
      <c r="O19" s="188" t="s">
        <v>283</v>
      </c>
      <c r="P19" s="76">
        <v>34.0</v>
      </c>
      <c r="Q19" s="146"/>
      <c r="R19" s="147"/>
      <c r="S19" s="148"/>
      <c r="T19" s="149"/>
      <c r="U19" s="150"/>
      <c r="V19" s="104"/>
      <c r="W19" s="78" t="s">
        <v>289</v>
      </c>
      <c r="X19" s="79" t="s">
        <v>31</v>
      </c>
    </row>
    <row r="20">
      <c r="B20" s="97"/>
      <c r="C20" s="111"/>
      <c r="D20" s="58">
        <v>1.0</v>
      </c>
      <c r="E20" s="186"/>
      <c r="F20" s="157"/>
      <c r="G20" s="158"/>
      <c r="H20" s="136"/>
      <c r="I20" s="159"/>
      <c r="J20" s="104"/>
      <c r="K20" s="78" t="s">
        <v>300</v>
      </c>
      <c r="L20" s="80" t="s">
        <v>301</v>
      </c>
      <c r="M20" s="92"/>
      <c r="N20" s="97"/>
      <c r="O20" s="111"/>
      <c r="P20" s="58">
        <v>1.0</v>
      </c>
      <c r="Q20" s="186"/>
      <c r="R20" s="157"/>
      <c r="S20" s="158"/>
      <c r="T20" s="136"/>
      <c r="U20" s="159"/>
      <c r="V20" s="104"/>
      <c r="W20" s="78" t="s">
        <v>300</v>
      </c>
      <c r="X20" s="80" t="s">
        <v>301</v>
      </c>
    </row>
    <row r="21">
      <c r="B21" s="97"/>
      <c r="C21" s="111"/>
      <c r="D21" s="58">
        <v>2.0</v>
      </c>
      <c r="E21" s="139"/>
      <c r="F21" s="117"/>
      <c r="G21" s="138"/>
      <c r="H21" s="137"/>
      <c r="I21" s="165"/>
      <c r="J21" s="104"/>
      <c r="K21" s="78" t="s">
        <v>312</v>
      </c>
      <c r="L21" s="80" t="s">
        <v>313</v>
      </c>
      <c r="M21" s="92"/>
      <c r="N21" s="97"/>
      <c r="O21" s="111"/>
      <c r="P21" s="58">
        <v>2.0</v>
      </c>
      <c r="Q21" s="139"/>
      <c r="R21" s="117"/>
      <c r="S21" s="138"/>
      <c r="T21" s="137"/>
      <c r="U21" s="165"/>
      <c r="V21" s="104"/>
      <c r="W21" s="78" t="s">
        <v>312</v>
      </c>
      <c r="X21" s="80" t="s">
        <v>313</v>
      </c>
    </row>
    <row r="22">
      <c r="B22" s="97"/>
      <c r="C22" s="189">
        <v>4.0</v>
      </c>
      <c r="D22" s="58">
        <v>3.0</v>
      </c>
      <c r="E22" s="139"/>
      <c r="F22" s="117"/>
      <c r="G22" s="138"/>
      <c r="H22" s="137"/>
      <c r="I22" s="165"/>
      <c r="J22" s="104"/>
      <c r="K22" s="78" t="s">
        <v>324</v>
      </c>
      <c r="L22" s="80" t="s">
        <v>325</v>
      </c>
      <c r="M22" s="92"/>
      <c r="N22" s="97"/>
      <c r="O22" s="111"/>
      <c r="P22" s="58">
        <v>3.0</v>
      </c>
      <c r="Q22" s="139"/>
      <c r="R22" s="117"/>
      <c r="S22" s="138"/>
      <c r="T22" s="137"/>
      <c r="U22" s="165"/>
      <c r="V22" s="104"/>
      <c r="W22" s="78" t="s">
        <v>324</v>
      </c>
      <c r="X22" s="80" t="s">
        <v>325</v>
      </c>
    </row>
    <row r="23">
      <c r="B23" s="97"/>
      <c r="C23" s="111"/>
      <c r="D23" s="58">
        <v>4.0</v>
      </c>
      <c r="E23" s="139"/>
      <c r="F23" s="117"/>
      <c r="G23" s="138"/>
      <c r="H23" s="137"/>
      <c r="I23" s="165"/>
      <c r="J23" s="104"/>
      <c r="K23" s="78" t="s">
        <v>336</v>
      </c>
      <c r="L23" s="80" t="s">
        <v>337</v>
      </c>
      <c r="M23" s="92"/>
      <c r="N23" s="97"/>
      <c r="O23" s="189">
        <v>5.0</v>
      </c>
      <c r="P23" s="58">
        <v>4.0</v>
      </c>
      <c r="Q23" s="139"/>
      <c r="R23" s="117"/>
      <c r="S23" s="138"/>
      <c r="T23" s="137"/>
      <c r="U23" s="165"/>
      <c r="V23" s="104"/>
      <c r="W23" s="78" t="s">
        <v>336</v>
      </c>
      <c r="X23" s="80" t="s">
        <v>337</v>
      </c>
    </row>
    <row r="24">
      <c r="B24" s="97"/>
      <c r="C24" s="111"/>
      <c r="D24" s="58">
        <v>5.0</v>
      </c>
      <c r="E24" s="139"/>
      <c r="F24" s="117"/>
      <c r="G24" s="138"/>
      <c r="H24" s="137"/>
      <c r="I24" s="165"/>
      <c r="J24" s="104"/>
      <c r="K24" s="78" t="s">
        <v>348</v>
      </c>
      <c r="L24" s="80" t="s">
        <v>349</v>
      </c>
      <c r="M24" s="92"/>
      <c r="N24" s="97"/>
      <c r="O24" s="111"/>
      <c r="P24" s="58">
        <v>5.0</v>
      </c>
      <c r="Q24" s="139"/>
      <c r="R24" s="117"/>
      <c r="S24" s="138"/>
      <c r="T24" s="137"/>
      <c r="U24" s="165"/>
      <c r="V24" s="104"/>
      <c r="W24" s="78" t="s">
        <v>348</v>
      </c>
      <c r="X24" s="80" t="s">
        <v>349</v>
      </c>
    </row>
    <row r="25">
      <c r="B25" s="97"/>
      <c r="C25" s="111"/>
      <c r="D25" s="58">
        <v>6.0</v>
      </c>
      <c r="E25" s="139"/>
      <c r="F25" s="117"/>
      <c r="G25" s="138"/>
      <c r="H25" s="137"/>
      <c r="I25" s="165"/>
      <c r="J25" s="104"/>
      <c r="K25" s="78" t="s">
        <v>289</v>
      </c>
      <c r="L25" s="79" t="s">
        <v>31</v>
      </c>
      <c r="M25" s="92"/>
      <c r="N25" s="97"/>
      <c r="O25" s="111"/>
      <c r="P25" s="58">
        <v>6.0</v>
      </c>
      <c r="Q25" s="139"/>
      <c r="R25" s="117"/>
      <c r="S25" s="138"/>
      <c r="T25" s="137"/>
      <c r="U25" s="165"/>
      <c r="V25" s="104"/>
      <c r="W25" s="78" t="s">
        <v>289</v>
      </c>
      <c r="X25" s="79" t="s">
        <v>31</v>
      </c>
    </row>
    <row r="26">
      <c r="B26" s="97"/>
      <c r="C26" s="111"/>
      <c r="D26" s="58">
        <v>7.0</v>
      </c>
      <c r="E26" s="139"/>
      <c r="F26" s="117"/>
      <c r="G26" s="138"/>
      <c r="H26" s="137"/>
      <c r="I26" s="165"/>
      <c r="J26" s="104"/>
      <c r="K26" s="78" t="s">
        <v>300</v>
      </c>
      <c r="L26" s="80" t="s">
        <v>301</v>
      </c>
      <c r="M26" s="92"/>
      <c r="N26" s="97"/>
      <c r="O26" s="111"/>
      <c r="P26" s="58">
        <v>7.0</v>
      </c>
      <c r="Q26" s="139"/>
      <c r="R26" s="117"/>
      <c r="S26" s="138"/>
      <c r="T26" s="137"/>
      <c r="U26" s="165"/>
      <c r="V26" s="104"/>
      <c r="W26" s="78" t="s">
        <v>300</v>
      </c>
      <c r="X26" s="80" t="s">
        <v>301</v>
      </c>
    </row>
    <row r="27">
      <c r="B27" s="97"/>
      <c r="C27" s="111"/>
      <c r="D27" s="58">
        <v>8.0</v>
      </c>
      <c r="E27" s="139"/>
      <c r="F27" s="117"/>
      <c r="G27" s="138"/>
      <c r="H27" s="137"/>
      <c r="I27" s="165"/>
      <c r="J27" s="104"/>
      <c r="K27" s="78" t="s">
        <v>312</v>
      </c>
      <c r="L27" s="80" t="s">
        <v>313</v>
      </c>
      <c r="M27" s="92"/>
      <c r="N27" s="97"/>
      <c r="O27" s="111"/>
      <c r="P27" s="58">
        <v>8.0</v>
      </c>
      <c r="Q27" s="139"/>
      <c r="R27" s="117"/>
      <c r="S27" s="138"/>
      <c r="T27" s="137"/>
      <c r="U27" s="165"/>
      <c r="V27" s="104"/>
      <c r="W27" s="78" t="s">
        <v>312</v>
      </c>
      <c r="X27" s="80" t="s">
        <v>313</v>
      </c>
    </row>
    <row r="28">
      <c r="B28" s="97"/>
      <c r="C28" s="111"/>
      <c r="D28" s="58">
        <v>9.0</v>
      </c>
      <c r="E28" s="139"/>
      <c r="F28" s="117"/>
      <c r="G28" s="138"/>
      <c r="H28" s="137"/>
      <c r="I28" s="165"/>
      <c r="J28" s="104"/>
      <c r="K28" s="78" t="s">
        <v>324</v>
      </c>
      <c r="L28" s="80" t="s">
        <v>325</v>
      </c>
      <c r="M28" s="92"/>
      <c r="N28" s="97"/>
      <c r="O28" s="111"/>
      <c r="P28" s="58">
        <v>9.0</v>
      </c>
      <c r="Q28" s="139"/>
      <c r="R28" s="117"/>
      <c r="S28" s="138"/>
      <c r="T28" s="137"/>
      <c r="U28" s="165"/>
      <c r="V28" s="104"/>
      <c r="W28" s="78" t="s">
        <v>324</v>
      </c>
      <c r="X28" s="80" t="s">
        <v>325</v>
      </c>
    </row>
    <row r="29">
      <c r="B29" s="97"/>
      <c r="C29" s="118"/>
      <c r="D29" s="58">
        <v>10.0</v>
      </c>
      <c r="E29" s="173"/>
      <c r="F29" s="174"/>
      <c r="G29" s="175"/>
      <c r="H29" s="122"/>
      <c r="I29" s="125"/>
      <c r="J29" s="104"/>
      <c r="K29" s="78" t="s">
        <v>336</v>
      </c>
      <c r="L29" s="80" t="s">
        <v>337</v>
      </c>
      <c r="M29" s="92"/>
      <c r="N29" s="97"/>
      <c r="O29" s="118"/>
      <c r="P29" s="58">
        <v>10.0</v>
      </c>
      <c r="Q29" s="173"/>
      <c r="R29" s="174"/>
      <c r="S29" s="175"/>
      <c r="T29" s="122"/>
      <c r="U29" s="125"/>
      <c r="V29" s="104"/>
      <c r="W29" s="78" t="s">
        <v>336</v>
      </c>
      <c r="X29" s="80" t="s">
        <v>337</v>
      </c>
    </row>
    <row r="30">
      <c r="B30" s="97"/>
      <c r="C30" s="35" t="s">
        <v>403</v>
      </c>
      <c r="D30" s="83" t="s">
        <v>38</v>
      </c>
      <c r="E30" s="181"/>
      <c r="F30" s="182"/>
      <c r="G30" s="183"/>
      <c r="H30" s="184"/>
      <c r="I30" s="185"/>
      <c r="J30" s="104"/>
      <c r="K30" s="85" t="s">
        <v>348</v>
      </c>
      <c r="L30" s="86" t="s">
        <v>349</v>
      </c>
      <c r="M30" s="92"/>
      <c r="N30" s="97"/>
      <c r="O30" s="35" t="s">
        <v>403</v>
      </c>
      <c r="P30" s="83" t="s">
        <v>38</v>
      </c>
      <c r="Q30" s="181"/>
      <c r="R30" s="182"/>
      <c r="S30" s="183"/>
      <c r="T30" s="184"/>
      <c r="U30" s="185"/>
      <c r="V30" s="104"/>
      <c r="W30" s="85" t="s">
        <v>348</v>
      </c>
      <c r="X30" s="86" t="s">
        <v>349</v>
      </c>
    </row>
    <row r="31" ht="11.25" customHeight="1">
      <c r="B31" s="131"/>
      <c r="C31" s="92"/>
      <c r="D31" s="92"/>
      <c r="E31" s="92"/>
      <c r="F31" s="92"/>
      <c r="G31" s="92"/>
      <c r="H31" s="92"/>
      <c r="I31" s="92"/>
      <c r="J31" s="104"/>
      <c r="K31" s="87" t="s">
        <v>414</v>
      </c>
      <c r="L31" s="88" t="s">
        <v>415</v>
      </c>
      <c r="M31" s="92"/>
      <c r="N31" s="131"/>
      <c r="O31" s="92"/>
      <c r="P31" s="92"/>
      <c r="Q31" s="92"/>
      <c r="R31" s="92"/>
      <c r="S31" s="92"/>
      <c r="T31" s="92"/>
      <c r="U31" s="92"/>
      <c r="V31" s="104"/>
      <c r="W31" s="87" t="s">
        <v>414</v>
      </c>
      <c r="X31" s="88" t="s">
        <v>415</v>
      </c>
    </row>
    <row r="32">
      <c r="B32" s="132"/>
      <c r="C32" s="134"/>
      <c r="D32" s="134"/>
      <c r="E32" s="134"/>
      <c r="F32" s="134"/>
      <c r="G32" s="134"/>
      <c r="H32" s="134"/>
      <c r="I32" s="134"/>
      <c r="J32" s="135"/>
      <c r="K32" s="90" t="s">
        <v>416</v>
      </c>
      <c r="L32" s="91" t="s">
        <v>417</v>
      </c>
      <c r="M32" s="92"/>
      <c r="N32" s="132"/>
      <c r="O32" s="134"/>
      <c r="P32" s="134"/>
      <c r="Q32" s="134"/>
      <c r="R32" s="134"/>
      <c r="S32" s="134"/>
      <c r="T32" s="134"/>
      <c r="U32" s="134"/>
      <c r="V32" s="135"/>
      <c r="W32" s="90" t="s">
        <v>416</v>
      </c>
      <c r="X32" s="91" t="s">
        <v>417</v>
      </c>
    </row>
    <row r="33" ht="11.25" customHeight="1"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ht="11.25" customHeight="1">
      <c r="B34" s="94"/>
      <c r="C34" s="95"/>
      <c r="D34" s="95"/>
      <c r="E34" s="95"/>
      <c r="F34" s="95"/>
      <c r="G34" s="95"/>
      <c r="H34" s="95"/>
      <c r="I34" s="95"/>
      <c r="J34" s="96"/>
      <c r="K34" s="74" t="s">
        <v>282</v>
      </c>
      <c r="L34" s="75" t="s">
        <v>282</v>
      </c>
      <c r="M34" s="92"/>
      <c r="N34" s="94"/>
      <c r="O34" s="95"/>
      <c r="P34" s="95"/>
      <c r="Q34" s="95"/>
      <c r="R34" s="95"/>
      <c r="S34" s="95"/>
      <c r="T34" s="95"/>
      <c r="U34" s="95"/>
      <c r="V34" s="96"/>
      <c r="W34" s="74" t="s">
        <v>282</v>
      </c>
      <c r="X34" s="75" t="s">
        <v>282</v>
      </c>
    </row>
    <row r="35">
      <c r="B35" s="131"/>
      <c r="C35" s="188" t="s">
        <v>283</v>
      </c>
      <c r="D35" s="76">
        <v>35.0</v>
      </c>
      <c r="E35" s="146"/>
      <c r="F35" s="147"/>
      <c r="G35" s="148"/>
      <c r="H35" s="149"/>
      <c r="I35" s="150"/>
      <c r="J35" s="104"/>
      <c r="K35" s="78" t="s">
        <v>289</v>
      </c>
      <c r="L35" s="79" t="s">
        <v>31</v>
      </c>
      <c r="M35" s="92"/>
      <c r="N35" s="131"/>
      <c r="O35" s="188" t="s">
        <v>283</v>
      </c>
      <c r="P35" s="76">
        <v>36.0</v>
      </c>
      <c r="Q35" s="146"/>
      <c r="R35" s="147"/>
      <c r="S35" s="148"/>
      <c r="T35" s="149"/>
      <c r="U35" s="150"/>
      <c r="V35" s="104"/>
      <c r="W35" s="78" t="s">
        <v>289</v>
      </c>
      <c r="X35" s="79" t="s">
        <v>31</v>
      </c>
    </row>
    <row r="36">
      <c r="B36" s="131"/>
      <c r="C36" s="151"/>
      <c r="D36" s="58">
        <v>1.0</v>
      </c>
      <c r="E36" s="186"/>
      <c r="F36" s="157"/>
      <c r="G36" s="158"/>
      <c r="H36" s="136"/>
      <c r="I36" s="159"/>
      <c r="J36" s="104"/>
      <c r="K36" s="78" t="s">
        <v>300</v>
      </c>
      <c r="L36" s="80" t="s">
        <v>301</v>
      </c>
      <c r="M36" s="92"/>
      <c r="N36" s="131"/>
      <c r="O36" s="151"/>
      <c r="P36" s="58">
        <v>1.0</v>
      </c>
      <c r="Q36" s="186"/>
      <c r="R36" s="157"/>
      <c r="S36" s="158"/>
      <c r="T36" s="136"/>
      <c r="U36" s="159"/>
      <c r="V36" s="104"/>
      <c r="W36" s="78" t="s">
        <v>300</v>
      </c>
      <c r="X36" s="80" t="s">
        <v>301</v>
      </c>
    </row>
    <row r="37">
      <c r="B37" s="131"/>
      <c r="C37" s="151"/>
      <c r="D37" s="58">
        <v>2.0</v>
      </c>
      <c r="E37" s="139"/>
      <c r="F37" s="117"/>
      <c r="G37" s="138"/>
      <c r="H37" s="137"/>
      <c r="I37" s="165"/>
      <c r="J37" s="104"/>
      <c r="K37" s="78" t="s">
        <v>312</v>
      </c>
      <c r="L37" s="80" t="s">
        <v>313</v>
      </c>
      <c r="M37" s="92"/>
      <c r="N37" s="131"/>
      <c r="O37" s="151"/>
      <c r="P37" s="58">
        <v>2.0</v>
      </c>
      <c r="Q37" s="139"/>
      <c r="R37" s="117"/>
      <c r="S37" s="138"/>
      <c r="T37" s="137"/>
      <c r="U37" s="165"/>
      <c r="V37" s="104"/>
      <c r="W37" s="78" t="s">
        <v>312</v>
      </c>
      <c r="X37" s="80" t="s">
        <v>313</v>
      </c>
    </row>
    <row r="38">
      <c r="B38" s="131"/>
      <c r="C38" s="151"/>
      <c r="D38" s="58">
        <v>3.0</v>
      </c>
      <c r="E38" s="139"/>
      <c r="F38" s="117"/>
      <c r="G38" s="138"/>
      <c r="H38" s="137"/>
      <c r="I38" s="165"/>
      <c r="J38" s="104"/>
      <c r="K38" s="78" t="s">
        <v>324</v>
      </c>
      <c r="L38" s="80" t="s">
        <v>325</v>
      </c>
      <c r="M38" s="92"/>
      <c r="N38" s="131"/>
      <c r="O38" s="151"/>
      <c r="P38" s="58">
        <v>3.0</v>
      </c>
      <c r="Q38" s="139"/>
      <c r="R38" s="117"/>
      <c r="S38" s="138"/>
      <c r="T38" s="137"/>
      <c r="U38" s="165"/>
      <c r="V38" s="104"/>
      <c r="W38" s="78" t="s">
        <v>324</v>
      </c>
      <c r="X38" s="80" t="s">
        <v>325</v>
      </c>
    </row>
    <row r="39">
      <c r="B39" s="131"/>
      <c r="C39" s="151"/>
      <c r="D39" s="58">
        <v>4.0</v>
      </c>
      <c r="E39" s="139"/>
      <c r="F39" s="117"/>
      <c r="G39" s="138"/>
      <c r="H39" s="137"/>
      <c r="I39" s="165"/>
      <c r="J39" s="104"/>
      <c r="K39" s="78" t="s">
        <v>336</v>
      </c>
      <c r="L39" s="80" t="s">
        <v>337</v>
      </c>
      <c r="M39" s="92"/>
      <c r="N39" s="131"/>
      <c r="O39" s="151"/>
      <c r="P39" s="58">
        <v>4.0</v>
      </c>
      <c r="Q39" s="139"/>
      <c r="R39" s="117"/>
      <c r="S39" s="138"/>
      <c r="T39" s="137"/>
      <c r="U39" s="165"/>
      <c r="V39" s="104"/>
      <c r="W39" s="78" t="s">
        <v>336</v>
      </c>
      <c r="X39" s="80" t="s">
        <v>337</v>
      </c>
    </row>
    <row r="40">
      <c r="B40" s="131"/>
      <c r="C40" s="189">
        <v>6.0</v>
      </c>
      <c r="D40" s="58">
        <v>5.0</v>
      </c>
      <c r="E40" s="139"/>
      <c r="F40" s="117"/>
      <c r="G40" s="138"/>
      <c r="H40" s="137"/>
      <c r="I40" s="165"/>
      <c r="J40" s="104"/>
      <c r="K40" s="78" t="s">
        <v>348</v>
      </c>
      <c r="L40" s="80" t="s">
        <v>349</v>
      </c>
      <c r="M40" s="92"/>
      <c r="N40" s="131"/>
      <c r="O40" s="151"/>
      <c r="P40" s="58">
        <v>5.0</v>
      </c>
      <c r="Q40" s="139"/>
      <c r="R40" s="117"/>
      <c r="S40" s="138"/>
      <c r="T40" s="137"/>
      <c r="U40" s="165"/>
      <c r="V40" s="104"/>
      <c r="W40" s="78" t="s">
        <v>348</v>
      </c>
      <c r="X40" s="80" t="s">
        <v>349</v>
      </c>
    </row>
    <row r="41">
      <c r="B41" s="131"/>
      <c r="C41" s="151"/>
      <c r="D41" s="58">
        <v>6.0</v>
      </c>
      <c r="E41" s="139"/>
      <c r="F41" s="117"/>
      <c r="G41" s="138"/>
      <c r="H41" s="137"/>
      <c r="I41" s="165"/>
      <c r="J41" s="104"/>
      <c r="K41" s="78" t="s">
        <v>289</v>
      </c>
      <c r="L41" s="79" t="s">
        <v>31</v>
      </c>
      <c r="M41" s="92"/>
      <c r="N41" s="131"/>
      <c r="O41" s="189">
        <v>7.0</v>
      </c>
      <c r="P41" s="58">
        <v>6.0</v>
      </c>
      <c r="Q41" s="139"/>
      <c r="R41" s="117"/>
      <c r="S41" s="138"/>
      <c r="T41" s="137"/>
      <c r="U41" s="165"/>
      <c r="V41" s="104"/>
      <c r="W41" s="78" t="s">
        <v>289</v>
      </c>
      <c r="X41" s="79" t="s">
        <v>31</v>
      </c>
    </row>
    <row r="42">
      <c r="B42" s="131"/>
      <c r="C42" s="151"/>
      <c r="D42" s="58">
        <v>7.0</v>
      </c>
      <c r="E42" s="139"/>
      <c r="F42" s="117"/>
      <c r="G42" s="138"/>
      <c r="H42" s="137"/>
      <c r="I42" s="165"/>
      <c r="J42" s="104"/>
      <c r="K42" s="78" t="s">
        <v>300</v>
      </c>
      <c r="L42" s="80" t="s">
        <v>301</v>
      </c>
      <c r="M42" s="92"/>
      <c r="N42" s="131"/>
      <c r="O42" s="151"/>
      <c r="P42" s="58">
        <v>7.0</v>
      </c>
      <c r="Q42" s="139"/>
      <c r="R42" s="117"/>
      <c r="S42" s="138"/>
      <c r="T42" s="137"/>
      <c r="U42" s="165"/>
      <c r="V42" s="104"/>
      <c r="W42" s="78" t="s">
        <v>300</v>
      </c>
      <c r="X42" s="80" t="s">
        <v>301</v>
      </c>
    </row>
    <row r="43">
      <c r="B43" s="131"/>
      <c r="C43" s="151"/>
      <c r="D43" s="58">
        <v>8.0</v>
      </c>
      <c r="E43" s="139"/>
      <c r="F43" s="117"/>
      <c r="G43" s="138"/>
      <c r="H43" s="137"/>
      <c r="I43" s="165"/>
      <c r="J43" s="104"/>
      <c r="K43" s="78" t="s">
        <v>312</v>
      </c>
      <c r="L43" s="80" t="s">
        <v>313</v>
      </c>
      <c r="M43" s="92"/>
      <c r="N43" s="131"/>
      <c r="O43" s="151"/>
      <c r="P43" s="58">
        <v>8.0</v>
      </c>
      <c r="Q43" s="139"/>
      <c r="R43" s="117"/>
      <c r="S43" s="138"/>
      <c r="T43" s="137"/>
      <c r="U43" s="165"/>
      <c r="V43" s="104"/>
      <c r="W43" s="78" t="s">
        <v>312</v>
      </c>
      <c r="X43" s="80" t="s">
        <v>313</v>
      </c>
    </row>
    <row r="44">
      <c r="B44" s="131"/>
      <c r="C44" s="151"/>
      <c r="D44" s="58">
        <v>9.0</v>
      </c>
      <c r="E44" s="139"/>
      <c r="F44" s="117"/>
      <c r="G44" s="138"/>
      <c r="H44" s="137"/>
      <c r="I44" s="165"/>
      <c r="J44" s="104"/>
      <c r="K44" s="78" t="s">
        <v>324</v>
      </c>
      <c r="L44" s="80" t="s">
        <v>325</v>
      </c>
      <c r="M44" s="92"/>
      <c r="N44" s="131"/>
      <c r="O44" s="151"/>
      <c r="P44" s="58">
        <v>9.0</v>
      </c>
      <c r="Q44" s="139"/>
      <c r="R44" s="117"/>
      <c r="S44" s="138"/>
      <c r="T44" s="137"/>
      <c r="U44" s="165"/>
      <c r="V44" s="104"/>
      <c r="W44" s="78" t="s">
        <v>324</v>
      </c>
      <c r="X44" s="80" t="s">
        <v>325</v>
      </c>
    </row>
    <row r="45">
      <c r="B45" s="131"/>
      <c r="C45" s="167"/>
      <c r="D45" s="58">
        <v>10.0</v>
      </c>
      <c r="E45" s="173"/>
      <c r="F45" s="174"/>
      <c r="G45" s="175"/>
      <c r="H45" s="122"/>
      <c r="I45" s="125"/>
      <c r="J45" s="104"/>
      <c r="K45" s="78" t="s">
        <v>336</v>
      </c>
      <c r="L45" s="80" t="s">
        <v>337</v>
      </c>
      <c r="M45" s="92"/>
      <c r="N45" s="131"/>
      <c r="O45" s="167"/>
      <c r="P45" s="58">
        <v>10.0</v>
      </c>
      <c r="Q45" s="173"/>
      <c r="R45" s="174"/>
      <c r="S45" s="175"/>
      <c r="T45" s="122"/>
      <c r="U45" s="125"/>
      <c r="V45" s="104"/>
      <c r="W45" s="78" t="s">
        <v>336</v>
      </c>
      <c r="X45" s="80" t="s">
        <v>337</v>
      </c>
    </row>
    <row r="46">
      <c r="B46" s="131"/>
      <c r="C46" s="35" t="s">
        <v>403</v>
      </c>
      <c r="D46" s="83" t="s">
        <v>38</v>
      </c>
      <c r="E46" s="181"/>
      <c r="F46" s="182"/>
      <c r="G46" s="183"/>
      <c r="H46" s="184"/>
      <c r="I46" s="185"/>
      <c r="J46" s="104"/>
      <c r="K46" s="85" t="s">
        <v>348</v>
      </c>
      <c r="L46" s="86" t="s">
        <v>349</v>
      </c>
      <c r="M46" s="92"/>
      <c r="N46" s="131"/>
      <c r="O46" s="35" t="s">
        <v>403</v>
      </c>
      <c r="P46" s="83" t="s">
        <v>38</v>
      </c>
      <c r="Q46" s="181"/>
      <c r="R46" s="182"/>
      <c r="S46" s="183"/>
      <c r="T46" s="184"/>
      <c r="U46" s="185"/>
      <c r="V46" s="104"/>
      <c r="W46" s="85" t="s">
        <v>348</v>
      </c>
      <c r="X46" s="86" t="s">
        <v>349</v>
      </c>
    </row>
    <row r="47" ht="11.25" customHeight="1">
      <c r="B47" s="131"/>
      <c r="C47" s="92"/>
      <c r="D47" s="92"/>
      <c r="E47" s="92"/>
      <c r="F47" s="92"/>
      <c r="G47" s="92"/>
      <c r="H47" s="92"/>
      <c r="I47" s="92"/>
      <c r="J47" s="104"/>
      <c r="K47" s="87" t="s">
        <v>414</v>
      </c>
      <c r="L47" s="88" t="s">
        <v>415</v>
      </c>
      <c r="M47" s="92"/>
      <c r="N47" s="131"/>
      <c r="O47" s="92"/>
      <c r="P47" s="92"/>
      <c r="Q47" s="92"/>
      <c r="R47" s="92"/>
      <c r="S47" s="92"/>
      <c r="T47" s="92"/>
      <c r="U47" s="92"/>
      <c r="V47" s="104"/>
      <c r="W47" s="87" t="s">
        <v>414</v>
      </c>
      <c r="X47" s="88" t="s">
        <v>415</v>
      </c>
    </row>
    <row r="48">
      <c r="B48" s="132"/>
      <c r="C48" s="134"/>
      <c r="D48" s="134"/>
      <c r="E48" s="134"/>
      <c r="F48" s="134"/>
      <c r="G48" s="134"/>
      <c r="H48" s="134"/>
      <c r="I48" s="134"/>
      <c r="J48" s="135"/>
      <c r="K48" s="90" t="s">
        <v>416</v>
      </c>
      <c r="L48" s="91" t="s">
        <v>417</v>
      </c>
      <c r="M48" s="92"/>
      <c r="N48" s="132"/>
      <c r="O48" s="134"/>
      <c r="P48" s="134"/>
      <c r="Q48" s="134"/>
      <c r="R48" s="134"/>
      <c r="S48" s="134"/>
      <c r="T48" s="134"/>
      <c r="U48" s="134"/>
      <c r="V48" s="135"/>
      <c r="W48" s="90" t="s">
        <v>416</v>
      </c>
      <c r="X48" s="91" t="s">
        <v>417</v>
      </c>
    </row>
    <row r="49" ht="11.25" customHeight="1"/>
    <row r="50" ht="11.25" customHeight="1">
      <c r="B50" s="94"/>
      <c r="C50" s="95"/>
      <c r="D50" s="95"/>
      <c r="E50" s="95"/>
      <c r="F50" s="95"/>
      <c r="G50" s="95"/>
      <c r="H50" s="95"/>
      <c r="I50" s="95"/>
      <c r="J50" s="96"/>
      <c r="K50" s="74" t="s">
        <v>282</v>
      </c>
      <c r="L50" s="75" t="s">
        <v>282</v>
      </c>
      <c r="N50" s="94"/>
      <c r="O50" s="95"/>
      <c r="P50" s="95"/>
      <c r="Q50" s="95"/>
      <c r="R50" s="95"/>
      <c r="S50" s="95"/>
      <c r="T50" s="95"/>
      <c r="U50" s="95"/>
      <c r="V50" s="96"/>
      <c r="W50" s="74" t="s">
        <v>282</v>
      </c>
      <c r="X50" s="75" t="s">
        <v>282</v>
      </c>
    </row>
    <row r="51">
      <c r="B51" s="131"/>
      <c r="C51" s="188" t="s">
        <v>283</v>
      </c>
      <c r="D51" s="76">
        <v>37.0</v>
      </c>
      <c r="E51" s="146"/>
      <c r="F51" s="147"/>
      <c r="G51" s="148"/>
      <c r="H51" s="149"/>
      <c r="I51" s="150"/>
      <c r="J51" s="104"/>
      <c r="K51" s="78" t="s">
        <v>289</v>
      </c>
      <c r="L51" s="79" t="s">
        <v>31</v>
      </c>
      <c r="N51" s="131"/>
      <c r="O51" s="188" t="s">
        <v>283</v>
      </c>
      <c r="P51" s="76">
        <v>38.0</v>
      </c>
      <c r="Q51" s="146"/>
      <c r="R51" s="147"/>
      <c r="S51" s="148"/>
      <c r="T51" s="149"/>
      <c r="U51" s="150"/>
      <c r="V51" s="104"/>
      <c r="W51" s="78" t="s">
        <v>289</v>
      </c>
      <c r="X51" s="79" t="s">
        <v>31</v>
      </c>
    </row>
    <row r="52">
      <c r="B52" s="131"/>
      <c r="C52" s="151"/>
      <c r="D52" s="58">
        <v>1.0</v>
      </c>
      <c r="E52" s="186"/>
      <c r="F52" s="157"/>
      <c r="G52" s="158"/>
      <c r="H52" s="136"/>
      <c r="I52" s="159"/>
      <c r="J52" s="104"/>
      <c r="K52" s="78" t="s">
        <v>300</v>
      </c>
      <c r="L52" s="80" t="s">
        <v>301</v>
      </c>
      <c r="N52" s="131"/>
      <c r="O52" s="151"/>
      <c r="P52" s="58">
        <v>1.0</v>
      </c>
      <c r="Q52" s="186"/>
      <c r="R52" s="157"/>
      <c r="S52" s="158"/>
      <c r="T52" s="136"/>
      <c r="U52" s="159"/>
      <c r="V52" s="104"/>
      <c r="W52" s="78" t="s">
        <v>300</v>
      </c>
      <c r="X52" s="80" t="s">
        <v>301</v>
      </c>
    </row>
    <row r="53">
      <c r="B53" s="131"/>
      <c r="C53" s="151"/>
      <c r="D53" s="58">
        <v>2.0</v>
      </c>
      <c r="E53" s="139"/>
      <c r="F53" s="117"/>
      <c r="G53" s="138"/>
      <c r="H53" s="137"/>
      <c r="I53" s="165"/>
      <c r="J53" s="104"/>
      <c r="K53" s="78" t="s">
        <v>312</v>
      </c>
      <c r="L53" s="80" t="s">
        <v>313</v>
      </c>
      <c r="N53" s="131"/>
      <c r="O53" s="151"/>
      <c r="P53" s="58">
        <v>2.0</v>
      </c>
      <c r="Q53" s="139"/>
      <c r="R53" s="117"/>
      <c r="S53" s="138"/>
      <c r="T53" s="137"/>
      <c r="U53" s="165"/>
      <c r="V53" s="104"/>
      <c r="W53" s="78" t="s">
        <v>312</v>
      </c>
      <c r="X53" s="80" t="s">
        <v>313</v>
      </c>
    </row>
    <row r="54">
      <c r="B54" s="131"/>
      <c r="C54" s="151"/>
      <c r="D54" s="58">
        <v>3.0</v>
      </c>
      <c r="E54" s="139"/>
      <c r="F54" s="117"/>
      <c r="G54" s="138"/>
      <c r="H54" s="137"/>
      <c r="I54" s="165"/>
      <c r="J54" s="104"/>
      <c r="K54" s="78" t="s">
        <v>324</v>
      </c>
      <c r="L54" s="80" t="s">
        <v>325</v>
      </c>
      <c r="N54" s="131"/>
      <c r="O54" s="151"/>
      <c r="P54" s="58">
        <v>3.0</v>
      </c>
      <c r="Q54" s="139"/>
      <c r="R54" s="117"/>
      <c r="S54" s="138"/>
      <c r="T54" s="137"/>
      <c r="U54" s="165"/>
      <c r="V54" s="104"/>
      <c r="W54" s="78" t="s">
        <v>324</v>
      </c>
      <c r="X54" s="80" t="s">
        <v>325</v>
      </c>
    </row>
    <row r="55">
      <c r="B55" s="131"/>
      <c r="C55" s="151"/>
      <c r="D55" s="58">
        <v>4.0</v>
      </c>
      <c r="E55" s="139"/>
      <c r="F55" s="117"/>
      <c r="G55" s="138"/>
      <c r="H55" s="137"/>
      <c r="I55" s="165"/>
      <c r="J55" s="104"/>
      <c r="K55" s="78" t="s">
        <v>336</v>
      </c>
      <c r="L55" s="80" t="s">
        <v>337</v>
      </c>
      <c r="N55" s="131"/>
      <c r="O55" s="151"/>
      <c r="P55" s="58">
        <v>4.0</v>
      </c>
      <c r="Q55" s="139"/>
      <c r="R55" s="117"/>
      <c r="S55" s="138"/>
      <c r="T55" s="137"/>
      <c r="U55" s="165"/>
      <c r="V55" s="104"/>
      <c r="W55" s="78" t="s">
        <v>336</v>
      </c>
      <c r="X55" s="80" t="s">
        <v>337</v>
      </c>
    </row>
    <row r="56">
      <c r="B56" s="131"/>
      <c r="C56" s="151"/>
      <c r="D56" s="58">
        <v>5.0</v>
      </c>
      <c r="E56" s="139"/>
      <c r="F56" s="117"/>
      <c r="G56" s="138"/>
      <c r="H56" s="137"/>
      <c r="I56" s="165"/>
      <c r="J56" s="104"/>
      <c r="K56" s="78" t="s">
        <v>348</v>
      </c>
      <c r="L56" s="80" t="s">
        <v>349</v>
      </c>
      <c r="N56" s="131"/>
      <c r="O56" s="151"/>
      <c r="P56" s="58">
        <v>5.0</v>
      </c>
      <c r="Q56" s="139"/>
      <c r="R56" s="117"/>
      <c r="S56" s="138"/>
      <c r="T56" s="137"/>
      <c r="U56" s="165"/>
      <c r="V56" s="104"/>
      <c r="W56" s="78" t="s">
        <v>348</v>
      </c>
      <c r="X56" s="80" t="s">
        <v>349</v>
      </c>
    </row>
    <row r="57">
      <c r="B57" s="131"/>
      <c r="C57" s="151"/>
      <c r="D57" s="58">
        <v>6.0</v>
      </c>
      <c r="E57" s="139"/>
      <c r="F57" s="117"/>
      <c r="G57" s="138"/>
      <c r="H57" s="137"/>
      <c r="I57" s="165"/>
      <c r="J57" s="104"/>
      <c r="K57" s="78" t="s">
        <v>289</v>
      </c>
      <c r="L57" s="79" t="s">
        <v>31</v>
      </c>
      <c r="N57" s="131"/>
      <c r="O57" s="151"/>
      <c r="P57" s="58">
        <v>6.0</v>
      </c>
      <c r="Q57" s="139"/>
      <c r="R57" s="117"/>
      <c r="S57" s="138"/>
      <c r="T57" s="137"/>
      <c r="U57" s="165"/>
      <c r="V57" s="104"/>
      <c r="W57" s="78" t="s">
        <v>289</v>
      </c>
      <c r="X57" s="79" t="s">
        <v>31</v>
      </c>
    </row>
    <row r="58">
      <c r="B58" s="131"/>
      <c r="C58" s="189">
        <v>8.0</v>
      </c>
      <c r="D58" s="58">
        <v>7.0</v>
      </c>
      <c r="E58" s="139"/>
      <c r="F58" s="117"/>
      <c r="G58" s="138"/>
      <c r="H58" s="137"/>
      <c r="I58" s="165"/>
      <c r="J58" s="104"/>
      <c r="K58" s="78" t="s">
        <v>300</v>
      </c>
      <c r="L58" s="80" t="s">
        <v>301</v>
      </c>
      <c r="N58" s="131"/>
      <c r="O58" s="151"/>
      <c r="P58" s="58">
        <v>7.0</v>
      </c>
      <c r="Q58" s="139"/>
      <c r="R58" s="117"/>
      <c r="S58" s="138"/>
      <c r="T58" s="137"/>
      <c r="U58" s="165"/>
      <c r="V58" s="104"/>
      <c r="W58" s="78" t="s">
        <v>300</v>
      </c>
      <c r="X58" s="80" t="s">
        <v>301</v>
      </c>
    </row>
    <row r="59">
      <c r="B59" s="131"/>
      <c r="C59" s="151"/>
      <c r="D59" s="58">
        <v>8.0</v>
      </c>
      <c r="E59" s="139"/>
      <c r="F59" s="117"/>
      <c r="G59" s="138"/>
      <c r="H59" s="137"/>
      <c r="I59" s="165"/>
      <c r="J59" s="104"/>
      <c r="K59" s="78" t="s">
        <v>312</v>
      </c>
      <c r="L59" s="80" t="s">
        <v>313</v>
      </c>
      <c r="N59" s="131"/>
      <c r="O59" s="189">
        <v>9.0</v>
      </c>
      <c r="P59" s="58">
        <v>8.0</v>
      </c>
      <c r="Q59" s="139"/>
      <c r="R59" s="117"/>
      <c r="S59" s="138"/>
      <c r="T59" s="137"/>
      <c r="U59" s="165"/>
      <c r="V59" s="104"/>
      <c r="W59" s="78" t="s">
        <v>312</v>
      </c>
      <c r="X59" s="80" t="s">
        <v>313</v>
      </c>
    </row>
    <row r="60">
      <c r="B60" s="131"/>
      <c r="C60" s="151"/>
      <c r="D60" s="58">
        <v>9.0</v>
      </c>
      <c r="E60" s="139"/>
      <c r="F60" s="117"/>
      <c r="G60" s="138"/>
      <c r="H60" s="137"/>
      <c r="I60" s="165"/>
      <c r="J60" s="104"/>
      <c r="K60" s="78" t="s">
        <v>324</v>
      </c>
      <c r="L60" s="80" t="s">
        <v>325</v>
      </c>
      <c r="N60" s="131"/>
      <c r="O60" s="151"/>
      <c r="P60" s="58">
        <v>9.0</v>
      </c>
      <c r="Q60" s="139"/>
      <c r="R60" s="117"/>
      <c r="S60" s="138"/>
      <c r="T60" s="137"/>
      <c r="U60" s="165"/>
      <c r="V60" s="104"/>
      <c r="W60" s="78" t="s">
        <v>324</v>
      </c>
      <c r="X60" s="80" t="s">
        <v>325</v>
      </c>
    </row>
    <row r="61">
      <c r="B61" s="131"/>
      <c r="C61" s="167"/>
      <c r="D61" s="58">
        <v>10.0</v>
      </c>
      <c r="E61" s="173"/>
      <c r="F61" s="174"/>
      <c r="G61" s="175"/>
      <c r="H61" s="122"/>
      <c r="I61" s="125"/>
      <c r="J61" s="104"/>
      <c r="K61" s="78" t="s">
        <v>336</v>
      </c>
      <c r="L61" s="80" t="s">
        <v>337</v>
      </c>
      <c r="N61" s="131"/>
      <c r="O61" s="167"/>
      <c r="P61" s="58">
        <v>10.0</v>
      </c>
      <c r="Q61" s="173"/>
      <c r="R61" s="174"/>
      <c r="S61" s="175"/>
      <c r="T61" s="122"/>
      <c r="U61" s="125"/>
      <c r="V61" s="104"/>
      <c r="W61" s="78" t="s">
        <v>336</v>
      </c>
      <c r="X61" s="80" t="s">
        <v>337</v>
      </c>
    </row>
    <row r="62">
      <c r="B62" s="131"/>
      <c r="C62" s="35" t="s">
        <v>403</v>
      </c>
      <c r="D62" s="83" t="s">
        <v>38</v>
      </c>
      <c r="E62" s="181"/>
      <c r="F62" s="182"/>
      <c r="G62" s="183"/>
      <c r="H62" s="184"/>
      <c r="I62" s="185"/>
      <c r="J62" s="104"/>
      <c r="K62" s="85" t="s">
        <v>348</v>
      </c>
      <c r="L62" s="86" t="s">
        <v>349</v>
      </c>
      <c r="N62" s="131"/>
      <c r="O62" s="35" t="s">
        <v>403</v>
      </c>
      <c r="P62" s="83" t="s">
        <v>38</v>
      </c>
      <c r="Q62" s="181"/>
      <c r="R62" s="182"/>
      <c r="S62" s="183"/>
      <c r="T62" s="184"/>
      <c r="U62" s="185"/>
      <c r="V62" s="104"/>
      <c r="W62" s="85" t="s">
        <v>348</v>
      </c>
      <c r="X62" s="86" t="s">
        <v>349</v>
      </c>
    </row>
    <row r="63" ht="11.25" customHeight="1">
      <c r="B63" s="131"/>
      <c r="C63" s="92"/>
      <c r="D63" s="92"/>
      <c r="E63" s="92"/>
      <c r="F63" s="92"/>
      <c r="G63" s="92"/>
      <c r="H63" s="92"/>
      <c r="I63" s="92"/>
      <c r="J63" s="104"/>
      <c r="K63" s="87" t="s">
        <v>414</v>
      </c>
      <c r="L63" s="88" t="s">
        <v>415</v>
      </c>
      <c r="N63" s="131"/>
      <c r="O63" s="92"/>
      <c r="P63" s="92"/>
      <c r="Q63" s="92"/>
      <c r="R63" s="92"/>
      <c r="S63" s="92"/>
      <c r="T63" s="92"/>
      <c r="U63" s="92"/>
      <c r="V63" s="104"/>
      <c r="W63" s="87" t="s">
        <v>414</v>
      </c>
      <c r="X63" s="88" t="s">
        <v>415</v>
      </c>
    </row>
    <row r="64">
      <c r="B64" s="132"/>
      <c r="C64" s="134"/>
      <c r="D64" s="134"/>
      <c r="E64" s="134"/>
      <c r="F64" s="134"/>
      <c r="G64" s="134"/>
      <c r="H64" s="134"/>
      <c r="I64" s="134"/>
      <c r="J64" s="135"/>
      <c r="K64" s="90" t="s">
        <v>416</v>
      </c>
      <c r="L64" s="91" t="s">
        <v>417</v>
      </c>
      <c r="N64" s="132"/>
      <c r="O64" s="134"/>
      <c r="P64" s="134"/>
      <c r="Q64" s="134"/>
      <c r="R64" s="134"/>
      <c r="S64" s="134"/>
      <c r="T64" s="134"/>
      <c r="U64" s="134"/>
      <c r="V64" s="135"/>
      <c r="W64" s="90" t="s">
        <v>416</v>
      </c>
      <c r="X64" s="91" t="s">
        <v>417</v>
      </c>
    </row>
    <row r="65" ht="11.25" customHeight="1"/>
    <row r="66" ht="11.25" customHeight="1">
      <c r="B66" s="94"/>
      <c r="C66" s="95"/>
      <c r="D66" s="95"/>
      <c r="E66" s="95"/>
      <c r="F66" s="95"/>
      <c r="G66" s="95"/>
      <c r="H66" s="95"/>
      <c r="I66" s="95"/>
      <c r="J66" s="96"/>
      <c r="K66" s="74" t="s">
        <v>282</v>
      </c>
      <c r="L66" s="75" t="s">
        <v>282</v>
      </c>
      <c r="N66" s="94"/>
      <c r="O66" s="95"/>
      <c r="P66" s="95"/>
      <c r="Q66" s="95"/>
      <c r="R66" s="95"/>
      <c r="S66" s="95"/>
      <c r="T66" s="95"/>
      <c r="U66" s="95"/>
      <c r="V66" s="96"/>
      <c r="W66" s="74" t="s">
        <v>282</v>
      </c>
      <c r="X66" s="75" t="s">
        <v>282</v>
      </c>
    </row>
    <row r="67">
      <c r="B67" s="131"/>
      <c r="C67" s="188" t="s">
        <v>283</v>
      </c>
      <c r="D67" s="76">
        <v>39.0</v>
      </c>
      <c r="E67" s="146"/>
      <c r="F67" s="147"/>
      <c r="G67" s="148"/>
      <c r="H67" s="149"/>
      <c r="I67" s="150"/>
      <c r="J67" s="104"/>
      <c r="K67" s="78" t="s">
        <v>289</v>
      </c>
      <c r="L67" s="79" t="s">
        <v>31</v>
      </c>
      <c r="N67" s="131"/>
      <c r="O67" s="188" t="s">
        <v>283</v>
      </c>
      <c r="P67" s="76">
        <v>40.0</v>
      </c>
      <c r="Q67" s="146"/>
      <c r="R67" s="147"/>
      <c r="S67" s="148"/>
      <c r="T67" s="149"/>
      <c r="U67" s="150"/>
      <c r="V67" s="104"/>
      <c r="W67" s="78" t="s">
        <v>289</v>
      </c>
      <c r="X67" s="79" t="s">
        <v>31</v>
      </c>
    </row>
    <row r="68">
      <c r="B68" s="131"/>
      <c r="C68" s="151"/>
      <c r="D68" s="58">
        <v>1.0</v>
      </c>
      <c r="E68" s="186"/>
      <c r="F68" s="157"/>
      <c r="G68" s="158"/>
      <c r="H68" s="136"/>
      <c r="I68" s="159"/>
      <c r="J68" s="104"/>
      <c r="K68" s="78" t="s">
        <v>300</v>
      </c>
      <c r="L68" s="80" t="s">
        <v>301</v>
      </c>
      <c r="N68" s="131"/>
      <c r="O68" s="151"/>
      <c r="P68" s="58">
        <v>1.0</v>
      </c>
      <c r="Q68" s="186"/>
      <c r="R68" s="157"/>
      <c r="S68" s="158"/>
      <c r="T68" s="136"/>
      <c r="U68" s="159"/>
      <c r="V68" s="104"/>
      <c r="W68" s="78" t="s">
        <v>300</v>
      </c>
      <c r="X68" s="80" t="s">
        <v>301</v>
      </c>
    </row>
    <row r="69">
      <c r="B69" s="131"/>
      <c r="C69" s="151"/>
      <c r="D69" s="58">
        <v>2.0</v>
      </c>
      <c r="E69" s="139"/>
      <c r="F69" s="117"/>
      <c r="G69" s="138"/>
      <c r="H69" s="137"/>
      <c r="I69" s="165"/>
      <c r="J69" s="104"/>
      <c r="K69" s="78" t="s">
        <v>312</v>
      </c>
      <c r="L69" s="80" t="s">
        <v>313</v>
      </c>
      <c r="N69" s="131"/>
      <c r="O69" s="151"/>
      <c r="P69" s="58">
        <v>2.0</v>
      </c>
      <c r="Q69" s="139"/>
      <c r="R69" s="117"/>
      <c r="S69" s="138"/>
      <c r="T69" s="137"/>
      <c r="U69" s="165"/>
      <c r="V69" s="104"/>
      <c r="W69" s="78" t="s">
        <v>312</v>
      </c>
      <c r="X69" s="80" t="s">
        <v>313</v>
      </c>
    </row>
    <row r="70">
      <c r="B70" s="131"/>
      <c r="C70" s="151"/>
      <c r="D70" s="58">
        <v>3.0</v>
      </c>
      <c r="E70" s="139"/>
      <c r="F70" s="117"/>
      <c r="G70" s="138"/>
      <c r="H70" s="137"/>
      <c r="I70" s="165"/>
      <c r="J70" s="104"/>
      <c r="K70" s="78" t="s">
        <v>324</v>
      </c>
      <c r="L70" s="80" t="s">
        <v>325</v>
      </c>
      <c r="N70" s="131"/>
      <c r="O70" s="151"/>
      <c r="P70" s="58">
        <v>3.0</v>
      </c>
      <c r="Q70" s="139"/>
      <c r="R70" s="117"/>
      <c r="S70" s="138"/>
      <c r="T70" s="137"/>
      <c r="U70" s="165"/>
      <c r="V70" s="104"/>
      <c r="W70" s="78" t="s">
        <v>324</v>
      </c>
      <c r="X70" s="80" t="s">
        <v>325</v>
      </c>
    </row>
    <row r="71">
      <c r="B71" s="131"/>
      <c r="C71" s="151"/>
      <c r="D71" s="58">
        <v>4.0</v>
      </c>
      <c r="E71" s="139"/>
      <c r="F71" s="117"/>
      <c r="G71" s="138"/>
      <c r="H71" s="137"/>
      <c r="I71" s="165"/>
      <c r="J71" s="104"/>
      <c r="K71" s="78" t="s">
        <v>336</v>
      </c>
      <c r="L71" s="80" t="s">
        <v>337</v>
      </c>
      <c r="N71" s="131"/>
      <c r="O71" s="151"/>
      <c r="P71" s="58">
        <v>4.0</v>
      </c>
      <c r="Q71" s="139"/>
      <c r="R71" s="117"/>
      <c r="S71" s="138"/>
      <c r="T71" s="137"/>
      <c r="U71" s="165"/>
      <c r="V71" s="104"/>
      <c r="W71" s="78" t="s">
        <v>336</v>
      </c>
      <c r="X71" s="80" t="s">
        <v>337</v>
      </c>
    </row>
    <row r="72">
      <c r="B72" s="131"/>
      <c r="C72" s="151"/>
      <c r="D72" s="58">
        <v>5.0</v>
      </c>
      <c r="E72" s="139"/>
      <c r="F72" s="117"/>
      <c r="G72" s="138"/>
      <c r="H72" s="137"/>
      <c r="I72" s="165"/>
      <c r="J72" s="104"/>
      <c r="K72" s="78" t="s">
        <v>348</v>
      </c>
      <c r="L72" s="80" t="s">
        <v>349</v>
      </c>
      <c r="N72" s="131"/>
      <c r="O72" s="151"/>
      <c r="P72" s="58">
        <v>5.0</v>
      </c>
      <c r="Q72" s="139"/>
      <c r="R72" s="117"/>
      <c r="S72" s="138"/>
      <c r="T72" s="137"/>
      <c r="U72" s="165"/>
      <c r="V72" s="104"/>
      <c r="W72" s="78" t="s">
        <v>348</v>
      </c>
      <c r="X72" s="80" t="s">
        <v>349</v>
      </c>
    </row>
    <row r="73">
      <c r="B73" s="131"/>
      <c r="C73" s="151"/>
      <c r="D73" s="58">
        <v>6.0</v>
      </c>
      <c r="E73" s="139"/>
      <c r="F73" s="117"/>
      <c r="G73" s="138"/>
      <c r="H73" s="137"/>
      <c r="I73" s="165"/>
      <c r="J73" s="104"/>
      <c r="K73" s="78" t="s">
        <v>289</v>
      </c>
      <c r="L73" s="79" t="s">
        <v>31</v>
      </c>
      <c r="N73" s="131"/>
      <c r="O73" s="151"/>
      <c r="P73" s="58">
        <v>6.0</v>
      </c>
      <c r="Q73" s="139"/>
      <c r="R73" s="117"/>
      <c r="S73" s="138"/>
      <c r="T73" s="137"/>
      <c r="U73" s="165"/>
      <c r="V73" s="104"/>
      <c r="W73" s="78" t="s">
        <v>289</v>
      </c>
      <c r="X73" s="79" t="s">
        <v>31</v>
      </c>
    </row>
    <row r="74">
      <c r="B74" s="131"/>
      <c r="C74" s="151"/>
      <c r="D74" s="58">
        <v>7.0</v>
      </c>
      <c r="E74" s="139"/>
      <c r="F74" s="117"/>
      <c r="G74" s="138"/>
      <c r="H74" s="137"/>
      <c r="I74" s="165"/>
      <c r="J74" s="104"/>
      <c r="K74" s="78" t="s">
        <v>300</v>
      </c>
      <c r="L74" s="80" t="s">
        <v>301</v>
      </c>
      <c r="N74" s="131"/>
      <c r="O74" s="151"/>
      <c r="P74" s="58">
        <v>7.0</v>
      </c>
      <c r="Q74" s="139"/>
      <c r="R74" s="117"/>
      <c r="S74" s="138"/>
      <c r="T74" s="137"/>
      <c r="U74" s="165"/>
      <c r="V74" s="104"/>
      <c r="W74" s="78" t="s">
        <v>300</v>
      </c>
      <c r="X74" s="80" t="s">
        <v>301</v>
      </c>
    </row>
    <row r="75">
      <c r="B75" s="131"/>
      <c r="C75" s="151"/>
      <c r="D75" s="58">
        <v>8.0</v>
      </c>
      <c r="E75" s="139"/>
      <c r="F75" s="117"/>
      <c r="G75" s="138"/>
      <c r="H75" s="137"/>
      <c r="I75" s="165"/>
      <c r="J75" s="104"/>
      <c r="K75" s="78" t="s">
        <v>312</v>
      </c>
      <c r="L75" s="80" t="s">
        <v>313</v>
      </c>
      <c r="N75" s="131"/>
      <c r="O75" s="151"/>
      <c r="P75" s="58">
        <v>8.0</v>
      </c>
      <c r="Q75" s="139"/>
      <c r="R75" s="117"/>
      <c r="S75" s="138"/>
      <c r="T75" s="137"/>
      <c r="U75" s="165"/>
      <c r="V75" s="104"/>
      <c r="W75" s="78" t="s">
        <v>312</v>
      </c>
      <c r="X75" s="80" t="s">
        <v>313</v>
      </c>
    </row>
    <row r="76">
      <c r="B76" s="131"/>
      <c r="C76" s="189">
        <v>10.0</v>
      </c>
      <c r="D76" s="58">
        <v>9.0</v>
      </c>
      <c r="E76" s="139"/>
      <c r="F76" s="117"/>
      <c r="G76" s="138"/>
      <c r="H76" s="137"/>
      <c r="I76" s="165"/>
      <c r="J76" s="104"/>
      <c r="K76" s="78" t="s">
        <v>324</v>
      </c>
      <c r="L76" s="80" t="s">
        <v>325</v>
      </c>
      <c r="N76" s="131"/>
      <c r="O76" s="151"/>
      <c r="P76" s="58">
        <v>9.0</v>
      </c>
      <c r="Q76" s="139"/>
      <c r="R76" s="117"/>
      <c r="S76" s="138"/>
      <c r="T76" s="137"/>
      <c r="U76" s="165"/>
      <c r="V76" s="104"/>
      <c r="W76" s="78" t="s">
        <v>324</v>
      </c>
      <c r="X76" s="80" t="s">
        <v>325</v>
      </c>
    </row>
    <row r="77">
      <c r="B77" s="131"/>
      <c r="C77" s="167"/>
      <c r="D77" s="58">
        <v>10.0</v>
      </c>
      <c r="E77" s="173"/>
      <c r="F77" s="174"/>
      <c r="G77" s="175"/>
      <c r="H77" s="122"/>
      <c r="I77" s="125"/>
      <c r="J77" s="104"/>
      <c r="K77" s="78" t="s">
        <v>336</v>
      </c>
      <c r="L77" s="80" t="s">
        <v>337</v>
      </c>
      <c r="N77" s="131"/>
      <c r="O77" s="189">
        <v>11.0</v>
      </c>
      <c r="P77" s="58">
        <v>10.0</v>
      </c>
      <c r="Q77" s="173"/>
      <c r="R77" s="174"/>
      <c r="S77" s="175"/>
      <c r="T77" s="122"/>
      <c r="U77" s="125"/>
      <c r="V77" s="104"/>
      <c r="W77" s="78" t="s">
        <v>336</v>
      </c>
      <c r="X77" s="80" t="s">
        <v>337</v>
      </c>
    </row>
    <row r="78">
      <c r="B78" s="131"/>
      <c r="C78" s="35" t="s">
        <v>403</v>
      </c>
      <c r="D78" s="83" t="s">
        <v>38</v>
      </c>
      <c r="E78" s="181"/>
      <c r="F78" s="182"/>
      <c r="G78" s="183"/>
      <c r="H78" s="184"/>
      <c r="I78" s="185"/>
      <c r="J78" s="104"/>
      <c r="K78" s="85" t="s">
        <v>348</v>
      </c>
      <c r="L78" s="86" t="s">
        <v>349</v>
      </c>
      <c r="N78" s="131"/>
      <c r="O78" s="35" t="s">
        <v>403</v>
      </c>
      <c r="P78" s="83" t="s">
        <v>38</v>
      </c>
      <c r="Q78" s="181"/>
      <c r="R78" s="182"/>
      <c r="S78" s="183"/>
      <c r="T78" s="184"/>
      <c r="U78" s="185"/>
      <c r="V78" s="104"/>
      <c r="W78" s="85" t="s">
        <v>348</v>
      </c>
      <c r="X78" s="86" t="s">
        <v>349</v>
      </c>
    </row>
    <row r="79" ht="11.25" customHeight="1">
      <c r="B79" s="131"/>
      <c r="C79" s="92"/>
      <c r="D79" s="92"/>
      <c r="E79" s="92"/>
      <c r="F79" s="92"/>
      <c r="G79" s="92"/>
      <c r="H79" s="92"/>
      <c r="I79" s="92"/>
      <c r="J79" s="104"/>
      <c r="K79" s="87" t="s">
        <v>414</v>
      </c>
      <c r="L79" s="88" t="s">
        <v>415</v>
      </c>
      <c r="N79" s="131"/>
      <c r="O79" s="92"/>
      <c r="P79" s="92"/>
      <c r="Q79" s="92"/>
      <c r="R79" s="92"/>
      <c r="S79" s="92"/>
      <c r="T79" s="92"/>
      <c r="U79" s="92"/>
      <c r="V79" s="104"/>
      <c r="W79" s="87" t="s">
        <v>414</v>
      </c>
      <c r="X79" s="88" t="s">
        <v>415</v>
      </c>
    </row>
    <row r="80">
      <c r="B80" s="132"/>
      <c r="C80" s="134"/>
      <c r="D80" s="134"/>
      <c r="E80" s="134"/>
      <c r="F80" s="134"/>
      <c r="G80" s="134"/>
      <c r="H80" s="134"/>
      <c r="I80" s="134"/>
      <c r="J80" s="135"/>
      <c r="K80" s="90" t="s">
        <v>416</v>
      </c>
      <c r="L80" s="91" t="s">
        <v>417</v>
      </c>
      <c r="N80" s="132"/>
      <c r="O80" s="134"/>
      <c r="P80" s="134"/>
      <c r="Q80" s="134"/>
      <c r="R80" s="134"/>
      <c r="S80" s="134"/>
      <c r="T80" s="134"/>
      <c r="U80" s="134"/>
      <c r="V80" s="135"/>
      <c r="W80" s="90" t="s">
        <v>416</v>
      </c>
      <c r="X80" s="91" t="s">
        <v>417</v>
      </c>
    </row>
  </sheetData>
  <printOptions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/>
  </sheetViews>
  <sheetFormatPr customHeight="1" defaultColWidth="12.63" defaultRowHeight="15.75"/>
  <cols>
    <col customWidth="1" min="1" max="1" width="2.38"/>
    <col customWidth="1" min="2" max="2" width="4.0"/>
    <col customWidth="1" min="3" max="3" width="3.75"/>
    <col customWidth="1" min="4" max="5" width="15.5"/>
    <col customWidth="1" min="6" max="6" width="2.0"/>
    <col customWidth="1" min="7" max="7" width="15.5"/>
    <col customWidth="1" min="20" max="20" width="2.0"/>
    <col customWidth="1" min="21" max="21" width="4.0"/>
  </cols>
  <sheetData>
    <row r="1" ht="11.25" customHeight="1">
      <c r="A1" s="187"/>
      <c r="B1" s="187"/>
      <c r="C1" s="187"/>
    </row>
    <row r="2">
      <c r="A2" s="190"/>
      <c r="B2" s="191" t="s">
        <v>14</v>
      </c>
      <c r="C2" s="192">
        <v>3.0</v>
      </c>
      <c r="D2" s="193"/>
      <c r="E2" s="193"/>
      <c r="F2" s="193"/>
      <c r="G2" s="193"/>
      <c r="H2" s="193"/>
      <c r="I2" s="193"/>
      <c r="J2" s="193"/>
      <c r="K2" s="193"/>
      <c r="L2" s="193"/>
      <c r="M2" s="193"/>
      <c r="N2" s="193"/>
      <c r="O2" s="193"/>
      <c r="P2" s="193"/>
      <c r="Q2" s="193"/>
      <c r="R2" s="193"/>
      <c r="S2" s="193"/>
      <c r="T2" s="193"/>
      <c r="U2" s="193"/>
      <c r="V2" s="193"/>
      <c r="W2" s="193"/>
      <c r="X2" s="193"/>
      <c r="Y2" s="193"/>
      <c r="Z2" s="193"/>
      <c r="AA2" s="193"/>
    </row>
    <row r="3">
      <c r="A3" s="190"/>
      <c r="B3" s="194" t="s">
        <v>20</v>
      </c>
      <c r="C3" s="195">
        <v>2.0</v>
      </c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</row>
    <row r="4">
      <c r="A4" s="190"/>
      <c r="B4" s="194" t="s">
        <v>87</v>
      </c>
      <c r="C4" s="195">
        <v>3.0</v>
      </c>
      <c r="D4" s="193"/>
      <c r="E4" s="193"/>
      <c r="F4" s="193"/>
      <c r="G4" s="193"/>
      <c r="H4" s="193"/>
      <c r="I4" s="193"/>
      <c r="J4" s="193"/>
      <c r="K4" s="193"/>
      <c r="L4" s="193"/>
      <c r="M4" s="193"/>
      <c r="N4" s="193"/>
      <c r="O4" s="193"/>
      <c r="P4" s="193"/>
      <c r="Q4" s="193"/>
      <c r="R4" s="193"/>
      <c r="S4" s="193"/>
      <c r="T4" s="193"/>
      <c r="U4" s="193"/>
      <c r="V4" s="193"/>
      <c r="W4" s="193"/>
      <c r="X4" s="193"/>
      <c r="Y4" s="193"/>
      <c r="Z4" s="193"/>
      <c r="AA4" s="193"/>
    </row>
    <row r="5">
      <c r="A5" s="190"/>
      <c r="B5" s="194" t="s">
        <v>88</v>
      </c>
      <c r="C5" s="195">
        <v>3.0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</row>
    <row r="6">
      <c r="A6" s="190"/>
      <c r="B6" s="194" t="s">
        <v>89</v>
      </c>
      <c r="C6" s="195">
        <v>3.0</v>
      </c>
      <c r="D6" s="193"/>
      <c r="E6" s="193"/>
      <c r="F6" s="193"/>
      <c r="G6" s="193"/>
      <c r="H6" s="193"/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</row>
    <row r="7">
      <c r="A7" s="190"/>
      <c r="B7" s="194" t="s">
        <v>117</v>
      </c>
      <c r="C7" s="195">
        <v>5.0</v>
      </c>
      <c r="D7" s="193"/>
      <c r="E7" s="193"/>
      <c r="F7" s="193"/>
      <c r="G7" s="193"/>
      <c r="H7" s="193"/>
      <c r="I7" s="193"/>
      <c r="J7" s="193"/>
      <c r="K7" s="193"/>
      <c r="L7" s="193"/>
      <c r="M7" s="193"/>
      <c r="N7" s="193"/>
      <c r="O7" s="193"/>
      <c r="P7" s="193"/>
      <c r="Q7" s="193"/>
      <c r="R7" s="193"/>
      <c r="S7" s="193"/>
      <c r="T7" s="193"/>
      <c r="U7" s="193"/>
      <c r="V7" s="193"/>
      <c r="W7" s="193"/>
      <c r="X7" s="193"/>
      <c r="Y7" s="193"/>
      <c r="Z7" s="193"/>
      <c r="AA7" s="193"/>
    </row>
    <row r="8">
      <c r="A8" s="190"/>
      <c r="B8" s="194" t="s">
        <v>120</v>
      </c>
      <c r="C8" s="195">
        <v>3.0</v>
      </c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93"/>
      <c r="O8" s="193"/>
      <c r="P8" s="193"/>
      <c r="Q8" s="193"/>
      <c r="R8" s="193"/>
      <c r="S8" s="193"/>
      <c r="T8" s="193"/>
      <c r="U8" s="193"/>
      <c r="V8" s="193"/>
      <c r="W8" s="193"/>
      <c r="X8" s="193"/>
      <c r="Y8" s="193"/>
      <c r="Z8" s="193"/>
      <c r="AA8" s="193"/>
    </row>
    <row r="9">
      <c r="A9" s="190"/>
      <c r="B9" s="194" t="s">
        <v>125</v>
      </c>
      <c r="C9" s="195">
        <v>4.0</v>
      </c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3"/>
      <c r="AA9" s="193"/>
    </row>
    <row r="10">
      <c r="A10" s="190"/>
      <c r="B10" s="194" t="s">
        <v>130</v>
      </c>
      <c r="C10" s="195">
        <v>3.0</v>
      </c>
      <c r="D10" s="193"/>
      <c r="E10" s="193"/>
      <c r="F10" s="193"/>
      <c r="G10" s="193"/>
      <c r="H10" s="193"/>
      <c r="I10" s="193"/>
      <c r="J10" s="193"/>
      <c r="K10" s="193"/>
      <c r="L10" s="193"/>
      <c r="M10" s="193"/>
      <c r="N10" s="193"/>
      <c r="O10" s="193"/>
      <c r="P10" s="193"/>
      <c r="Q10" s="193"/>
      <c r="R10" s="193"/>
      <c r="S10" s="193"/>
      <c r="T10" s="193"/>
      <c r="U10" s="193"/>
      <c r="V10" s="193"/>
      <c r="W10" s="193"/>
      <c r="X10" s="193"/>
      <c r="Y10" s="193"/>
      <c r="Z10" s="193"/>
      <c r="AA10" s="193"/>
    </row>
    <row r="11">
      <c r="A11" s="190"/>
      <c r="B11" s="194" t="s">
        <v>135</v>
      </c>
      <c r="C11" s="195">
        <v>5.0</v>
      </c>
      <c r="D11" s="193"/>
      <c r="E11" s="193"/>
      <c r="F11" s="193"/>
      <c r="G11" s="193"/>
      <c r="H11" s="193"/>
      <c r="I11" s="193"/>
      <c r="J11" s="193"/>
      <c r="K11" s="193"/>
      <c r="L11" s="193"/>
      <c r="M11" s="193"/>
      <c r="N11" s="193"/>
      <c r="O11" s="193"/>
      <c r="P11" s="193"/>
      <c r="Q11" s="193"/>
      <c r="R11" s="193"/>
      <c r="S11" s="193"/>
      <c r="T11" s="193"/>
      <c r="U11" s="193"/>
      <c r="V11" s="193"/>
      <c r="W11" s="193"/>
      <c r="X11" s="193"/>
      <c r="Y11" s="193"/>
      <c r="Z11" s="193"/>
      <c r="AA11" s="193"/>
    </row>
    <row r="12">
      <c r="A12" s="190"/>
      <c r="B12" s="194" t="s">
        <v>140</v>
      </c>
      <c r="C12" s="195">
        <v>5.0</v>
      </c>
      <c r="D12" s="193"/>
      <c r="E12" s="193"/>
      <c r="F12" s="193"/>
      <c r="G12" s="193"/>
      <c r="H12" s="193"/>
      <c r="I12" s="193"/>
      <c r="J12" s="193"/>
      <c r="K12" s="193"/>
      <c r="L12" s="193"/>
      <c r="M12" s="193"/>
      <c r="N12" s="193"/>
      <c r="O12" s="193"/>
      <c r="P12" s="193"/>
      <c r="Q12" s="193"/>
      <c r="R12" s="193"/>
      <c r="S12" s="193"/>
      <c r="T12" s="193"/>
      <c r="U12" s="193"/>
      <c r="V12" s="193"/>
      <c r="W12" s="193"/>
      <c r="X12" s="193"/>
      <c r="Y12" s="193"/>
      <c r="Z12" s="193"/>
      <c r="AA12" s="193"/>
    </row>
    <row r="13">
      <c r="A13" s="190"/>
      <c r="B13" s="194" t="s">
        <v>145</v>
      </c>
      <c r="C13" s="195">
        <v>7.0</v>
      </c>
      <c r="D13" s="193"/>
      <c r="E13" s="193"/>
      <c r="F13" s="193"/>
      <c r="G13" s="193"/>
      <c r="H13" s="193"/>
      <c r="I13" s="193"/>
      <c r="J13" s="193"/>
      <c r="K13" s="193"/>
      <c r="L13" s="193"/>
      <c r="M13" s="193"/>
      <c r="N13" s="193"/>
      <c r="O13" s="193"/>
      <c r="P13" s="193"/>
      <c r="Q13" s="190"/>
      <c r="R13" s="193"/>
      <c r="S13" s="193"/>
      <c r="T13" s="193"/>
      <c r="U13" s="193"/>
      <c r="V13" s="193"/>
      <c r="W13" s="193"/>
      <c r="X13" s="193"/>
      <c r="Y13" s="193"/>
      <c r="Z13" s="193"/>
      <c r="AA13" s="193"/>
    </row>
    <row r="14">
      <c r="A14" s="190"/>
      <c r="B14" s="194" t="s">
        <v>150</v>
      </c>
      <c r="C14" s="195">
        <v>5.0</v>
      </c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  <c r="S14" s="193"/>
      <c r="T14" s="193"/>
      <c r="U14" s="193"/>
      <c r="V14" s="193"/>
      <c r="W14" s="193"/>
      <c r="X14" s="193"/>
      <c r="Y14" s="193"/>
      <c r="Z14" s="193"/>
      <c r="AA14" s="193"/>
    </row>
    <row r="15">
      <c r="A15" s="190"/>
      <c r="B15" s="194" t="s">
        <v>155</v>
      </c>
      <c r="C15" s="195">
        <v>5.0</v>
      </c>
      <c r="D15" s="193"/>
      <c r="H15" s="196" t="s">
        <v>2103</v>
      </c>
      <c r="I15" s="197"/>
      <c r="J15" s="197"/>
      <c r="K15" s="198"/>
      <c r="L15" s="193"/>
      <c r="M15" s="193"/>
      <c r="N15" s="193"/>
      <c r="O15" s="193"/>
      <c r="P15" s="193"/>
      <c r="Q15" s="193"/>
      <c r="R15" s="193"/>
      <c r="S15" s="193"/>
      <c r="T15" s="193"/>
      <c r="U15" s="193"/>
      <c r="V15" s="193"/>
      <c r="W15" s="193"/>
      <c r="X15" s="193"/>
      <c r="Y15" s="193"/>
      <c r="Z15" s="193"/>
      <c r="AA15" s="193"/>
    </row>
    <row r="16">
      <c r="A16" s="190"/>
      <c r="B16" s="194" t="s">
        <v>160</v>
      </c>
      <c r="C16" s="195">
        <v>5.0</v>
      </c>
      <c r="D16" s="193"/>
      <c r="H16" s="199" t="s">
        <v>2104</v>
      </c>
      <c r="I16" s="197"/>
      <c r="J16" s="197"/>
      <c r="K16" s="198"/>
      <c r="N16" s="193"/>
      <c r="O16" s="193"/>
      <c r="P16" s="193"/>
      <c r="Q16" s="193"/>
      <c r="R16" s="193"/>
      <c r="S16" s="193"/>
      <c r="T16" s="193"/>
      <c r="U16" s="193"/>
      <c r="V16" s="193"/>
      <c r="W16" s="193"/>
      <c r="X16" s="193"/>
      <c r="Y16" s="193"/>
      <c r="Z16" s="193"/>
      <c r="AA16" s="193"/>
    </row>
    <row r="17">
      <c r="A17" s="190"/>
      <c r="B17" s="194" t="s">
        <v>165</v>
      </c>
      <c r="C17" s="195">
        <v>5.0</v>
      </c>
      <c r="D17" s="193"/>
      <c r="H17" s="200" t="s">
        <v>2105</v>
      </c>
      <c r="I17" s="197"/>
      <c r="J17" s="197"/>
      <c r="K17" s="198"/>
      <c r="N17" s="193"/>
      <c r="O17" s="193"/>
      <c r="P17" s="193"/>
      <c r="Q17" s="193"/>
      <c r="R17" s="193"/>
      <c r="S17" s="193"/>
      <c r="T17" s="193"/>
      <c r="U17" s="193"/>
      <c r="V17" s="193"/>
      <c r="W17" s="193"/>
      <c r="X17" s="193"/>
      <c r="Y17" s="193"/>
      <c r="Z17" s="193"/>
      <c r="AA17" s="193"/>
    </row>
    <row r="18">
      <c r="A18" s="190"/>
      <c r="B18" s="194" t="s">
        <v>170</v>
      </c>
      <c r="C18" s="195">
        <v>4.0</v>
      </c>
      <c r="D18" s="193"/>
      <c r="E18" s="193"/>
      <c r="F18" s="193"/>
      <c r="G18" s="193"/>
      <c r="L18" s="193"/>
      <c r="M18" s="193"/>
      <c r="N18" s="193"/>
      <c r="O18" s="193"/>
      <c r="P18" s="193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</row>
    <row r="19">
      <c r="A19" s="190"/>
      <c r="B19" s="194" t="s">
        <v>175</v>
      </c>
      <c r="C19" s="195">
        <v>4.0</v>
      </c>
      <c r="D19" s="193"/>
      <c r="E19" s="193"/>
      <c r="F19" s="193"/>
      <c r="G19" s="193"/>
      <c r="L19" s="193"/>
      <c r="M19" s="193"/>
      <c r="N19" s="193"/>
      <c r="O19" s="193"/>
      <c r="P19" s="193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</row>
    <row r="20">
      <c r="A20" s="190"/>
      <c r="B20" s="194" t="s">
        <v>180</v>
      </c>
      <c r="C20" s="195">
        <v>5.0</v>
      </c>
      <c r="D20" s="193"/>
      <c r="E20" s="193"/>
      <c r="F20" s="193"/>
      <c r="G20" s="193"/>
      <c r="L20" s="193"/>
      <c r="M20" s="193"/>
      <c r="N20" s="193"/>
      <c r="O20" s="193"/>
      <c r="P20" s="193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</row>
    <row r="21">
      <c r="A21" s="190"/>
      <c r="B21" s="194" t="s">
        <v>185</v>
      </c>
      <c r="C21" s="195">
        <v>3.0</v>
      </c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</row>
    <row r="22">
      <c r="A22" s="190"/>
      <c r="B22" s="194" t="s">
        <v>190</v>
      </c>
      <c r="C22" s="195">
        <v>5.0</v>
      </c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</row>
    <row r="23">
      <c r="A23" s="190"/>
      <c r="B23" s="194" t="s">
        <v>195</v>
      </c>
      <c r="C23" s="195">
        <v>2.0</v>
      </c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  <c r="R23" s="193"/>
      <c r="S23" s="193"/>
      <c r="T23" s="193"/>
      <c r="U23" s="193"/>
      <c r="V23" s="193"/>
      <c r="W23" s="193"/>
      <c r="X23" s="193"/>
      <c r="Y23" s="193"/>
      <c r="Z23" s="193"/>
      <c r="AA23" s="193"/>
    </row>
    <row r="24">
      <c r="A24" s="190"/>
      <c r="B24" s="194" t="s">
        <v>203</v>
      </c>
      <c r="C24" s="195">
        <v>7.0</v>
      </c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193"/>
      <c r="Q24" s="193"/>
      <c r="R24" s="193"/>
      <c r="S24" s="193"/>
      <c r="T24" s="193"/>
      <c r="U24" s="193"/>
      <c r="V24" s="193"/>
      <c r="W24" s="193"/>
      <c r="X24" s="193"/>
      <c r="Y24" s="193"/>
      <c r="Z24" s="193"/>
      <c r="AA24" s="193"/>
    </row>
    <row r="25">
      <c r="A25" s="190"/>
      <c r="B25" s="194" t="s">
        <v>38</v>
      </c>
      <c r="C25" s="195">
        <v>1.0</v>
      </c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193"/>
      <c r="Q25" s="193"/>
      <c r="R25" s="193"/>
      <c r="S25" s="193"/>
      <c r="T25" s="193"/>
      <c r="U25" s="193"/>
      <c r="V25" s="193"/>
      <c r="W25" s="193"/>
      <c r="X25" s="193"/>
      <c r="Y25" s="193"/>
      <c r="Z25" s="193"/>
      <c r="AA25" s="193"/>
    </row>
    <row r="26">
      <c r="A26" s="190"/>
      <c r="B26" s="194" t="s">
        <v>218</v>
      </c>
      <c r="C26" s="195">
        <v>6.0</v>
      </c>
      <c r="D26" s="193"/>
      <c r="E26" s="193"/>
      <c r="F26" s="193"/>
      <c r="G26" s="193"/>
      <c r="H26" s="193"/>
      <c r="I26" s="193"/>
      <c r="J26" s="193"/>
      <c r="K26" s="193"/>
      <c r="L26" s="193"/>
      <c r="M26" s="193"/>
      <c r="N26" s="193"/>
      <c r="O26" s="193"/>
      <c r="P26" s="193"/>
      <c r="Q26" s="193"/>
      <c r="R26" s="193"/>
      <c r="S26" s="193"/>
      <c r="T26" s="193"/>
      <c r="U26" s="193"/>
      <c r="V26" s="193"/>
      <c r="W26" s="193"/>
      <c r="X26" s="193"/>
      <c r="Y26" s="193"/>
      <c r="Z26" s="193"/>
      <c r="AA26" s="193"/>
    </row>
    <row r="27">
      <c r="A27" s="190"/>
      <c r="B27" s="194" t="s">
        <v>2106</v>
      </c>
      <c r="C27" s="195">
        <v>6.0</v>
      </c>
      <c r="D27" s="193"/>
      <c r="E27" s="193"/>
      <c r="F27" s="193"/>
      <c r="G27" s="193"/>
      <c r="H27" s="193"/>
      <c r="I27" s="193"/>
      <c r="J27" s="193"/>
      <c r="K27" s="193"/>
      <c r="L27" s="193"/>
      <c r="M27" s="193"/>
      <c r="N27" s="193"/>
      <c r="O27" s="193"/>
      <c r="P27" s="193"/>
      <c r="Q27" s="193"/>
      <c r="R27" s="193"/>
      <c r="S27" s="193"/>
      <c r="T27" s="193"/>
      <c r="U27" s="193"/>
      <c r="V27" s="193"/>
      <c r="W27" s="193"/>
      <c r="X27" s="193"/>
      <c r="Y27" s="193"/>
      <c r="Z27" s="193"/>
      <c r="AA27" s="193"/>
    </row>
    <row r="28">
      <c r="A28" s="193"/>
      <c r="B28" s="201"/>
      <c r="C28" s="202">
        <f>SUM(C2:C27)</f>
        <v>109</v>
      </c>
      <c r="D28" s="193"/>
      <c r="E28" s="193"/>
      <c r="F28" s="193"/>
      <c r="G28" s="193"/>
      <c r="H28" s="193"/>
      <c r="I28" s="193"/>
      <c r="J28" s="193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  <c r="V28" s="193"/>
      <c r="W28" s="193"/>
      <c r="X28" s="193"/>
      <c r="Y28" s="193"/>
      <c r="Z28" s="193"/>
      <c r="AA28" s="193"/>
    </row>
    <row r="29" ht="11.25" customHeight="1"/>
    <row r="30">
      <c r="B30" s="203" t="s">
        <v>2107</v>
      </c>
      <c r="C30" s="204" t="s">
        <v>2108</v>
      </c>
      <c r="D30" s="205"/>
      <c r="E30" s="205"/>
      <c r="F30" s="206" t="s">
        <v>2109</v>
      </c>
    </row>
    <row r="31">
      <c r="B31" s="207" t="s">
        <v>2110</v>
      </c>
      <c r="C31" s="208" t="s">
        <v>2111</v>
      </c>
      <c r="D31" s="209"/>
      <c r="E31" s="209"/>
      <c r="F31" s="210" t="s">
        <v>2109</v>
      </c>
    </row>
    <row r="37">
      <c r="B37" s="211"/>
      <c r="C37" s="212"/>
      <c r="D37" s="212"/>
      <c r="E37" s="212"/>
      <c r="F37" s="212"/>
      <c r="G37" s="212"/>
      <c r="H37" s="212"/>
      <c r="I37" s="212"/>
      <c r="J37" s="212"/>
      <c r="K37" s="212"/>
      <c r="L37" s="212"/>
      <c r="M37" s="212"/>
      <c r="N37" s="212"/>
      <c r="O37" s="212"/>
      <c r="P37" s="212"/>
      <c r="Q37" s="212"/>
      <c r="R37" s="212"/>
      <c r="S37" s="212"/>
      <c r="T37" s="212"/>
      <c r="U37" s="213"/>
    </row>
    <row r="38">
      <c r="B38" s="214"/>
      <c r="C38" s="1"/>
      <c r="D38" s="215" t="s">
        <v>2112</v>
      </c>
      <c r="U38" s="216"/>
    </row>
    <row r="39">
      <c r="B39" s="217"/>
      <c r="C39" s="215">
        <v>1.0</v>
      </c>
      <c r="D39" s="215" t="s">
        <v>2113</v>
      </c>
      <c r="S39" s="218" t="s">
        <v>2114</v>
      </c>
      <c r="T39" s="219">
        <v>33.0</v>
      </c>
      <c r="U39" s="216"/>
    </row>
    <row r="40">
      <c r="B40" s="217"/>
      <c r="C40" s="215">
        <v>2.0</v>
      </c>
      <c r="D40" s="215" t="s">
        <v>2115</v>
      </c>
      <c r="S40" s="218" t="s">
        <v>2116</v>
      </c>
      <c r="T40" s="219">
        <v>65.0</v>
      </c>
      <c r="U40" s="216"/>
    </row>
    <row r="41">
      <c r="B41" s="217"/>
      <c r="C41" s="215">
        <v>3.0</v>
      </c>
      <c r="D41" s="215" t="s">
        <v>2117</v>
      </c>
      <c r="S41" s="218" t="s">
        <v>2118</v>
      </c>
      <c r="T41" s="219">
        <v>43.0</v>
      </c>
      <c r="U41" s="216"/>
    </row>
    <row r="42">
      <c r="B42" s="217"/>
      <c r="C42" s="215">
        <v>4.0</v>
      </c>
      <c r="D42" s="215" t="s">
        <v>2119</v>
      </c>
      <c r="S42" s="218" t="s">
        <v>2120</v>
      </c>
      <c r="T42" s="219">
        <v>41.0</v>
      </c>
      <c r="U42" s="216"/>
    </row>
    <row r="43">
      <c r="B43" s="217"/>
      <c r="C43" s="215">
        <v>5.0</v>
      </c>
      <c r="D43" s="215" t="s">
        <v>2121</v>
      </c>
      <c r="S43" s="218" t="s">
        <v>2122</v>
      </c>
      <c r="T43" s="219">
        <v>50.0</v>
      </c>
      <c r="U43" s="216"/>
    </row>
    <row r="44">
      <c r="B44" s="217"/>
      <c r="C44" s="215">
        <v>6.0</v>
      </c>
      <c r="D44" s="215" t="s">
        <v>2123</v>
      </c>
      <c r="S44" s="218" t="s">
        <v>2124</v>
      </c>
      <c r="T44" s="219">
        <v>68.0</v>
      </c>
      <c r="U44" s="216"/>
    </row>
    <row r="45">
      <c r="B45" s="217"/>
      <c r="C45" s="215">
        <v>7.0</v>
      </c>
      <c r="D45" s="215" t="s">
        <v>2125</v>
      </c>
      <c r="S45" s="218" t="s">
        <v>2126</v>
      </c>
      <c r="T45" s="219">
        <v>30.0</v>
      </c>
      <c r="U45" s="216"/>
    </row>
    <row r="46">
      <c r="B46" s="220"/>
      <c r="C46" s="215">
        <v>8.0</v>
      </c>
      <c r="D46" s="215" t="s">
        <v>2127</v>
      </c>
      <c r="S46" s="218" t="s">
        <v>2128</v>
      </c>
      <c r="T46" s="219">
        <v>36.0</v>
      </c>
      <c r="U46" s="216"/>
    </row>
    <row r="47">
      <c r="B47" s="220"/>
      <c r="C47" s="215">
        <v>9.0</v>
      </c>
      <c r="D47" s="215" t="s">
        <v>2129</v>
      </c>
      <c r="S47" s="218" t="s">
        <v>2130</v>
      </c>
      <c r="T47" s="219">
        <v>42.0</v>
      </c>
      <c r="U47" s="216"/>
    </row>
    <row r="48">
      <c r="B48" s="220"/>
      <c r="C48" s="215">
        <v>10.0</v>
      </c>
      <c r="D48" s="215" t="s">
        <v>2131</v>
      </c>
      <c r="S48" s="218" t="s">
        <v>2132</v>
      </c>
      <c r="T48" s="219">
        <v>46.0</v>
      </c>
      <c r="U48" s="216"/>
    </row>
    <row r="49">
      <c r="B49" s="214"/>
      <c r="C49" s="1"/>
      <c r="S49" s="93">
        <f>SUM('2. Exchange (Statement)'!V26:V35)</f>
        <v>0</v>
      </c>
      <c r="T49" s="221"/>
      <c r="U49" s="216"/>
    </row>
    <row r="50">
      <c r="B50" s="222"/>
      <c r="C50" s="223"/>
      <c r="D50" s="224"/>
      <c r="E50" s="224"/>
      <c r="F50" s="224"/>
      <c r="G50" s="224"/>
      <c r="H50" s="224"/>
      <c r="I50" s="224"/>
      <c r="J50" s="224"/>
      <c r="K50" s="224"/>
      <c r="L50" s="224"/>
      <c r="M50" s="224"/>
      <c r="N50" s="224"/>
      <c r="O50" s="224"/>
      <c r="P50" s="224"/>
      <c r="Q50" s="224"/>
      <c r="R50" s="224"/>
      <c r="S50" s="225"/>
      <c r="T50" s="224"/>
      <c r="U50" s="226"/>
    </row>
  </sheetData>
  <mergeCells count="16">
    <mergeCell ref="H15:K15"/>
    <mergeCell ref="H16:K16"/>
    <mergeCell ref="H17:K17"/>
    <mergeCell ref="C30:E30"/>
    <mergeCell ref="C31:E31"/>
    <mergeCell ref="D38:R38"/>
    <mergeCell ref="D39:R39"/>
    <mergeCell ref="D47:R47"/>
    <mergeCell ref="D48:R48"/>
    <mergeCell ref="D40:R40"/>
    <mergeCell ref="D41:R41"/>
    <mergeCell ref="D42:R42"/>
    <mergeCell ref="D43:R43"/>
    <mergeCell ref="D44:R44"/>
    <mergeCell ref="D45:R45"/>
    <mergeCell ref="D46:R46"/>
  </mergeCells>
  <drawing r:id="rId1"/>
</worksheet>
</file>