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</sheets>
  <definedNames/>
  <calcPr/>
</workbook>
</file>

<file path=xl/sharedStrings.xml><?xml version="1.0" encoding="utf-8"?>
<sst xmlns="http://schemas.openxmlformats.org/spreadsheetml/2006/main" count="1255" uniqueCount="44">
  <si>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</si>
  <si>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</si>
  <si>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</si>
  <si>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</si>
  <si>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</si>
  <si>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</si>
  <si>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</si>
  <si>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</si>
  <si>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</si>
  <si>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</si>
  <si>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</si>
  <si>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</si>
  <si>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</si>
  <si>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</si>
  <si>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</si>
  <si>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</si>
  <si>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</si>
  <si>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</si>
  <si>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</si>
  <si>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</si>
  <si>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</si>
  <si>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</si>
  <si>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</si>
  <si>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</si>
  <si>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vaccination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</si>
  <si>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</si>
  <si>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</si>
  <si>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</si>
  <si>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</si>
  <si>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</si>
  <si>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</si>
  <si>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</si>
  <si>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</si>
  <si>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</si>
  <si>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Baseline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</si>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</sst>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4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 vertical="bottom"/>
    </xf>
    <xf borderId="21" fillId="3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20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18</v>
      </c>
      <c r="J9" s="10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20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18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34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34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35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35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20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35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20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35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35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20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35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35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35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35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35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16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35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16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35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35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16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35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35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35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35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34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35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34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36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36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20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36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20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36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36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20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36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36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36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36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36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36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16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36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36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16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36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36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36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36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34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36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34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37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34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37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34</v>
      </c>
      <c r="I60" s="10" t="s">
        <v>18</v>
      </c>
      <c r="J60" s="10" t="s">
        <v>18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37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34</v>
      </c>
      <c r="I61" s="10" t="s">
        <v>18</v>
      </c>
      <c r="J61" s="10" t="s">
        <v>18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37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34</v>
      </c>
      <c r="I62" s="10" t="s">
        <v>20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37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34</v>
      </c>
      <c r="I63" s="10" t="s">
        <v>18</v>
      </c>
      <c r="J63" s="10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37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34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37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34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37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34</v>
      </c>
      <c r="I66" s="32" t="s">
        <v>18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37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34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37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34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37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34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37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34</v>
      </c>
      <c r="I70" s="10" t="s">
        <v>20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37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34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37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34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37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34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37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34</v>
      </c>
      <c r="I74" s="32" t="s">
        <v>18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37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34</v>
      </c>
      <c r="I75" s="10" t="s">
        <v>16</v>
      </c>
      <c r="J75" s="10" t="s">
        <v>20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37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34</v>
      </c>
      <c r="I76" s="10" t="s">
        <v>16</v>
      </c>
      <c r="J76" s="10" t="s">
        <v>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38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34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38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34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38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34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38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34</v>
      </c>
      <c r="I80" s="10" t="s">
        <v>20</v>
      </c>
      <c r="J80" s="10" t="s">
        <v>16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38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34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38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34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38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34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38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34</v>
      </c>
      <c r="I84" s="32" t="s">
        <v>20</v>
      </c>
      <c r="J84" s="32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38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34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38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34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38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34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38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34</v>
      </c>
      <c r="I88" s="10" t="s">
        <v>20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38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34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38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34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38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34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38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34</v>
      </c>
      <c r="I92" s="32" t="s">
        <v>18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38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34</v>
      </c>
      <c r="I93" s="28" t="s">
        <v>16</v>
      </c>
      <c r="J93" s="28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38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34</v>
      </c>
      <c r="I94" s="32" t="s">
        <v>16</v>
      </c>
      <c r="J94" s="32" t="s">
        <v>16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H2:H94">
      <formula1>"Baseline,^Baseline,Baseline + Comorbidities"</formula1>
    </dataValidation>
    <dataValidation type="list" allowBlank="1" showErrorMessage="1" sqref="F2:F94">
      <formula1>"Specific,Sensitive"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39</v>
      </c>
      <c r="D1" s="1" t="s">
        <v>40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35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35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35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35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35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35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35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35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35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35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35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35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35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35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35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35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35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35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43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43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43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43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43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43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43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43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43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43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43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43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43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43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43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43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43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43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37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37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37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37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37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37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37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37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37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37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37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37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37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37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37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37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37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37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38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38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38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38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38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38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38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38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38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38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38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38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38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38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38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38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38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38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