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stin\Documents\eagle_ridge\"/>
    </mc:Choice>
  </mc:AlternateContent>
  <xr:revisionPtr revIDLastSave="0" documentId="8_{805A7CC1-8A5A-4D59-A0FE-35222F779B9D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2" r:id="rId1"/>
    <sheet name="stats_lis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<sst xmlns="http://schemas.openxmlformats.org/spreadsheetml/2006/main" count="11662" uniqueCount="1173">
  <si>
    <t>RANKÂ THIS WEEK_x</t>
  </si>
  <si>
    <t>RANK LAST WEEK_x</t>
  </si>
  <si>
    <t>PLAYER NAME</t>
  </si>
  <si>
    <t>ROUNDS_x</t>
  </si>
  <si>
    <t>%_x</t>
  </si>
  <si>
    <t>GREENS HIT_x</t>
  </si>
  <si>
    <t># HOLES</t>
  </si>
  <si>
    <t>RELATIVE/PAR</t>
  </si>
  <si>
    <t>RANKÂ THIS WEEK_y</t>
  </si>
  <si>
    <t>RANK LAST WEEK_y</t>
  </si>
  <si>
    <t>ROUNDS_y</t>
  </si>
  <si>
    <t>%_y</t>
  </si>
  <si>
    <t># OF BIRDIE OR BETTER</t>
  </si>
  <si>
    <t>ATTEMPTS</t>
  </si>
  <si>
    <t>RTP-SUCCESSES</t>
  </si>
  <si>
    <t>RTP-NOT GOING FOR THE GRN</t>
  </si>
  <si>
    <t>TOTAL HIT</t>
  </si>
  <si>
    <t>TOTAL ATTEMPTS</t>
  </si>
  <si>
    <t>RTP SCORE</t>
  </si>
  <si>
    <t>AVERAGE_x</t>
  </si>
  <si>
    <t>TOTAL SG:APP</t>
  </si>
  <si>
    <t>MEASURED ROUNDS_x</t>
  </si>
  <si>
    <t>AVERAGE_y</t>
  </si>
  <si>
    <t>TOTAL SG:ARG</t>
  </si>
  <si>
    <t>MEASURED ROUNDS_y</t>
  </si>
  <si>
    <t>AVG DTP_x</t>
  </si>
  <si>
    <t>TOTAL DISTANCE (FEET)_x</t>
  </si>
  <si>
    <t># OF SHOTS_x</t>
  </si>
  <si>
    <t>SCRAMBLING RANK_x</t>
  </si>
  <si>
    <t>AVG DTP_y</t>
  </si>
  <si>
    <t>TOTAL DISTANCE (FEET)_y</t>
  </si>
  <si>
    <t># OF SHOTS_y</t>
  </si>
  <si>
    <t>SCRAMBLING RANK_y</t>
  </si>
  <si>
    <t>AVG.</t>
  </si>
  <si>
    <t>TOTAL DISTANCE_x</t>
  </si>
  <si>
    <t>TOTAL DRIVES</t>
  </si>
  <si>
    <t>FAIRWAYS HIT_x</t>
  </si>
  <si>
    <t>POSSIBLE FAIRWAYS_x</t>
  </si>
  <si>
    <t>FAIRWAYS HIT_y</t>
  </si>
  <si>
    <t>POSSIBLE FAIRWAYS_y</t>
  </si>
  <si>
    <t>RELATIVE TO PAR_x</t>
  </si>
  <si>
    <t>ALL DRIVES</t>
  </si>
  <si>
    <t>TOTAL DISTANCE_y</t>
  </si>
  <si>
    <t># OF DRIVES</t>
  </si>
  <si>
    <t>TOTAL LEFT ROUGH</t>
  </si>
  <si>
    <t>POSSIBLE FWYS_x</t>
  </si>
  <si>
    <t>RELATIVE TO PAR_y</t>
  </si>
  <si>
    <t>TOTAL RIGHT ROUGH</t>
  </si>
  <si>
    <t>POSSIBLE FWYS_y</t>
  </si>
  <si>
    <t>TOTAL FAIRWAY BUNKERS</t>
  </si>
  <si>
    <t>TOTAL ROUGH</t>
  </si>
  <si>
    <t>RELATIVE TO PAR</t>
  </si>
  <si>
    <t>TOTAL SG:OTT</t>
  </si>
  <si>
    <t>AVG_x</t>
  </si>
  <si>
    <t>GIR PUTTS</t>
  </si>
  <si>
    <t>GREENS HIT_y</t>
  </si>
  <si>
    <t>BIRDIE CONVERSION</t>
  </si>
  <si>
    <t>GIR RANK</t>
  </si>
  <si>
    <t>AVG_y</t>
  </si>
  <si>
    <t>TOTAL PUTTS</t>
  </si>
  <si>
    <t>TOTAL ROUNDS</t>
  </si>
  <si>
    <t>LOW TOTAL PUTTS</t>
  </si>
  <si>
    <t>AVG</t>
  </si>
  <si>
    <t># OF PUTTS</t>
  </si>
  <si>
    <t># OF HOLES_x</t>
  </si>
  <si>
    <t># OF 1 PUTTS</t>
  </si>
  <si>
    <t># OF HOLES_y</t>
  </si>
  <si>
    <t>TOTAL SG:PUTTING</t>
  </si>
  <si>
    <t>BEST STREAK</t>
  </si>
  <si>
    <t>CURRENT STREAK_x</t>
  </si>
  <si>
    <t>STREAK</t>
  </si>
  <si>
    <t>CURRENT STREAK_y</t>
  </si>
  <si>
    <t>ROUND</t>
  </si>
  <si>
    <t>HOLE</t>
  </si>
  <si>
    <t>YEAR/TOURN#</t>
  </si>
  <si>
    <t>TOTAL</t>
  </si>
  <si>
    <t>START TOURNAMENT ID</t>
  </si>
  <si>
    <t>VALUE</t>
  </si>
  <si>
    <t>TOTAL BIRDIES_x</t>
  </si>
  <si>
    <t>TOTAL HOLES_x</t>
  </si>
  <si>
    <t>TOTAL BIRDIES_y</t>
  </si>
  <si>
    <t>TOTAL HOLES_y</t>
  </si>
  <si>
    <t>TOTAL BIRDIES</t>
  </si>
  <si>
    <t>TOTAL HOLES</t>
  </si>
  <si>
    <t># SAVES</t>
  </si>
  <si>
    <t># BUNKERS</t>
  </si>
  <si>
    <t>TOTAL O/U PAR</t>
  </si>
  <si>
    <t>%</t>
  </si>
  <si>
    <t>PAR OR BETTER</t>
  </si>
  <si>
    <t>MISSED GIR</t>
  </si>
  <si>
    <t>EVENTS_x</t>
  </si>
  <si>
    <t>RATING_x</t>
  </si>
  <si>
    <t>EVENTS_y</t>
  </si>
  <si>
    <t>RATING_y</t>
  </si>
  <si>
    <t>RANKÂ THIS WEEK</t>
  </si>
  <si>
    <t>RANK LAST WEEK</t>
  </si>
  <si>
    <t>EVENTS</t>
  </si>
  <si>
    <t>RATING</t>
  </si>
  <si>
    <t>Jim Furyk</t>
  </si>
  <si>
    <t>T139</t>
  </si>
  <si>
    <t>T138</t>
  </si>
  <si>
    <t>T208</t>
  </si>
  <si>
    <t>T203</t>
  </si>
  <si>
    <t>8' 10"</t>
  </si>
  <si>
    <t>T85</t>
  </si>
  <si>
    <t>T79</t>
  </si>
  <si>
    <t>9' 0"</t>
  </si>
  <si>
    <t>13' 4"</t>
  </si>
  <si>
    <t>T205</t>
  </si>
  <si>
    <t>T200</t>
  </si>
  <si>
    <t>4' 1"</t>
  </si>
  <si>
    <t>T17</t>
  </si>
  <si>
    <t>T23</t>
  </si>
  <si>
    <t>T168</t>
  </si>
  <si>
    <t>T163</t>
  </si>
  <si>
    <t>T5</t>
  </si>
  <si>
    <t>T97</t>
  </si>
  <si>
    <t>T342</t>
  </si>
  <si>
    <t>T3</t>
  </si>
  <si>
    <t>T254</t>
  </si>
  <si>
    <t>T251</t>
  </si>
  <si>
    <t>T2</t>
  </si>
  <si>
    <t>Boo Weekley</t>
  </si>
  <si>
    <t>T42</t>
  </si>
  <si>
    <t>6' 11"</t>
  </si>
  <si>
    <t>5' 3"</t>
  </si>
  <si>
    <t>T35</t>
  </si>
  <si>
    <t>T36</t>
  </si>
  <si>
    <t>7' 0"</t>
  </si>
  <si>
    <t>T109</t>
  </si>
  <si>
    <t>T117</t>
  </si>
  <si>
    <t>2' 10"</t>
  </si>
  <si>
    <t>T147</t>
  </si>
  <si>
    <t>T33</t>
  </si>
  <si>
    <t>T15</t>
  </si>
  <si>
    <t>E</t>
  </si>
  <si>
    <t>T11</t>
  </si>
  <si>
    <t>T185</t>
  </si>
  <si>
    <t>T181</t>
  </si>
  <si>
    <t>T75</t>
  </si>
  <si>
    <t>T125</t>
  </si>
  <si>
    <t>T223</t>
  </si>
  <si>
    <t>T220</t>
  </si>
  <si>
    <t>T222</t>
  </si>
  <si>
    <t>T216</t>
  </si>
  <si>
    <t>T243</t>
  </si>
  <si>
    <t>T242</t>
  </si>
  <si>
    <t>Patrick Cantlay</t>
  </si>
  <si>
    <t>T115</t>
  </si>
  <si>
    <t>T50</t>
  </si>
  <si>
    <t>T176</t>
  </si>
  <si>
    <t>T172</t>
  </si>
  <si>
    <t>11' 0"</t>
  </si>
  <si>
    <t>13' 3"</t>
  </si>
  <si>
    <t>1' 2"</t>
  </si>
  <si>
    <t>T108</t>
  </si>
  <si>
    <t>T14</t>
  </si>
  <si>
    <t>T18</t>
  </si>
  <si>
    <t>T27</t>
  </si>
  <si>
    <t>T31</t>
  </si>
  <si>
    <t>T127</t>
  </si>
  <si>
    <t>T4</t>
  </si>
  <si>
    <t>T93</t>
  </si>
  <si>
    <t>T82</t>
  </si>
  <si>
    <t>T88</t>
  </si>
  <si>
    <t>T179</t>
  </si>
  <si>
    <t>T113</t>
  </si>
  <si>
    <t>T99</t>
  </si>
  <si>
    <t>T144</t>
  </si>
  <si>
    <t>T30</t>
  </si>
  <si>
    <t>T40</t>
  </si>
  <si>
    <t>Corey Conners</t>
  </si>
  <si>
    <t>T194</t>
  </si>
  <si>
    <t>T188</t>
  </si>
  <si>
    <t>8' 6"</t>
  </si>
  <si>
    <t>T141</t>
  </si>
  <si>
    <t>10' 2"</t>
  </si>
  <si>
    <t>T120</t>
  </si>
  <si>
    <t>T116</t>
  </si>
  <si>
    <t>8' 4"</t>
  </si>
  <si>
    <t>T175</t>
  </si>
  <si>
    <t>T154</t>
  </si>
  <si>
    <t>3' 7"</t>
  </si>
  <si>
    <t>T101</t>
  </si>
  <si>
    <t>T57</t>
  </si>
  <si>
    <t>T55</t>
  </si>
  <si>
    <t>T28</t>
  </si>
  <si>
    <t>T100</t>
  </si>
  <si>
    <t>T201</t>
  </si>
  <si>
    <t>T195</t>
  </si>
  <si>
    <t>T228</t>
  </si>
  <si>
    <t>T44</t>
  </si>
  <si>
    <t>T90</t>
  </si>
  <si>
    <t>T184</t>
  </si>
  <si>
    <t>T64</t>
  </si>
  <si>
    <t>T69</t>
  </si>
  <si>
    <t>T89</t>
  </si>
  <si>
    <t>T92</t>
  </si>
  <si>
    <t>Harris English</t>
  </si>
  <si>
    <t>T165</t>
  </si>
  <si>
    <t>T107</t>
  </si>
  <si>
    <t>7' 6"</t>
  </si>
  <si>
    <t>T63</t>
  </si>
  <si>
    <t>8' 7"</t>
  </si>
  <si>
    <t>T53</t>
  </si>
  <si>
    <t>T46</t>
  </si>
  <si>
    <t>7' 5"</t>
  </si>
  <si>
    <t>T198</t>
  </si>
  <si>
    <t>4' 0"</t>
  </si>
  <si>
    <t>T65</t>
  </si>
  <si>
    <t>T91</t>
  </si>
  <si>
    <t>T149</t>
  </si>
  <si>
    <t>T74</t>
  </si>
  <si>
    <t>T122</t>
  </si>
  <si>
    <t>T153</t>
  </si>
  <si>
    <t>T215</t>
  </si>
  <si>
    <t>T214</t>
  </si>
  <si>
    <t>T10</t>
  </si>
  <si>
    <t>T171</t>
  </si>
  <si>
    <t>T160</t>
  </si>
  <si>
    <t>T126</t>
  </si>
  <si>
    <t>T104</t>
  </si>
  <si>
    <t>T95</t>
  </si>
  <si>
    <t>Gary Woodland</t>
  </si>
  <si>
    <t>T54</t>
  </si>
  <si>
    <t>7' 1"</t>
  </si>
  <si>
    <t>T26</t>
  </si>
  <si>
    <t>7' 7"</t>
  </si>
  <si>
    <t>T143</t>
  </si>
  <si>
    <t>T148</t>
  </si>
  <si>
    <t>T145</t>
  </si>
  <si>
    <t>T167</t>
  </si>
  <si>
    <t>T156</t>
  </si>
  <si>
    <t>T43</t>
  </si>
  <si>
    <t>T67</t>
  </si>
  <si>
    <t>T327</t>
  </si>
  <si>
    <t>T6</t>
  </si>
  <si>
    <t>T7</t>
  </si>
  <si>
    <t>T49</t>
  </si>
  <si>
    <t>T52</t>
  </si>
  <si>
    <t>T20</t>
  </si>
  <si>
    <t>Webb Simpson</t>
  </si>
  <si>
    <t>T72</t>
  </si>
  <si>
    <t>7' 3"</t>
  </si>
  <si>
    <t>T39</t>
  </si>
  <si>
    <t>8' 3"</t>
  </si>
  <si>
    <t>T102</t>
  </si>
  <si>
    <t>T110</t>
  </si>
  <si>
    <t>8' 1"</t>
  </si>
  <si>
    <t>8' 0"</t>
  </si>
  <si>
    <t>T66</t>
  </si>
  <si>
    <t>T68</t>
  </si>
  <si>
    <t>T9</t>
  </si>
  <si>
    <t>T12</t>
  </si>
  <si>
    <t>T183</t>
  </si>
  <si>
    <t>T103</t>
  </si>
  <si>
    <t>T112</t>
  </si>
  <si>
    <t>T25</t>
  </si>
  <si>
    <t>Emiliano Grillo</t>
  </si>
  <si>
    <t>T24</t>
  </si>
  <si>
    <t>T135</t>
  </si>
  <si>
    <t>7' 10"</t>
  </si>
  <si>
    <t>T140</t>
  </si>
  <si>
    <t>9' 10"</t>
  </si>
  <si>
    <t>T197</t>
  </si>
  <si>
    <t>T212</t>
  </si>
  <si>
    <t>T123</t>
  </si>
  <si>
    <t>T121</t>
  </si>
  <si>
    <t>T402</t>
  </si>
  <si>
    <t>T142</t>
  </si>
  <si>
    <t>T29</t>
  </si>
  <si>
    <t>T86</t>
  </si>
  <si>
    <t>Tyrrell Hatton</t>
  </si>
  <si>
    <t>T32</t>
  </si>
  <si>
    <t>T202</t>
  </si>
  <si>
    <t>11' 10"</t>
  </si>
  <si>
    <t>T1</t>
  </si>
  <si>
    <t>3' 11"</t>
  </si>
  <si>
    <t>T114</t>
  </si>
  <si>
    <t>2' 11"</t>
  </si>
  <si>
    <t>T71</t>
  </si>
  <si>
    <t>T133</t>
  </si>
  <si>
    <t>T146</t>
  </si>
  <si>
    <t>Xander Schauffele</t>
  </si>
  <si>
    <t>T58</t>
  </si>
  <si>
    <t>7' 8"</t>
  </si>
  <si>
    <t>9' 8"</t>
  </si>
  <si>
    <t>T84</t>
  </si>
  <si>
    <t>T87</t>
  </si>
  <si>
    <t>T129</t>
  </si>
  <si>
    <t>T134</t>
  </si>
  <si>
    <t>T61</t>
  </si>
  <si>
    <t>T45</t>
  </si>
  <si>
    <t>T189</t>
  </si>
  <si>
    <t>T80</t>
  </si>
  <si>
    <t>Aaron Wise</t>
  </si>
  <si>
    <t>T164</t>
  </si>
  <si>
    <t>T41</t>
  </si>
  <si>
    <t>8' 8"</t>
  </si>
  <si>
    <t>9' 9"</t>
  </si>
  <si>
    <t>T211</t>
  </si>
  <si>
    <t>10' 4"</t>
  </si>
  <si>
    <t>T190</t>
  </si>
  <si>
    <t>T187</t>
  </si>
  <si>
    <t>3' 10"</t>
  </si>
  <si>
    <t>T130</t>
  </si>
  <si>
    <t>T170</t>
  </si>
  <si>
    <t>T151</t>
  </si>
  <si>
    <t>T152</t>
  </si>
  <si>
    <t>T193</t>
  </si>
  <si>
    <t>T218</t>
  </si>
  <si>
    <t>T311</t>
  </si>
  <si>
    <t>T313</t>
  </si>
  <si>
    <t>T182</t>
  </si>
  <si>
    <t>T180</t>
  </si>
  <si>
    <t>T106</t>
  </si>
  <si>
    <t>Justin Thomas</t>
  </si>
  <si>
    <t>6' 2"</t>
  </si>
  <si>
    <t>T8</t>
  </si>
  <si>
    <t>T77</t>
  </si>
  <si>
    <t>T70</t>
  </si>
  <si>
    <t>2' 6"</t>
  </si>
  <si>
    <t>T62</t>
  </si>
  <si>
    <t>T60</t>
  </si>
  <si>
    <t>T38</t>
  </si>
  <si>
    <t>Hideki Matsuyama</t>
  </si>
  <si>
    <t>6' 4"</t>
  </si>
  <si>
    <t>T105</t>
  </si>
  <si>
    <t>9' 3"</t>
  </si>
  <si>
    <t>6' 0"</t>
  </si>
  <si>
    <t>2' 9"</t>
  </si>
  <si>
    <t>T177</t>
  </si>
  <si>
    <t>T96</t>
  </si>
  <si>
    <t>T150</t>
  </si>
  <si>
    <t>T13</t>
  </si>
  <si>
    <t>T221</t>
  </si>
  <si>
    <t>T81</t>
  </si>
  <si>
    <t>Nick Watney</t>
  </si>
  <si>
    <t>T47</t>
  </si>
  <si>
    <t>8' 5"</t>
  </si>
  <si>
    <t>T136</t>
  </si>
  <si>
    <t>2' 4"</t>
  </si>
  <si>
    <t>T128</t>
  </si>
  <si>
    <t>T34</t>
  </si>
  <si>
    <t>Russell Knox</t>
  </si>
  <si>
    <t>T16</t>
  </si>
  <si>
    <t>1' 10"</t>
  </si>
  <si>
    <t>T131</t>
  </si>
  <si>
    <t>T281</t>
  </si>
  <si>
    <t>T369</t>
  </si>
  <si>
    <t>Matthew NeSmith</t>
  </si>
  <si>
    <t>T159</t>
  </si>
  <si>
    <t>4' 5"</t>
  </si>
  <si>
    <t>T235</t>
  </si>
  <si>
    <t>T270</t>
  </si>
  <si>
    <t>T94</t>
  </si>
  <si>
    <t>Cameron Percy</t>
  </si>
  <si>
    <t>9' 1"</t>
  </si>
  <si>
    <t>T166</t>
  </si>
  <si>
    <t>T169</t>
  </si>
  <si>
    <t>T132</t>
  </si>
  <si>
    <t>T174</t>
  </si>
  <si>
    <t>T76</t>
  </si>
  <si>
    <t>Rory McIlroy</t>
  </si>
  <si>
    <t>6' 3"</t>
  </si>
  <si>
    <t>6' 10"</t>
  </si>
  <si>
    <t>T207</t>
  </si>
  <si>
    <t>T37</t>
  </si>
  <si>
    <t>T158</t>
  </si>
  <si>
    <t>D.J. Trahan</t>
  </si>
  <si>
    <t>T78</t>
  </si>
  <si>
    <t>7' 4"</t>
  </si>
  <si>
    <t>9' 5"</t>
  </si>
  <si>
    <t>8' 11"</t>
  </si>
  <si>
    <t>T210</t>
  </si>
  <si>
    <t>4' 2"</t>
  </si>
  <si>
    <t>T51</t>
  </si>
  <si>
    <t>T22</t>
  </si>
  <si>
    <t>T111</t>
  </si>
  <si>
    <t>Ben Crane</t>
  </si>
  <si>
    <t>T196</t>
  </si>
  <si>
    <t>T119</t>
  </si>
  <si>
    <t>9' 6"</t>
  </si>
  <si>
    <t>T118</t>
  </si>
  <si>
    <t>T192</t>
  </si>
  <si>
    <t>T204</t>
  </si>
  <si>
    <t>Bo Hoag</t>
  </si>
  <si>
    <t>7' 11"</t>
  </si>
  <si>
    <t>T98</t>
  </si>
  <si>
    <t>T162</t>
  </si>
  <si>
    <t>T173</t>
  </si>
  <si>
    <t>T209</t>
  </si>
  <si>
    <t>T206</t>
  </si>
  <si>
    <t>Chesson Hadley</t>
  </si>
  <si>
    <t>10' 11"</t>
  </si>
  <si>
    <t>T21</t>
  </si>
  <si>
    <t>T161</t>
  </si>
  <si>
    <t>T227</t>
  </si>
  <si>
    <t>Kyle Stanley</t>
  </si>
  <si>
    <t>T124</t>
  </si>
  <si>
    <t>12' 10"</t>
  </si>
  <si>
    <t>T219</t>
  </si>
  <si>
    <t>4' 10"</t>
  </si>
  <si>
    <t>T247</t>
  </si>
  <si>
    <t>T245</t>
  </si>
  <si>
    <t>Charles Howell III</t>
  </si>
  <si>
    <t>9' 4"</t>
  </si>
  <si>
    <t>6' 9"</t>
  </si>
  <si>
    <t>3' 8"</t>
  </si>
  <si>
    <t>T233</t>
  </si>
  <si>
    <t>T230</t>
  </si>
  <si>
    <t>Russell Henley</t>
  </si>
  <si>
    <t>11' 6"</t>
  </si>
  <si>
    <t>1' 7"</t>
  </si>
  <si>
    <t>T186</t>
  </si>
  <si>
    <t>T238</t>
  </si>
  <si>
    <t>Josh Teater</t>
  </si>
  <si>
    <t>10' 3"</t>
  </si>
  <si>
    <t>3' 3"</t>
  </si>
  <si>
    <t>T386</t>
  </si>
  <si>
    <t>T388</t>
  </si>
  <si>
    <t>T250</t>
  </si>
  <si>
    <t>T226</t>
  </si>
  <si>
    <t>Jon Rahm</t>
  </si>
  <si>
    <t>10' 0"</t>
  </si>
  <si>
    <t>T73</t>
  </si>
  <si>
    <t>T199</t>
  </si>
  <si>
    <t>Martin Laird</t>
  </si>
  <si>
    <t>11' 2"</t>
  </si>
  <si>
    <t>2' 3"</t>
  </si>
  <si>
    <t>T368</t>
  </si>
  <si>
    <t>Collin Morikawa</t>
  </si>
  <si>
    <t>7' 2"</t>
  </si>
  <si>
    <t>2' 8"</t>
  </si>
  <si>
    <t>T263</t>
  </si>
  <si>
    <t>Paul Casey</t>
  </si>
  <si>
    <t>3' 6"</t>
  </si>
  <si>
    <t>T48</t>
  </si>
  <si>
    <t>T59</t>
  </si>
  <si>
    <t>Joaquin Niemann</t>
  </si>
  <si>
    <t>9' 11"</t>
  </si>
  <si>
    <t>3' 2"</t>
  </si>
  <si>
    <t>T19</t>
  </si>
  <si>
    <t>T419</t>
  </si>
  <si>
    <t>T137</t>
  </si>
  <si>
    <t>George McNeill</t>
  </si>
  <si>
    <t>10' 9"</t>
  </si>
  <si>
    <t>T155</t>
  </si>
  <si>
    <t>8' 9"</t>
  </si>
  <si>
    <t>3' 0"</t>
  </si>
  <si>
    <t>T213</t>
  </si>
  <si>
    <t>T252</t>
  </si>
  <si>
    <t>Tommy Fleetwood</t>
  </si>
  <si>
    <t>T191</t>
  </si>
  <si>
    <t>Ted Potter, Jr.</t>
  </si>
  <si>
    <t>7' 9"</t>
  </si>
  <si>
    <t>2' 0"</t>
  </si>
  <si>
    <t>Brendan Steele</t>
  </si>
  <si>
    <t>6' 5"</t>
  </si>
  <si>
    <t>6' 6"</t>
  </si>
  <si>
    <t>1' 11"</t>
  </si>
  <si>
    <t>T56</t>
  </si>
  <si>
    <t>Tony Finau</t>
  </si>
  <si>
    <t>10' 8"</t>
  </si>
  <si>
    <t>Ben Taylor</t>
  </si>
  <si>
    <t>T257</t>
  </si>
  <si>
    <t>T264</t>
  </si>
  <si>
    <t>Shane Lowry</t>
  </si>
  <si>
    <t>Adam Hadwin</t>
  </si>
  <si>
    <t>13' 5"</t>
  </si>
  <si>
    <t>3' 1"</t>
  </si>
  <si>
    <t>T83</t>
  </si>
  <si>
    <t>Pat Perez</t>
  </si>
  <si>
    <t>3' 9"</t>
  </si>
  <si>
    <t>T241</t>
  </si>
  <si>
    <t>Doc Redman</t>
  </si>
  <si>
    <t>9' 2"</t>
  </si>
  <si>
    <t>2' 2"</t>
  </si>
  <si>
    <t>T157</t>
  </si>
  <si>
    <t>David Lingmerth</t>
  </si>
  <si>
    <t>T224</t>
  </si>
  <si>
    <t>T178</t>
  </si>
  <si>
    <t>Denny McCarthy</t>
  </si>
  <si>
    <t>10' 6"</t>
  </si>
  <si>
    <t>2' 7"</t>
  </si>
  <si>
    <t>Nick Taylor</t>
  </si>
  <si>
    <t>Will Gordon</t>
  </si>
  <si>
    <t>11' 7"</t>
  </si>
  <si>
    <t>12' 0"</t>
  </si>
  <si>
    <t>2' 5"</t>
  </si>
  <si>
    <t>T284</t>
  </si>
  <si>
    <t>T282</t>
  </si>
  <si>
    <t>Branden Grace</t>
  </si>
  <si>
    <t>10' 1"</t>
  </si>
  <si>
    <t>K.J. Choi</t>
  </si>
  <si>
    <t>6' 8"</t>
  </si>
  <si>
    <t>5' 5"</t>
  </si>
  <si>
    <t>James Hahn</t>
  </si>
  <si>
    <t>11' 8"</t>
  </si>
  <si>
    <t>Joseph Bramlett</t>
  </si>
  <si>
    <t>Adam Scott</t>
  </si>
  <si>
    <t>T357</t>
  </si>
  <si>
    <t>Ryan Brehm</t>
  </si>
  <si>
    <t>Bryson DeChambeau</t>
  </si>
  <si>
    <t>T248</t>
  </si>
  <si>
    <t>T420</t>
  </si>
  <si>
    <t>Cameron Champ</t>
  </si>
  <si>
    <t>Scottie Scheffler</t>
  </si>
  <si>
    <t>3' 5"</t>
  </si>
  <si>
    <t>Brice Garnett</t>
  </si>
  <si>
    <t>Jhonattan Vegas</t>
  </si>
  <si>
    <t>11' 5"</t>
  </si>
  <si>
    <t>2' 1"</t>
  </si>
  <si>
    <t>T253</t>
  </si>
  <si>
    <t>Henrik Norlander</t>
  </si>
  <si>
    <t>Carlos Ortiz</t>
  </si>
  <si>
    <t>Harold Varner III</t>
  </si>
  <si>
    <t>Graham DeLaet</t>
  </si>
  <si>
    <t>T225</t>
  </si>
  <si>
    <t>T249</t>
  </si>
  <si>
    <t>T244</t>
  </si>
  <si>
    <t>T240</t>
  </si>
  <si>
    <t>Adam Long</t>
  </si>
  <si>
    <t>13' 2"</t>
  </si>
  <si>
    <t>Sungjae Im</t>
  </si>
  <si>
    <t>Cameron Tringale</t>
  </si>
  <si>
    <t>6' 7"</t>
  </si>
  <si>
    <t>Roberto Castro</t>
  </si>
  <si>
    <t>Zack Sucher</t>
  </si>
  <si>
    <t>Chad Campbell</t>
  </si>
  <si>
    <t>5' 11"</t>
  </si>
  <si>
    <t>5' 1"</t>
  </si>
  <si>
    <t>8"</t>
  </si>
  <si>
    <t>T302</t>
  </si>
  <si>
    <t>T306</t>
  </si>
  <si>
    <t>Luke List</t>
  </si>
  <si>
    <t>T403</t>
  </si>
  <si>
    <t>Johnson Wagner</t>
  </si>
  <si>
    <t>T217</t>
  </si>
  <si>
    <t>11' 11"</t>
  </si>
  <si>
    <t>Shawn Stefani</t>
  </si>
  <si>
    <t>Adam Schenk</t>
  </si>
  <si>
    <t>Scott Stallings</t>
  </si>
  <si>
    <t>Kevin Streelman</t>
  </si>
  <si>
    <t>Bill Haas</t>
  </si>
  <si>
    <t>1' 3"</t>
  </si>
  <si>
    <t>T259</t>
  </si>
  <si>
    <t>Chris Kirk</t>
  </si>
  <si>
    <t>10' 5"</t>
  </si>
  <si>
    <t>12' 9"</t>
  </si>
  <si>
    <t>1' 9"</t>
  </si>
  <si>
    <t>Daniel Berger</t>
  </si>
  <si>
    <t>Cameron Davis</t>
  </si>
  <si>
    <t>J.J. Henry</t>
  </si>
  <si>
    <t>19' 2"</t>
  </si>
  <si>
    <t>Ryan Armour</t>
  </si>
  <si>
    <t>T287</t>
  </si>
  <si>
    <t>T260</t>
  </si>
  <si>
    <t>Billy Horschel</t>
  </si>
  <si>
    <t>5' 2"</t>
  </si>
  <si>
    <t>Sung Kang</t>
  </si>
  <si>
    <t>T272</t>
  </si>
  <si>
    <t>T295</t>
  </si>
  <si>
    <t>Stewart Cink</t>
  </si>
  <si>
    <t>Robert Streb</t>
  </si>
  <si>
    <t>10' 10"</t>
  </si>
  <si>
    <t>Peter Uihlein</t>
  </si>
  <si>
    <t>T232</t>
  </si>
  <si>
    <t>Ryan Palmer</t>
  </si>
  <si>
    <t>Lucas Glover</t>
  </si>
  <si>
    <t>David Hearn</t>
  </si>
  <si>
    <t>Chase Seiffert</t>
  </si>
  <si>
    <t>Maverick McNealy</t>
  </si>
  <si>
    <t>8' 2"</t>
  </si>
  <si>
    <t>T236</t>
  </si>
  <si>
    <t>Wes Roach</t>
  </si>
  <si>
    <t>11' 1"</t>
  </si>
  <si>
    <t>Chris Baker</t>
  </si>
  <si>
    <t>Michael Gellerman</t>
  </si>
  <si>
    <t>17' 4"</t>
  </si>
  <si>
    <t>Austin Cook</t>
  </si>
  <si>
    <t>12' 8"</t>
  </si>
  <si>
    <t>Xinjun Zhang</t>
  </si>
  <si>
    <t>Jason Kokrak</t>
  </si>
  <si>
    <t>Seamus Power</t>
  </si>
  <si>
    <t>Andrew Putnam</t>
  </si>
  <si>
    <t>12' 2"</t>
  </si>
  <si>
    <t>T277</t>
  </si>
  <si>
    <t>T239</t>
  </si>
  <si>
    <t>Anirban Lahiri</t>
  </si>
  <si>
    <t>1' 8"</t>
  </si>
  <si>
    <t>Rory Sabbatini</t>
  </si>
  <si>
    <t>Talor Gooch</t>
  </si>
  <si>
    <t>Chez Reavie</t>
  </si>
  <si>
    <t>3' 4"</t>
  </si>
  <si>
    <t>Byeong Hun An</t>
  </si>
  <si>
    <t>Bronson Burgoon</t>
  </si>
  <si>
    <t>Brandon Hagy</t>
  </si>
  <si>
    <t>Matt Kuchar</t>
  </si>
  <si>
    <t>Charley Hoffman</t>
  </si>
  <si>
    <t>9' 7"</t>
  </si>
  <si>
    <t>Brandt Snedeker</t>
  </si>
  <si>
    <t>Robby Shelton</t>
  </si>
  <si>
    <t>Cameron Smith</t>
  </si>
  <si>
    <t>1' 5"</t>
  </si>
  <si>
    <t>Harry Higgs</t>
  </si>
  <si>
    <t>Abraham Ancer</t>
  </si>
  <si>
    <t>Brandon Wu</t>
  </si>
  <si>
    <t>Sergio Garcia</t>
  </si>
  <si>
    <t>T292</t>
  </si>
  <si>
    <t>T291</t>
  </si>
  <si>
    <t>Tyler McCumber</t>
  </si>
  <si>
    <t>12' 3"</t>
  </si>
  <si>
    <t>SebastiÃ¡n MuÃ±oz</t>
  </si>
  <si>
    <t>Doug Ghim</t>
  </si>
  <si>
    <t>Viktor Hovland</t>
  </si>
  <si>
    <t>Tim Wilkinson</t>
  </si>
  <si>
    <t>FabiÃ¡n GÃ³mez</t>
  </si>
  <si>
    <t>J.T. Poston</t>
  </si>
  <si>
    <t>C.T. Pan</t>
  </si>
  <si>
    <t>5' 10"</t>
  </si>
  <si>
    <t>T269</t>
  </si>
  <si>
    <t>T266</t>
  </si>
  <si>
    <t>Vince Covello</t>
  </si>
  <si>
    <t>11' 3"</t>
  </si>
  <si>
    <t>T289</t>
  </si>
  <si>
    <t>Jason Day</t>
  </si>
  <si>
    <t>Jonathan Byrd</t>
  </si>
  <si>
    <t>Tyler Duncan</t>
  </si>
  <si>
    <t>Mark Hubbard</t>
  </si>
  <si>
    <t>Sam Ryder</t>
  </si>
  <si>
    <t>Patrick Rodgers</t>
  </si>
  <si>
    <t>Danny Lee</t>
  </si>
  <si>
    <t>Sepp Straka</t>
  </si>
  <si>
    <t>Alex Cejka</t>
  </si>
  <si>
    <t>5' 8"</t>
  </si>
  <si>
    <t>10' 7"</t>
  </si>
  <si>
    <t>Zach Johnson</t>
  </si>
  <si>
    <t>Scott Harrington</t>
  </si>
  <si>
    <t>Scott Piercy</t>
  </si>
  <si>
    <t>13' 1"</t>
  </si>
  <si>
    <t>Ryan Moore</t>
  </si>
  <si>
    <t>Derek Ernst</t>
  </si>
  <si>
    <t>Keegan Bradley</t>
  </si>
  <si>
    <t>Mark Anderson</t>
  </si>
  <si>
    <t>Brendon Todd</t>
  </si>
  <si>
    <t>4' 4"</t>
  </si>
  <si>
    <t>Vincent Whaley</t>
  </si>
  <si>
    <t>Richy Werenski</t>
  </si>
  <si>
    <t>J.J. Spaun</t>
  </si>
  <si>
    <t>Tom Hoge</t>
  </si>
  <si>
    <t>Kiradech Aphibarnrat</t>
  </si>
  <si>
    <t>14' 1"</t>
  </si>
  <si>
    <t>1' 6"</t>
  </si>
  <si>
    <t>Jason Dufner</t>
  </si>
  <si>
    <t>Matt Jones</t>
  </si>
  <si>
    <t>Beau Hossler</t>
  </si>
  <si>
    <t>Ben Martin</t>
  </si>
  <si>
    <t>Nate Lashley</t>
  </si>
  <si>
    <t>Rickie Fowler</t>
  </si>
  <si>
    <t>Lanto Griffin</t>
  </si>
  <si>
    <t>Max Homa</t>
  </si>
  <si>
    <t>Troy Merritt</t>
  </si>
  <si>
    <t>Bubba Watson</t>
  </si>
  <si>
    <t>Andrew Landry</t>
  </si>
  <si>
    <t>Bud Cauley</t>
  </si>
  <si>
    <t>Isaiah Salinda</t>
  </si>
  <si>
    <t>4' 8"</t>
  </si>
  <si>
    <t>John Huh</t>
  </si>
  <si>
    <t>Brian Harman</t>
  </si>
  <si>
    <t>Kyoung-Hoon Lee</t>
  </si>
  <si>
    <t>Matt Every</t>
  </si>
  <si>
    <t>12' 1"</t>
  </si>
  <si>
    <t>Aaron Baddeley</t>
  </si>
  <si>
    <t>Louis Oosthuizen</t>
  </si>
  <si>
    <t>Hudson Swafford</t>
  </si>
  <si>
    <t>Dustin Johnson</t>
  </si>
  <si>
    <t>Dylan Frittelli</t>
  </si>
  <si>
    <t>Kristoffer Ventura</t>
  </si>
  <si>
    <t>Rhein Gibson</t>
  </si>
  <si>
    <t>Marc Leishman</t>
  </si>
  <si>
    <t>Michael Thompson</t>
  </si>
  <si>
    <t>Mackenzie Hughes</t>
  </si>
  <si>
    <t>5' 0"</t>
  </si>
  <si>
    <t>Brian Gay</t>
  </si>
  <si>
    <t>Hank Lebioda</t>
  </si>
  <si>
    <t>Michael Gligic</t>
  </si>
  <si>
    <t>Phil Mickelson</t>
  </si>
  <si>
    <t>1' 1"</t>
  </si>
  <si>
    <t>Matthew Fitzpatrick</t>
  </si>
  <si>
    <t>Kramer Hickok</t>
  </si>
  <si>
    <t>Arjun Atwal</t>
  </si>
  <si>
    <t>4' 9"</t>
  </si>
  <si>
    <t>Kevin Na</t>
  </si>
  <si>
    <t>Rob Oppenheim</t>
  </si>
  <si>
    <t>5' 4"</t>
  </si>
  <si>
    <t>Keith Mitchell</t>
  </si>
  <si>
    <t>Patrick Reed</t>
  </si>
  <si>
    <t>Matthew Wolff</t>
  </si>
  <si>
    <t>Brian Stuard</t>
  </si>
  <si>
    <t>Wyndham Clark</t>
  </si>
  <si>
    <t>Sebastian Cappelen</t>
  </si>
  <si>
    <t>13' 0"</t>
  </si>
  <si>
    <t>Kurt Kitayama</t>
  </si>
  <si>
    <t>Vaughn Taylor</t>
  </si>
  <si>
    <t>Kevin Kisner</t>
  </si>
  <si>
    <t>Graeme McDowell</t>
  </si>
  <si>
    <t>Roger Sloan</t>
  </si>
  <si>
    <t>Jimmy Walker</t>
  </si>
  <si>
    <t>Sangmoon Bae</t>
  </si>
  <si>
    <t>15' 1"</t>
  </si>
  <si>
    <t>Kevin Chappell</t>
  </si>
  <si>
    <t>11' 9"</t>
  </si>
  <si>
    <t>Chris Stroud</t>
  </si>
  <si>
    <t>Grayson Murray</t>
  </si>
  <si>
    <t>Scott Brown</t>
  </si>
  <si>
    <t>Alex Noren</t>
  </si>
  <si>
    <t>Joel Dahmen</t>
  </si>
  <si>
    <t>Rafa Cabrera Bello</t>
  </si>
  <si>
    <t>Patton Kizzire</t>
  </si>
  <si>
    <t>John Senden</t>
  </si>
  <si>
    <t>13' 11"</t>
  </si>
  <si>
    <t>4' 6"</t>
  </si>
  <si>
    <t>T267</t>
  </si>
  <si>
    <t>T262</t>
  </si>
  <si>
    <t>Bo Van Pelt</t>
  </si>
  <si>
    <t>Luke Donald</t>
  </si>
  <si>
    <t>Kevin Tway</t>
  </si>
  <si>
    <t>Francesco Molinari</t>
  </si>
  <si>
    <t>Lucas Bjerregaard</t>
  </si>
  <si>
    <t>Sam Burns</t>
  </si>
  <si>
    <t>14' 8"</t>
  </si>
  <si>
    <t>Jamie Lovemark</t>
  </si>
  <si>
    <t>Danny Willett</t>
  </si>
  <si>
    <t>Jim Herman</t>
  </si>
  <si>
    <t>Zac Blair</t>
  </si>
  <si>
    <t>Dominic Bozzelli</t>
  </si>
  <si>
    <t>Robert Garrigus</t>
  </si>
  <si>
    <t>Si Woo Kim</t>
  </si>
  <si>
    <t>Jazz Janewattananond</t>
  </si>
  <si>
    <t>T322</t>
  </si>
  <si>
    <t>T321</t>
  </si>
  <si>
    <t>Nelson Ledesma</t>
  </si>
  <si>
    <t>Brooks Koepka</t>
  </si>
  <si>
    <t>Rafael Campos</t>
  </si>
  <si>
    <t>Michael Kim</t>
  </si>
  <si>
    <t>Kevin Stadler</t>
  </si>
  <si>
    <t>14' 3"</t>
  </si>
  <si>
    <t>Jordan Spieth</t>
  </si>
  <si>
    <t>Satoshi Kodaira</t>
  </si>
  <si>
    <t>Ricky Barnes</t>
  </si>
  <si>
    <t>Ryo Ishikawa</t>
  </si>
  <si>
    <t>Peter Malnati</t>
  </si>
  <si>
    <t>J.B. Holmes</t>
  </si>
  <si>
    <t>Ian Poulter</t>
  </si>
  <si>
    <t>Matt Wallace</t>
  </si>
  <si>
    <t>Justin Rose</t>
  </si>
  <si>
    <t>Steve Stricker</t>
  </si>
  <si>
    <t>Martin Trainer</t>
  </si>
  <si>
    <t>11' 4"</t>
  </si>
  <si>
    <t>John Merrick</t>
  </si>
  <si>
    <t>John Oda</t>
  </si>
  <si>
    <t>Kyongjun Moon</t>
  </si>
  <si>
    <t>Yongjun Bae</t>
  </si>
  <si>
    <t>Henrik Stenson</t>
  </si>
  <si>
    <t>Tae Hee Lee</t>
  </si>
  <si>
    <t>Yi Keun Chang</t>
  </si>
  <si>
    <t>Sean O'Hair</t>
  </si>
  <si>
    <t>Greg Chalmers</t>
  </si>
  <si>
    <t>Sanghyun Park</t>
  </si>
  <si>
    <t>Cole Miller</t>
  </si>
  <si>
    <t>Wonjoon Lee</t>
  </si>
  <si>
    <t>Lee Westwood</t>
  </si>
  <si>
    <t>T353</t>
  </si>
  <si>
    <t>Tim Herron</t>
  </si>
  <si>
    <t>Jerry Kelly</t>
  </si>
  <si>
    <t>Hunter Mahan</t>
  </si>
  <si>
    <t>Davis Riley</t>
  </si>
  <si>
    <t>Conrad Shindler</t>
  </si>
  <si>
    <t>T384</t>
  </si>
  <si>
    <t>Jack Trent</t>
  </si>
  <si>
    <t>Alex Beach</t>
  </si>
  <si>
    <t>T417</t>
  </si>
  <si>
    <t>T415</t>
  </si>
  <si>
    <t>Andrew Novak</t>
  </si>
  <si>
    <t>Edward Figueroa</t>
  </si>
  <si>
    <t>Richard Sterne</t>
  </si>
  <si>
    <t>Kyle Reifers</t>
  </si>
  <si>
    <t>Jbe' Kruger</t>
  </si>
  <si>
    <t>Davis Thompson</t>
  </si>
  <si>
    <t>Paul Waring</t>
  </si>
  <si>
    <t>Michael Lorenzo-Vera</t>
  </si>
  <si>
    <t>JuliÃ¡n Etulain</t>
  </si>
  <si>
    <t>Ashun Wu</t>
  </si>
  <si>
    <t>Mikumu Horikawa</t>
  </si>
  <si>
    <t>Haotong Li</t>
  </si>
  <si>
    <t>Soomin Lee</t>
  </si>
  <si>
    <t>Davis Love III</t>
  </si>
  <si>
    <t>Jason Bohn</t>
  </si>
  <si>
    <t>Zander Lombard</t>
  </si>
  <si>
    <t>Harry Hall</t>
  </si>
  <si>
    <t>Eugenio Lopez-Chacarra</t>
  </si>
  <si>
    <t>Mason Williams</t>
  </si>
  <si>
    <t>Justin Suh</t>
  </si>
  <si>
    <t>Jeongwoo Ham</t>
  </si>
  <si>
    <t>Rikuya Hoshino</t>
  </si>
  <si>
    <t>D.A. Points</t>
  </si>
  <si>
    <t>Rod Perry</t>
  </si>
  <si>
    <t>Charl Schwartzel</t>
  </si>
  <si>
    <t>Matthew Millar</t>
  </si>
  <si>
    <t>Tim Weinhart</t>
  </si>
  <si>
    <t>David Duval</t>
  </si>
  <si>
    <t>T447</t>
  </si>
  <si>
    <t>T443</t>
  </si>
  <si>
    <t>Tom Lewis</t>
  </si>
  <si>
    <t>Colt Knost</t>
  </si>
  <si>
    <t>Benjamin Hebert</t>
  </si>
  <si>
    <t>Garrett Osborn</t>
  </si>
  <si>
    <t>Chase Koepka</t>
  </si>
  <si>
    <t>Calum Hill</t>
  </si>
  <si>
    <t>Yosuke Asaji</t>
  </si>
  <si>
    <t>Tomoharu Otsuki</t>
  </si>
  <si>
    <t>Masahiro Kawamura</t>
  </si>
  <si>
    <t>Matthias Schwab</t>
  </si>
  <si>
    <t>Vijay Singh</t>
  </si>
  <si>
    <t>Padraig Harrington</t>
  </si>
  <si>
    <t>Mark Wilson</t>
  </si>
  <si>
    <t>Joost Luiten</t>
  </si>
  <si>
    <t>Alvaro Ortiz</t>
  </si>
  <si>
    <t>Hyungjoon Lee</t>
  </si>
  <si>
    <t>Akshay Bhatia</t>
  </si>
  <si>
    <t>Justin Doeden</t>
  </si>
  <si>
    <t>Chip McDaniel</t>
  </si>
  <si>
    <t>Carl Yuan</t>
  </si>
  <si>
    <t>Greyson Sigg</t>
  </si>
  <si>
    <t>Henry Chung</t>
  </si>
  <si>
    <t>Whee Kim</t>
  </si>
  <si>
    <t>Dru Love</t>
  </si>
  <si>
    <t>Freddie Jacobson</t>
  </si>
  <si>
    <t>Scott Hend</t>
  </si>
  <si>
    <t>Mike Weir</t>
  </si>
  <si>
    <t>Bryce Easton</t>
  </si>
  <si>
    <t>Jung-gon Hwang</t>
  </si>
  <si>
    <t>Morgan Hoffmann</t>
  </si>
  <si>
    <t>Neil Schietekat</t>
  </si>
  <si>
    <t>Sam Saunders</t>
  </si>
  <si>
    <t>T385</t>
  </si>
  <si>
    <t>Seung-Yul Noh</t>
  </si>
  <si>
    <t>Tommy Gainey</t>
  </si>
  <si>
    <t>Chandler Phillips</t>
  </si>
  <si>
    <t>Patrick Flavin</t>
  </si>
  <si>
    <t>Dylan Wu</t>
  </si>
  <si>
    <t>Michael Perras</t>
  </si>
  <si>
    <t>Braden Bailey</t>
  </si>
  <si>
    <t>Jorge Campillo</t>
  </si>
  <si>
    <t>Pablo Larrazabal</t>
  </si>
  <si>
    <t>Jinichiro Kozuma</t>
  </si>
  <si>
    <t>Tiger Woods</t>
  </si>
  <si>
    <t>Paul Stankowski</t>
  </si>
  <si>
    <t>Daniel Chopra</t>
  </si>
  <si>
    <t>Chris Couch</t>
  </si>
  <si>
    <t>Carlos Franco</t>
  </si>
  <si>
    <t>Brendon de Jonge</t>
  </si>
  <si>
    <t>Ted Purdy</t>
  </si>
  <si>
    <t>Michael Block</t>
  </si>
  <si>
    <t>John Rollins</t>
  </si>
  <si>
    <t>Jay McLuen</t>
  </si>
  <si>
    <t>Seungsu Han</t>
  </si>
  <si>
    <t>Ryan Blaum</t>
  </si>
  <si>
    <t>Derek Gillespie</t>
  </si>
  <si>
    <t>Ryuko Tokimatsu</t>
  </si>
  <si>
    <t>Jared Sawada</t>
  </si>
  <si>
    <t>Christiaan Bezuidenhout</t>
  </si>
  <si>
    <t>Zach Murray</t>
  </si>
  <si>
    <t>Marcus Kinhult</t>
  </si>
  <si>
    <t>Logan McCracken</t>
  </si>
  <si>
    <t>Patrick Martin</t>
  </si>
  <si>
    <t>T341</t>
  </si>
  <si>
    <t>T339</t>
  </si>
  <si>
    <t>Hayden Buckley</t>
  </si>
  <si>
    <t>George Cunningham</t>
  </si>
  <si>
    <t>Jacob Bergeron</t>
  </si>
  <si>
    <t>Justin Bertsch</t>
  </si>
  <si>
    <t>Scott de Borba</t>
  </si>
  <si>
    <t>T436</t>
  </si>
  <si>
    <t>T433</t>
  </si>
  <si>
    <t>Tyler Ota</t>
  </si>
  <si>
    <t>Robert MacIntyre</t>
  </si>
  <si>
    <t>Jimmy Stanger</t>
  </si>
  <si>
    <t>Chris Nido</t>
  </si>
  <si>
    <t>Victor Perez</t>
  </si>
  <si>
    <t>Tomoyo Ikemura</t>
  </si>
  <si>
    <t>Alex Smalley</t>
  </si>
  <si>
    <t>Jeremy Gandon</t>
  </si>
  <si>
    <t>Erik van Rooyen</t>
  </si>
  <si>
    <t>Romain Langasque</t>
  </si>
  <si>
    <t>Byron Meth</t>
  </si>
  <si>
    <t>Andy Zhang</t>
  </si>
  <si>
    <t>Zecheng Dou</t>
  </si>
  <si>
    <t>Jake McLeod</t>
  </si>
  <si>
    <t>Ben Silverman</t>
  </si>
  <si>
    <t>Bobby Bai</t>
  </si>
  <si>
    <t>WC Liang</t>
  </si>
  <si>
    <t>Shaun Norris</t>
  </si>
  <si>
    <t>Toru Nakajima</t>
  </si>
  <si>
    <t>Eric Axley</t>
  </si>
  <si>
    <t>Brian Davis</t>
  </si>
  <si>
    <t>Rod Pampling</t>
  </si>
  <si>
    <t>Steve Allan</t>
  </si>
  <si>
    <t>Robert Allenby</t>
  </si>
  <si>
    <t>Jonathan Kaye</t>
  </si>
  <si>
    <t>Omar Uresti</t>
  </si>
  <si>
    <t>Dwayne Pearman</t>
  </si>
  <si>
    <t>Guy Boros</t>
  </si>
  <si>
    <t>John Daly</t>
  </si>
  <si>
    <t>Fred Funk</t>
  </si>
  <si>
    <t>Domenico Geminiani</t>
  </si>
  <si>
    <t>Andrew Loupe</t>
  </si>
  <si>
    <t>Eddie Olson</t>
  </si>
  <si>
    <t>Chan Kim</t>
  </si>
  <si>
    <t>Roberto DÃ­az</t>
  </si>
  <si>
    <t>Dawie van der Walt</t>
  </si>
  <si>
    <t>Justin Harding</t>
  </si>
  <si>
    <t>Eric Dugas</t>
  </si>
  <si>
    <t>Daniel Nisbet</t>
  </si>
  <si>
    <t>JosÃ© de JesÃºs RodrÃ­guez</t>
  </si>
  <si>
    <t>Rico Hoey</t>
  </si>
  <si>
    <t>T387</t>
  </si>
  <si>
    <t>Hayden Springer</t>
  </si>
  <si>
    <t>Charles Reiter</t>
  </si>
  <si>
    <t>Sean Yu</t>
  </si>
  <si>
    <t>Daniel Wetterich</t>
  </si>
  <si>
    <t>Jarryd Dillas</t>
  </si>
  <si>
    <t>Bryson Nimmer</t>
  </si>
  <si>
    <t>Charlie Beljan</t>
  </si>
  <si>
    <t>Andrea Pavan</t>
  </si>
  <si>
    <t>Bernd Wiesberger</t>
  </si>
  <si>
    <t>Ryan Fox</t>
  </si>
  <si>
    <t>SebastiÃ¡n VÃ¡zquez</t>
  </si>
  <si>
    <t>Shugo Imahira</t>
  </si>
  <si>
    <t>Efren Serna, Jr.</t>
  </si>
  <si>
    <t>Robert Gamez</t>
  </si>
  <si>
    <t>Brett Quigley</t>
  </si>
  <si>
    <t>Brian Smock</t>
  </si>
  <si>
    <t>Rich Beem</t>
  </si>
  <si>
    <t>Marty Jertson</t>
  </si>
  <si>
    <t>Andres Romero</t>
  </si>
  <si>
    <t>Daniel Summerhays</t>
  </si>
  <si>
    <t>Parker McLachlin</t>
  </si>
  <si>
    <t>Kazuki Higa</t>
  </si>
  <si>
    <t>Stephan Jaeger</t>
  </si>
  <si>
    <t>Trey Mullinax</t>
  </si>
  <si>
    <t>Smylie Kaufman</t>
  </si>
  <si>
    <t>Matt Atkins</t>
  </si>
  <si>
    <t>Michael Hopper</t>
  </si>
  <si>
    <t>Cole Hammer</t>
  </si>
  <si>
    <t>Parker Gillam</t>
  </si>
  <si>
    <t>T416</t>
  </si>
  <si>
    <t>T414</t>
  </si>
  <si>
    <t>Shintaro Ban</t>
  </si>
  <si>
    <t>Patrick Fishburn</t>
  </si>
  <si>
    <t>Tony Romo</t>
  </si>
  <si>
    <t>Andrew McCain</t>
  </si>
  <si>
    <t>Braden Thornberry</t>
  </si>
  <si>
    <t>Kyle Westmoreland</t>
  </si>
  <si>
    <t>Daniel Augustus IV</t>
  </si>
  <si>
    <t>KK Limbhasut</t>
  </si>
  <si>
    <t>Brandon Matthews</t>
  </si>
  <si>
    <t>Adam Svensson</t>
  </si>
  <si>
    <t>Chun-an Yu</t>
  </si>
  <si>
    <t>Joe Boros</t>
  </si>
  <si>
    <t>Hiram Silfa</t>
  </si>
  <si>
    <t>Lucas Herbert</t>
  </si>
  <si>
    <t>MJ Daffue</t>
  </si>
  <si>
    <t>Will MacKenzie</t>
  </si>
  <si>
    <t>Michael Sims</t>
  </si>
  <si>
    <t>Greg Sonnier</t>
  </si>
  <si>
    <t>Stuart Smith</t>
  </si>
  <si>
    <t>Camilo Villegas</t>
  </si>
  <si>
    <t>Heath Slocum</t>
  </si>
  <si>
    <t>Fred Couples</t>
  </si>
  <si>
    <t>Gary Nicklaus</t>
  </si>
  <si>
    <t>Spike McRoy</t>
  </si>
  <si>
    <t>Frank Lickliter II</t>
  </si>
  <si>
    <t>Billy Hurley III</t>
  </si>
  <si>
    <t>Taylor Funk</t>
  </si>
  <si>
    <t>T439</t>
  </si>
  <si>
    <t>Davey Jude</t>
  </si>
  <si>
    <t>Kenny Leseur</t>
  </si>
  <si>
    <t>Andres Gonzales</t>
  </si>
  <si>
    <t>Cameron Beckman</t>
  </si>
  <si>
    <t>Ollie Schniederjans</t>
  </si>
  <si>
    <t>Ross Fisher</t>
  </si>
  <si>
    <t>Shubhankar Sharma</t>
  </si>
  <si>
    <t>Doug Tewell</t>
  </si>
  <si>
    <t>Wayne Levi</t>
  </si>
  <si>
    <t>Steve LeBrun</t>
  </si>
  <si>
    <t>Gaganjeet Bhullar</t>
  </si>
  <si>
    <t>Brandon Harkins</t>
  </si>
  <si>
    <t>Martin Flores</t>
  </si>
  <si>
    <t>Brett Rumford</t>
  </si>
  <si>
    <t>Tom Lovelady</t>
  </si>
  <si>
    <t>Kyle Jones</t>
  </si>
  <si>
    <t>Andre Stolz</t>
  </si>
  <si>
    <t>Bernhard Langer</t>
  </si>
  <si>
    <t>Bob Shearer</t>
  </si>
  <si>
    <t>Stuart Appleby</t>
  </si>
  <si>
    <t>Poom Saksansin</t>
  </si>
  <si>
    <t>Yuki Inamori</t>
  </si>
  <si>
    <t>Oscar Fraustro</t>
  </si>
  <si>
    <t>Scott Vincent</t>
  </si>
  <si>
    <t>John Chin</t>
  </si>
  <si>
    <t>Julio Santos</t>
  </si>
  <si>
    <t>ThorbjÃ¸rn Olesen</t>
  </si>
  <si>
    <t>Sihwan Kim</t>
  </si>
  <si>
    <t>Rhys Enoch</t>
  </si>
  <si>
    <t>Hyun-woo Ryu</t>
  </si>
  <si>
    <t>Yanwei Liu</t>
  </si>
  <si>
    <t>Eddie Pepperell</t>
  </si>
  <si>
    <t>Danie van Tonder</t>
  </si>
  <si>
    <t>Aaron Rai</t>
  </si>
  <si>
    <t>Adam Bland</t>
  </si>
  <si>
    <t>Tyrone Van Aswegen</t>
  </si>
  <si>
    <t>Ben Leong</t>
  </si>
  <si>
    <t>George Coetzee</t>
  </si>
  <si>
    <t>Bob Smith</t>
  </si>
  <si>
    <t>Scott Hoch</t>
  </si>
  <si>
    <t>Billy Mayfair</t>
  </si>
  <si>
    <t>Mac McLendon</t>
  </si>
  <si>
    <t>Jack Newton</t>
  </si>
  <si>
    <t>Craig Parry</t>
  </si>
  <si>
    <t>John Schroeder</t>
  </si>
  <si>
    <t>Minchel Choi</t>
  </si>
  <si>
    <t>RANKÂ THIS WEEK_x2</t>
  </si>
  <si>
    <t>RANK LAST WEEK_x3</t>
  </si>
  <si>
    <t>ROUNDS_x4</t>
  </si>
  <si>
    <t>%_x5</t>
  </si>
  <si>
    <t>RANKÂ THIS WEEK_y6</t>
  </si>
  <si>
    <t>RANK LAST WEEK_y7</t>
  </si>
  <si>
    <t>ROUNDS_y8</t>
  </si>
  <si>
    <t>RANKÂ THIS WEEK_x9</t>
  </si>
  <si>
    <t>RANK LAST WEEK_x10</t>
  </si>
  <si>
    <t>ROUNDS_x11</t>
  </si>
  <si>
    <t>RANKÂ THIS WEEK_y12</t>
  </si>
  <si>
    <t>RANK LAST WEEK_y13</t>
  </si>
  <si>
    <t>ROUNDS_y14</t>
  </si>
  <si>
    <t>RANKÂ THIS WEEK_x15</t>
  </si>
  <si>
    <t>RANK LAST WEEK_x16</t>
  </si>
  <si>
    <t>ROUNDS_x17</t>
  </si>
  <si>
    <t>RANKÂ THIS WEEK_y18</t>
  </si>
  <si>
    <t>RANK LAST WEEK_y19</t>
  </si>
  <si>
    <t>ROUNDS_y20</t>
  </si>
  <si>
    <t>AVG DTP_x21</t>
  </si>
  <si>
    <t>TOTAL DISTANCE (FEET)_x22</t>
  </si>
  <si>
    <t># OF SHOTS_x23</t>
  </si>
  <si>
    <t>SCRAMBLING RANK_x24</t>
  </si>
  <si>
    <t>RANKÂ THIS WEEK_x25</t>
  </si>
  <si>
    <t>RANK LAST WEEK_x26</t>
  </si>
  <si>
    <t>ROUNDS_x27</t>
  </si>
  <si>
    <t>AVG DTP_y28</t>
  </si>
  <si>
    <t>TOTAL DISTANCE (FEET)_y29</t>
  </si>
  <si>
    <t># OF SHOTS_y30</t>
  </si>
  <si>
    <t>SCRAMBLING RANK_y31</t>
  </si>
  <si>
    <t>RANKÂ THIS WEEK_y32</t>
  </si>
  <si>
    <t>RANK LAST WEEK_y33</t>
  </si>
  <si>
    <t>ROUNDS_y34</t>
  </si>
  <si>
    <t>RANKÂ THIS WEEK_x35</t>
  </si>
  <si>
    <t>RANK LAST WEEK_x36</t>
  </si>
  <si>
    <t>ROUNDS_x37</t>
  </si>
  <si>
    <t>%_y38</t>
  </si>
  <si>
    <t>RANKÂ THIS WEEK_y39</t>
  </si>
  <si>
    <t>RANK LAST WEEK_y40</t>
  </si>
  <si>
    <t>ROUNDS_y41</t>
  </si>
  <si>
    <t>%_x42</t>
  </si>
  <si>
    <t>RANKÂ THIS WEEK_x43</t>
  </si>
  <si>
    <t>RANK LAST WEEK_x44</t>
  </si>
  <si>
    <t>ROUNDS_x45</t>
  </si>
  <si>
    <t>RANKÂ THIS WEEK_y46</t>
  </si>
  <si>
    <t>RANK LAST WEEK_y47</t>
  </si>
  <si>
    <t>ROUNDS_y48</t>
  </si>
  <si>
    <t>%_y49</t>
  </si>
  <si>
    <t>RANKÂ THIS WEEK_x50</t>
  </si>
  <si>
    <t>RANK LAST WEEK_x51</t>
  </si>
  <si>
    <t>ROUNDS_x52</t>
  </si>
  <si>
    <t>%_x53</t>
  </si>
  <si>
    <t>RELATIVE TO PAR_x54</t>
  </si>
  <si>
    <t>RANKÂ THIS WEEK_y55</t>
  </si>
  <si>
    <t>RANK LAST WEEK_y56</t>
  </si>
  <si>
    <t>ROUNDS_y57</t>
  </si>
  <si>
    <t>%_y58</t>
  </si>
  <si>
    <t>POSSIBLE FWYS_x59</t>
  </si>
  <si>
    <t>RELATIVE TO PAR_y60</t>
  </si>
  <si>
    <t>RANKÂ THIS WEEK_x61</t>
  </si>
  <si>
    <t>RANK LAST WEEK_x62</t>
  </si>
  <si>
    <t>ROUNDS_x63</t>
  </si>
  <si>
    <t>%_x64</t>
  </si>
  <si>
    <t>POSSIBLE FWYS_y65</t>
  </si>
  <si>
    <t>RANKÂ THIS WEEK_y66</t>
  </si>
  <si>
    <t>RANK LAST WEEK_y67</t>
  </si>
  <si>
    <t>ROUNDS_y68</t>
  </si>
  <si>
    <t>AVERAGE_x69</t>
  </si>
  <si>
    <t>MEASURED ROUNDS_x70</t>
  </si>
  <si>
    <t>RANKÂ THIS WEEK_x71</t>
  </si>
  <si>
    <t>RANK LAST WEEK_x72</t>
  </si>
  <si>
    <t>ROUNDS_x73</t>
  </si>
  <si>
    <t>RANKÂ THIS WEEK_y74</t>
  </si>
  <si>
    <t>RANK LAST WEEK_y75</t>
  </si>
  <si>
    <t>ROUNDS_y76</t>
  </si>
  <si>
    <t>RANKÂ THIS WEEK_x77</t>
  </si>
  <si>
    <t>RANK LAST WEEK_x78</t>
  </si>
  <si>
    <t>ROUNDS_x79</t>
  </si>
  <si>
    <t>RANKÂ THIS WEEK_y80</t>
  </si>
  <si>
    <t>RANK LAST WEEK_y81</t>
  </si>
  <si>
    <t>ROUNDS_y82</t>
  </si>
  <si>
    <t>%_y83</t>
  </si>
  <si>
    <t>RANKÂ THIS WEEK_x84</t>
  </si>
  <si>
    <t>RANK LAST WEEK_x85</t>
  </si>
  <si>
    <t>ROUNDS_x86</t>
  </si>
  <si>
    <t>AVERAGE_y87</t>
  </si>
  <si>
    <t>MEASURED ROUNDS_y88</t>
  </si>
  <si>
    <t>RANKÂ THIS WEEK_y89</t>
  </si>
  <si>
    <t>RANK LAST WEEK_y90</t>
  </si>
  <si>
    <t>RANKÂ THIS WEEK_x91</t>
  </si>
  <si>
    <t>RANK LAST WEEK_x92</t>
  </si>
  <si>
    <t>RANKÂ THIS WEEK_y93</t>
  </si>
  <si>
    <t>RANK LAST WEEK_y94</t>
  </si>
  <si>
    <t>RANKÂ THIS WEEK_x95</t>
  </si>
  <si>
    <t>RANK LAST WEEK_x96</t>
  </si>
  <si>
    <t>RANKÂ THIS WEEK_y97</t>
  </si>
  <si>
    <t>RANK LAST WEEK_y98</t>
  </si>
  <si>
    <t>ROUNDS_y99</t>
  </si>
  <si>
    <t>%_x100</t>
  </si>
  <si>
    <t>RANKÂ THIS WEEK_x101</t>
  </si>
  <si>
    <t>RANK LAST WEEK_x102</t>
  </si>
  <si>
    <t>ROUNDS_x103</t>
  </si>
  <si>
    <t>%_y104</t>
  </si>
  <si>
    <t>RANKÂ THIS WEEK_y105</t>
  </si>
  <si>
    <t>RANK LAST WEEK_y106</t>
  </si>
  <si>
    <t>ROUNDS_y107</t>
  </si>
  <si>
    <t>%_x108</t>
  </si>
  <si>
    <t>RANKÂ THIS WEEK_x109</t>
  </si>
  <si>
    <t>RANK LAST WEEK_x110</t>
  </si>
  <si>
    <t>ROUNDS_x111</t>
  </si>
  <si>
    <t>%_y112</t>
  </si>
  <si>
    <t>RANKÂ THIS WEEK_y113</t>
  </si>
  <si>
    <t>RANK LAST WEEK_y114</t>
  </si>
  <si>
    <t>ROUNDS_y115</t>
  </si>
  <si>
    <t>RANKÂ THIS WEEK_x116</t>
  </si>
  <si>
    <t>RANK LAST WEEK_x117</t>
  </si>
  <si>
    <t>RANKÂ THIS WEEK_y118</t>
  </si>
  <si>
    <t>RANK LAST WEEK_y119</t>
  </si>
  <si>
    <t>Row Labels</t>
  </si>
  <si>
    <t>Grand Total</t>
  </si>
  <si>
    <t>Sum of GREENS HIT_x</t>
  </si>
  <si>
    <t>Sum of # OF BIRDIE OR BETTER</t>
  </si>
  <si>
    <t>Sum of TOTAL SG:ARG</t>
  </si>
  <si>
    <t>Sum of RATING</t>
  </si>
  <si>
    <t>Sum of PAR OR BETTER</t>
  </si>
  <si>
    <t>Sum of # BUNKERS</t>
  </si>
  <si>
    <t>Sum of # SAVES</t>
  </si>
  <si>
    <t>Sum of TOTAL BIRDIES</t>
  </si>
  <si>
    <t>Sum of TOTAL PUTTS</t>
  </si>
  <si>
    <t>Sum of TOTAL ROUNDS</t>
  </si>
  <si>
    <t>Sum of BIRDIE CONVERSION</t>
  </si>
  <si>
    <t>Sum of TOTAL ROUGH</t>
  </si>
  <si>
    <t>Sum of TOTAL FAIRWAY BUNKERS</t>
  </si>
  <si>
    <t>Sum of TOTAL RIGHT ROUGH</t>
  </si>
  <si>
    <t>Sum of TOTAL LEFT ROUGH</t>
  </si>
  <si>
    <t>Sum of # OF DRIVES</t>
  </si>
  <si>
    <t>Sum of TOTAL DISTANCE_y</t>
  </si>
  <si>
    <t>Sum of ALL DRIVES</t>
  </si>
  <si>
    <t>Sum of FAIRWAYS HIT_x</t>
  </si>
  <si>
    <t>Sum of SCRAMBLING RANK_x24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</si>
</sst>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tin" refreshedDate="43900.100561921296" createdVersion="6" refreshedVersion="6" minRefreshableVersion="3" recordCount="231">
  <cacheSource type="worksheet">
    <worksheetSource name="Table1"/>
  </cacheSource>
  <cacheFields count="216">
    <cacheField name="PLAYER NAME" numFmtId="0">
      <sharedItems count="231">
        <s v="Jim Furyk"/>
        <s v="Boo Weekley"/>
        <s v="Patrick Cantlay"/>
        <s v="Corey Conners"/>
        <s v="Harris English"/>
        <s v="Gary Woodland"/>
        <s v="Webb Simpson"/>
        <s v="Emiliano Grillo"/>
        <s v="Tyrrell Hatton"/>
        <s v="Xander Schauffele"/>
        <s v="Aaron Wise"/>
        <s v="Justin Thomas"/>
        <s v="Hideki Matsuyama"/>
        <s v="Nick Watney"/>
        <s v="Russell Knox"/>
        <s v="Matthew NeSmith"/>
        <s v="Cameron Percy"/>
        <s v="Rory McIlroy"/>
        <s v="D.J. Trahan"/>
        <s v="Ben Crane"/>
        <s v="Bo Hoag"/>
        <s v="Chesson Hadley"/>
        <s v="Kyle Stanley"/>
        <s v="Charles Howell III"/>
        <s v="Russell Henley"/>
        <s v="Josh Teater"/>
        <s v="Jon Rahm"/>
        <s v="Martin Laird"/>
        <s v="Collin Morikawa"/>
        <s v="Paul Casey"/>
        <s v="Joaquin Niemann"/>
        <s v="George McNeill"/>
        <s v="Tommy Fleetwood"/>
        <s v="Ted Potter, Jr."/>
        <s v="Brendan Steele"/>
        <s v="Tony Finau"/>
        <s v="Ben Taylor"/>
        <s v="Shane Lowry"/>
        <s v="Adam Hadwin"/>
        <s v="Pat Perez"/>
        <s v="Doc Redman"/>
        <s v="David Lingmerth"/>
        <s v="Denny McCarthy"/>
        <s v="Nick Taylor"/>
        <s v="Will Gordon"/>
        <s v="Branden Grace"/>
        <s v="K.J. Choi"/>
        <s v="James Hahn"/>
        <s v="Joseph Bramlett"/>
        <s v="Adam Scott"/>
        <s v="Ryan Brehm"/>
        <s v="Bryson DeChambeau"/>
        <s v="Cameron Champ"/>
        <s v="Scottie Scheffler"/>
        <s v="Brice Garnett"/>
        <s v="Jhonattan Vegas"/>
        <s v="Henrik Norlander"/>
        <s v="Carlos Ortiz"/>
        <s v="Harold Varner III"/>
        <s v="Graham DeLaet"/>
        <s v="Adam Long"/>
        <s v="Sungjae Im"/>
        <s v="Cameron Tringale"/>
        <s v="Roberto Castro"/>
        <s v="Zack Sucher"/>
        <s v="Chad Campbell"/>
        <s v="Luke List"/>
        <s v="Johnson Wagner"/>
        <s v="Shawn Stefani"/>
        <s v="Adam Schenk"/>
        <s v="Scott Stallings"/>
        <s v="Kevin Streelman"/>
        <s v="Bill Haas"/>
        <s v="Chris Kirk"/>
        <s v="Daniel Berger"/>
        <s v="Cameron Davis"/>
        <s v="J.J. Henry"/>
        <s v="Ryan Armour"/>
        <s v="Billy Horschel"/>
        <s v="Sung Kang"/>
        <s v="Stewart Cink"/>
        <s v="Robert Streb"/>
        <s v="Peter Uihlein"/>
        <s v="Ryan Palmer"/>
        <s v="Lucas Glover"/>
        <s v="David Hearn"/>
        <s v="Chase Seiffert"/>
        <s v="Maverick McNealy"/>
        <s v="Wes Roach"/>
        <s v="Chris Baker"/>
        <s v="Michael Gellerman"/>
        <s v="Austin Cook"/>
        <s v="Xinjun Zhang"/>
        <s v="Jason Kokrak"/>
        <s v="Seamus Power"/>
        <s v="Andrew Putnam"/>
        <s v="Anirban Lahiri"/>
        <s v="Rory Sabbatini"/>
        <s v="Talor Gooch"/>
        <s v="Chez Reavie"/>
        <s v="Byeong Hun An"/>
        <s v="Bronson Burgoon"/>
        <s v="Brandon Hagy"/>
        <s v="Matt Kuchar"/>
        <s v="Charley Hoffman"/>
        <s v="Brandt Snedeker"/>
        <s v="Robby Shelton"/>
        <s v="Cameron Smith"/>
        <s v="Harry Higgs"/>
        <s v="Abraham Ancer"/>
        <s v="Brandon Wu"/>
        <s v="Sergio Garcia"/>
        <s v="Tyler McCumber"/>
        <s v="SebastiÃ¡n MuÃ±oz"/>
        <s v="Doug Ghim"/>
        <s v="Viktor Hovland"/>
        <s v="Tim Wilkinson"/>
        <s v="FabiÃ¡n GÃ³mez"/>
        <s v="J.T. Poston"/>
        <s v="C.T. Pan"/>
        <s v="Vince Covello"/>
        <s v="Jason Day"/>
        <s v="Jonathan Byrd"/>
        <s v="Tyler Duncan"/>
        <s v="Mark Hubbard"/>
        <s v="Sam Ryder"/>
        <s v="Patrick Rodgers"/>
        <s v="Danny Lee"/>
        <s v="Sepp Straka"/>
        <s v="Alex Cejka"/>
        <s v="Zach Johnson"/>
        <s v="Scott Harrington"/>
        <s v="Scott Piercy"/>
        <s v="Ryan Moore"/>
        <s v="Derek Ernst"/>
        <s v="Keegan Bradley"/>
        <s v="Mark Anderson"/>
        <s v="Brendon Todd"/>
        <s v="Vincent Whaley"/>
        <s v="Richy Werenski"/>
        <s v="J.J. Spaun"/>
        <s v="Tom Hoge"/>
        <s v="Kiradech Aphibarnrat"/>
        <s v="Jason Dufner"/>
        <s v="Matt Jones"/>
        <s v="Beau Hossler"/>
        <s v="Ben Martin"/>
        <s v="Nate Lashley"/>
        <s v="Rickie Fowler"/>
        <s v="Lanto Griffin"/>
        <s v="Max Homa"/>
        <s v="Troy Merritt"/>
        <s v="Bubba Watson"/>
        <s v="Andrew Landry"/>
        <s v="Bud Cauley"/>
        <s v="Isaiah Salinda"/>
        <s v="John Huh"/>
        <s v="Brian Harman"/>
        <s v="Kyoung-Hoon Lee"/>
        <s v="Matt Every"/>
        <s v="Aaron Baddeley"/>
        <s v="Louis Oosthuizen"/>
        <s v="Hudson Swafford"/>
        <s v="Dustin Johnson"/>
        <s v="Dylan Frittelli"/>
        <s v="Kristoffer Ventura"/>
        <s v="Rhein Gibson"/>
        <s v="Marc Leishman"/>
        <s v="Michael Thompson"/>
        <s v="Mackenzie Hughes"/>
        <s v="Brian Gay"/>
        <s v="Hank Lebioda"/>
        <s v="Michael Gligic"/>
        <s v="Phil Mickelson"/>
        <s v="Matthew Fitzpatrick"/>
        <s v="Kramer Hickok"/>
        <s v="Arjun Atwal"/>
        <s v="Kevin Na"/>
        <s v="Rob Oppenheim"/>
        <s v="Keith Mitchell"/>
        <s v="Patrick Reed"/>
        <s v="Matthew Wolff"/>
        <s v="Brian Stuard"/>
        <s v="Wyndham Clark"/>
        <s v="Sebastian Cappelen"/>
        <s v="Kurt Kitayama"/>
        <s v="Vaughn Taylor"/>
        <s v="Kevin Kisner"/>
        <s v="Graeme McDowell"/>
        <s v="Roger Sloan"/>
        <s v="Jimmy Walker"/>
        <s v="Sangmoon Bae"/>
        <s v="Kevin Chappell"/>
        <s v="Chris Stroud"/>
        <s v="Grayson Murray"/>
        <s v="Scott Brown"/>
        <s v="Alex Noren"/>
        <s v="Joel Dahmen"/>
        <s v="Rafa Cabrera Bello"/>
        <s v="Patton Kizzire"/>
        <s v="John Senden"/>
        <s v="Bo Van Pelt"/>
        <s v="Luke Donald"/>
        <s v="Kevin Tway"/>
        <s v="Francesco Molinari"/>
        <s v="Lucas Bjerregaard"/>
        <s v="Sam Burns"/>
        <s v="Jamie Lovemark"/>
        <s v="Danny Willett"/>
        <s v="Jim Herman"/>
        <s v="Zac Blair"/>
        <s v="Dominic Bozzelli"/>
        <s v="Robert Garrigus"/>
        <s v="Si Woo Kim"/>
        <s v="Jazz Janewattananond"/>
        <s v="Nelson Ledesma"/>
        <s v="Brooks Koepka"/>
        <s v="Rafael Campos"/>
        <s v="Michael Kim"/>
        <s v="Kevin Stadler"/>
        <s v="Jordan Spieth"/>
        <s v="Satoshi Kodaira"/>
        <s v="Ricky Barnes"/>
        <s v="Ryo Ishikawa"/>
        <s v="Peter Malnati"/>
        <s v="J.B. Holmes"/>
        <s v="Ian Poulter"/>
        <s v="Matt Wallace"/>
        <s v="Justin Rose"/>
        <s v="Steve Stricker"/>
        <s v="Martin Trainer"/>
      </sharedItems>
    </cacheField>
    <cacheField name="RANKÂ THIS WEEK_x" numFmtId="0">
      <sharedItems containsMixedTypes="1" containsNumber="1" containsInteger="1" minValue="1" maxValue="231"/>
    </cacheField>
    <cacheField name="RANK LAST WEEK_x" numFmtId="0">
      <sharedItems containsBlank="1" containsMixedTypes="1" containsNumber="1" containsInteger="1" minValue="1" maxValue="228"/>
    </cacheField>
    <cacheField name="ROUNDS_x" numFmtId="0">
      <sharedItems containsSemiMixedTypes="0" containsString="0" containsNumber="1" containsInteger="1" minValue="14" maxValue="61"/>
    </cacheField>
    <cacheField name="%_x" numFmtId="0">
      <sharedItems containsSemiMixedTypes="0" containsString="0" containsNumber="1" minValue="51.63" maxValue="76.319999999999993"/>
    </cacheField>
    <cacheField name="GREENS HIT_x" numFmtId="0">
      <sharedItems containsSemiMixedTypes="0" containsString="0" containsNumber="1" containsInteger="1" minValue="145" maxValue="731"/>
    </cacheField>
    <cacheField name="# HOLES" numFmtId="0">
      <sharedItems containsSemiMixedTypes="0" containsString="0" containsNumber="1" containsInteger="1" minValue="252" maxValue="1098"/>
    </cacheField>
    <cacheField name="RELATIVE/PAR" numFmtId="0">
      <sharedItems containsSemiMixedTypes="0" containsString="0" containsNumber="1" minValue="-0.36" maxValue="-0.14000000000000001"/>
    </cacheField>
    <cacheField name="RANKÂ THIS WEEK_y" numFmtId="0">
      <sharedItems containsMixedTypes="1" containsNumber="1" containsInteger="1" minValue="1" maxValue="231"/>
    </cacheField>
    <cacheField name="RANK LAST WEEK_y" numFmtId="0">
      <sharedItems containsBlank="1" containsMixedTypes="1" containsNumber="1" containsInteger="1" minValue="1" maxValue="228"/>
    </cacheField>
    <cacheField name="ROUNDS_y" numFmtId="0">
      <sharedItems containsSemiMixedTypes="0" containsString="0" containsNumber="1" containsInteger="1" minValue="14" maxValue="61"/>
    </cacheField>
    <cacheField name="%_y" numFmtId="0">
      <sharedItems containsSemiMixedTypes="0" containsString="0" containsNumber="1" minValue="14.29" maxValue="80"/>
    </cacheField>
    <cacheField name="# OF BIRDIE OR BETTER" numFmtId="0">
      <sharedItems containsSemiMixedTypes="0" containsString="0" containsNumber="1" containsInteger="1" minValue="1" maxValue="73"/>
    </cacheField>
    <cacheField name="ATTEMPTS" numFmtId="0">
      <sharedItems containsSemiMixedTypes="0" containsString="0" containsNumber="1" containsInteger="1" minValue="5" maxValue="127"/>
    </cacheField>
    <cacheField name="RTP-SUCCESSES" numFmtId="0">
      <sharedItems containsSemiMixedTypes="0" containsString="0" containsNumber="1" containsInteger="1" minValue="-79" maxValue="-1"/>
    </cacheField>
    <cacheField name="RTP-NOT GOING FOR THE GRN" numFmtId="0">
      <sharedItems containsMixedTypes="1" containsNumber="1" containsInteger="1" minValue="-18" maxValue="11"/>
    </cacheField>
    <cacheField name="RANKÂ THIS WEEK_x2" numFmtId="0">
      <sharedItems containsMixedTypes="1" containsNumber="1" containsInteger="1" minValue="1" maxValue="231"/>
    </cacheField>
    <cacheField name="RANK LAST WEEK_x3" numFmtId="0">
      <sharedItems containsBlank="1" containsMixedTypes="1" containsNumber="1" containsInteger="1" minValue="1" maxValue="228"/>
    </cacheField>
    <cacheField name="ROUNDS_x4" numFmtId="0">
      <sharedItems containsSemiMixedTypes="0" containsString="0" containsNumber="1" containsInteger="1" minValue="14" maxValue="61"/>
    </cacheField>
    <cacheField name="%_x5" numFmtId="0">
      <sharedItems containsSemiMixedTypes="0" containsString="0" containsNumber="1" minValue="56.94" maxValue="85.19"/>
    </cacheField>
    <cacheField name="TOTAL HIT" numFmtId="0">
      <sharedItems containsSemiMixedTypes="0" containsString="0" containsNumber="1" containsInteger="1" minValue="62" maxValue="603"/>
    </cacheField>
    <cacheField name="TOTAL ATTEMPTS" numFmtId="0">
      <sharedItems containsSemiMixedTypes="0" containsString="0" containsNumber="1" containsInteger="1" minValue="90" maxValue="828"/>
    </cacheField>
    <cacheField name="RTP SCORE" numFmtId="0">
      <sharedItems containsSemiMixedTypes="0" containsString="0" containsNumber="1" containsInteger="1" minValue="-201" maxValue="-9"/>
    </cacheField>
    <cacheField name="RANKÂ THIS WEEK_y6" numFmtId="0">
      <sharedItems containsMixedTypes="1" containsNumber="1" containsInteger="1" minValue="1" maxValue="231"/>
    </cacheField>
    <cacheField name="RANK LAST WEEK_y7" numFmtId="0">
      <sharedItems containsBlank="1" containsMixedTypes="1" containsNumber="1" containsInteger="1" minValue="1" maxValue="228"/>
    </cacheField>
    <cacheField name="ROUNDS_y8" numFmtId="0">
      <sharedItems containsSemiMixedTypes="0" containsString="0" containsNumber="1" containsInteger="1" minValue="14" maxValue="61"/>
    </cacheField>
    <cacheField name="AVERAGE_x" numFmtId="0">
      <sharedItems containsSemiMixedTypes="0" containsString="0" containsNumber="1" minValue="-2.0699999999999998" maxValue="1.4159999999999999"/>
    </cacheField>
    <cacheField name="TOTAL SG:APP" numFmtId="0">
      <sharedItems containsSemiMixedTypes="0" containsString="0" containsNumber="1" minValue="-55.883000000000003" maxValue="41.802999999999997"/>
    </cacheField>
    <cacheField name="MEASURED ROUNDS_x" numFmtId="0">
      <sharedItems containsSemiMixedTypes="0" containsString="0" containsNumber="1" containsInteger="1" minValue="5" maxValue="46"/>
    </cacheField>
    <cacheField name="RANKÂ THIS WEEK_x9" numFmtId="0">
      <sharedItems containsMixedTypes="1" containsNumber="1" containsInteger="1" minValue="1" maxValue="231"/>
    </cacheField>
    <cacheField name="RANK LAST WEEK_x10" numFmtId="0">
      <sharedItems containsBlank="1" containsMixedTypes="1" containsNumber="1" containsInteger="1" minValue="1" maxValue="228"/>
    </cacheField>
    <cacheField name="ROUNDS_x11" numFmtId="0">
      <sharedItems containsSemiMixedTypes="0" containsString="0" containsNumber="1" containsInteger="1" minValue="14" maxValue="61"/>
    </cacheField>
    <cacheField name="AVERAGE_y" numFmtId="0">
      <sharedItems containsSemiMixedTypes="0" containsString="0" containsNumber="1" minValue="-1.1830000000000001" maxValue="1.1930000000000001"/>
    </cacheField>
    <cacheField name="TOTAL SG:ARG" numFmtId="0">
      <sharedItems containsSemiMixedTypes="0" containsString="0" containsNumber="1" minValue="-23.690999999999999" maxValue="19.265000000000001"/>
    </cacheField>
    <cacheField name="MEASURED ROUNDS_y" numFmtId="0">
      <sharedItems containsSemiMixedTypes="0" containsString="0" containsNumber="1" containsInteger="1" minValue="5" maxValue="46"/>
    </cacheField>
    <cacheField name="RANKÂ THIS WEEK_y12" numFmtId="0">
      <sharedItems containsMixedTypes="1" containsNumber="1" containsInteger="1" minValue="1" maxValue="231"/>
    </cacheField>
    <cacheField name="RANK LAST WEEK_y13" numFmtId="0">
      <sharedItems containsBlank="1" containsMixedTypes="1" containsNumber="1" containsInteger="1" minValue="1" maxValue="228"/>
    </cacheField>
    <cacheField name="ROUNDS_y14" numFmtId="0">
      <sharedItems containsSemiMixedTypes="0" containsString="0" containsNumber="1" containsInteger="1" minValue="14" maxValue="61"/>
    </cacheField>
    <cacheField name="AVG DTP_x" numFmtId="0">
      <sharedItems/>
    </cacheField>
    <cacheField name="TOTAL DISTANCE (FEET)_x" numFmtId="0">
      <sharedItems containsSemiMixedTypes="0" containsString="0" containsNumber="1" minValue="204.917" maxValue="2318.25"/>
    </cacheField>
    <cacheField name="# OF SHOTS_x" numFmtId="0">
      <sharedItems containsSemiMixedTypes="0" containsString="0" containsNumber="1" containsInteger="1" minValue="29" maxValue="313"/>
    </cacheField>
    <cacheField name="SCRAMBLING RANK_x" numFmtId="0">
      <sharedItems containsSemiMixedTypes="0" containsString="0" containsNumber="1" containsInteger="1" minValue="1" maxValue="231"/>
    </cacheField>
    <cacheField name="RANKÂ THIS WEEK_x15" numFmtId="0">
      <sharedItems containsMixedTypes="1" containsNumber="1" containsInteger="1" minValue="1" maxValue="231"/>
    </cacheField>
    <cacheField name="RANK LAST WEEK_x16" numFmtId="0">
      <sharedItems containsBlank="1" containsMixedTypes="1" containsNumber="1" containsInteger="1" minValue="1" maxValue="228"/>
    </cacheField>
    <cacheField name="ROUNDS_x17" numFmtId="0">
      <sharedItems containsSemiMixedTypes="0" containsString="0" containsNumber="1" containsInteger="1" minValue="14" maxValue="61"/>
    </cacheField>
    <cacheField name="AVG DTP_y" numFmtId="0">
      <sharedItems/>
    </cacheField>
    <cacheField name="TOTAL DISTANCE (FEET)_y" numFmtId="0">
      <sharedItems containsSemiMixedTypes="0" containsString="0" containsNumber="1" minValue="26.416999999999899" maxValue="731.5"/>
    </cacheField>
    <cacheField name="# OF SHOTS_y" numFmtId="0">
      <sharedItems containsSemiMixedTypes="0" containsString="0" containsNumber="1" containsInteger="1" minValue="5" maxValue="83"/>
    </cacheField>
    <cacheField name="SCRAMBLING RANK_y" numFmtId="0">
      <sharedItems containsSemiMixedTypes="0" containsString="0" containsNumber="1" containsInteger="1" minValue="1" maxValue="231"/>
    </cacheField>
    <cacheField name="RANKÂ THIS WEEK_y18" numFmtId="0">
      <sharedItems containsMixedTypes="1" containsNumber="1" containsInteger="1" minValue="3" maxValue="231"/>
    </cacheField>
    <cacheField name="RANK LAST WEEK_y19" numFmtId="0">
      <sharedItems containsBlank="1" containsMixedTypes="1" containsNumber="1" containsInteger="1" minValue="1" maxValue="228"/>
    </cacheField>
    <cacheField name="ROUNDS_y20" numFmtId="0">
      <sharedItems containsSemiMixedTypes="0" containsString="0" containsNumber="1" containsInteger="1" minValue="14" maxValue="61"/>
    </cacheField>
    <cacheField name="AVG DTP_x21" numFmtId="0">
      <sharedItems/>
    </cacheField>
    <cacheField name="TOTAL DISTANCE (FEET)_x22" numFmtId="0">
      <sharedItems containsSemiMixedTypes="0" containsString="0" containsNumber="1" minValue="39.082999999999998" maxValue="835.83299999999997"/>
    </cacheField>
    <cacheField name="# OF SHOTS_x23" numFmtId="0">
      <sharedItems containsSemiMixedTypes="0" containsString="0" containsNumber="1" containsInteger="1" minValue="5" maxValue="101"/>
    </cacheField>
    <cacheField name="SCRAMBLING RANK_x24" numFmtId="0">
      <sharedItems containsSemiMixedTypes="0" containsString="0" containsNumber="1" containsInteger="1" minValue="1" maxValue="231"/>
    </cacheField>
    <cacheField name="RANKÂ THIS WEEK_x25" numFmtId="0">
      <sharedItems containsMixedTypes="1" containsNumber="1" containsInteger="1" minValue="1" maxValue="231"/>
    </cacheField>
    <cacheField name="RANK LAST WEEK_x26" numFmtId="0">
      <sharedItems containsBlank="1" containsMixedTypes="1" containsNumber="1" containsInteger="1" minValue="1" maxValue="227"/>
    </cacheField>
    <cacheField name="ROUNDS_x27" numFmtId="0">
      <sharedItems containsSemiMixedTypes="0" containsString="0" containsNumber="1" containsInteger="1" minValue="14" maxValue="61"/>
    </cacheField>
    <cacheField name="AVG DTP_y28" numFmtId="0">
      <sharedItems/>
    </cacheField>
    <cacheField name="TOTAL DISTANCE (FEET)_y29" numFmtId="0">
      <sharedItems containsSemiMixedTypes="0" containsString="0" containsNumber="1" minValue="1.333" maxValue="123.333"/>
    </cacheField>
    <cacheField name="# OF SHOTS_y30" numFmtId="0">
      <sharedItems containsSemiMixedTypes="0" containsString="0" containsNumber="1" containsInteger="1" minValue="2" maxValue="33"/>
    </cacheField>
    <cacheField name="SCRAMBLING RANK_y31" numFmtId="0">
      <sharedItems containsSemiMixedTypes="0" containsString="0" containsNumber="1" containsInteger="1" minValue="1" maxValue="231"/>
    </cacheField>
    <cacheField name="RANKÂ THIS WEEK_y32" numFmtId="0">
      <sharedItems containsMixedTypes="1" containsNumber="1" containsInteger="1" minValue="1" maxValue="231"/>
    </cacheField>
    <cacheField name="RANK LAST WEEK_y33" numFmtId="0">
      <sharedItems containsBlank="1" containsMixedTypes="1" containsNumber="1" containsInteger="1" minValue="1" maxValue="228"/>
    </cacheField>
    <cacheField name="ROUNDS_y34" numFmtId="0">
      <sharedItems containsSemiMixedTypes="0" containsString="0" containsNumber="1" containsInteger="1" minValue="14" maxValue="61"/>
    </cacheField>
    <cacheField name="AVG." numFmtId="0">
      <sharedItems containsSemiMixedTypes="0" containsString="0" containsNumber="1" minValue="275.39999999999998" maxValue="321.3"/>
    </cacheField>
    <cacheField name="TOTAL DISTANCE_x" numFmtId="0">
      <sharedItems containsSemiMixedTypes="0" containsString="0" containsNumber="1" containsInteger="1" minValue="3711" maxValue="37618"/>
    </cacheField>
    <cacheField name="TOTAL DRIVES" numFmtId="0">
      <sharedItems containsSemiMixedTypes="0" containsString="0" containsNumber="1" containsInteger="1" minValue="12" maxValue="122"/>
    </cacheField>
    <cacheField name="RANKÂ THIS WEEK_x35" numFmtId="0">
      <sharedItems containsMixedTypes="1" containsNumber="1" containsInteger="1" minValue="1" maxValue="231"/>
    </cacheField>
    <cacheField name="RANK LAST WEEK_x36" numFmtId="0">
      <sharedItems containsBlank="1" containsMixedTypes="1" containsNumber="1" containsInteger="1" minValue="1" maxValue="228"/>
    </cacheField>
    <cacheField name="ROUNDS_x37" numFmtId="0">
      <sharedItems containsSemiMixedTypes="0" containsString="0" containsNumber="1" containsInteger="1" minValue="14" maxValue="61"/>
    </cacheField>
    <cacheField name="%_y38" numFmtId="0">
      <sharedItems containsSemiMixedTypes="0" containsString="0" containsNumber="1" minValue="44.12" maxValue="80.38"/>
    </cacheField>
    <cacheField name="FAIRWAYS HIT_x" numFmtId="0">
      <sharedItems containsSemiMixedTypes="0" containsString="0" containsNumber="1" containsInteger="1" minValue="102" maxValue="536"/>
    </cacheField>
    <cacheField name="POSSIBLE FAIRWAYS_x" numFmtId="0">
      <sharedItems containsSemiMixedTypes="0" containsString="0" containsNumber="1" containsInteger="1" minValue="192" maxValue="853"/>
    </cacheField>
    <cacheField name="RANKÂ THIS WEEK_y39" numFmtId="0">
      <sharedItems containsMixedTypes="1" containsNumber="1" containsInteger="1" minValue="1" maxValue="231"/>
    </cacheField>
    <cacheField name="RANK LAST WEEK_y40" numFmtId="0">
      <sharedItems containsBlank="1" containsMixedTypes="1" containsNumber="1" containsInteger="1" minValue="1" maxValue="228"/>
    </cacheField>
    <cacheField name="ROUNDS_y41" numFmtId="0">
      <sharedItems containsSemiMixedTypes="0" containsString="0" containsNumber="1" containsInteger="1" minValue="14" maxValue="61"/>
    </cacheField>
    <cacheField name="%_x42" numFmtId="0">
      <sharedItems containsSemiMixedTypes="0" containsString="0" containsNumber="1" minValue="44.24" maxValue="80.27"/>
    </cacheField>
    <cacheField name="FAIRWAYS HIT_y" numFmtId="0">
      <sharedItems containsSemiMixedTypes="0" containsString="0" containsNumber="1" containsInteger="1" minValue="41" maxValue="387"/>
    </cacheField>
    <cacheField name="POSSIBLE FAIRWAYS_y" numFmtId="0">
      <sharedItems containsSemiMixedTypes="0" containsString="0" containsNumber="1" containsInteger="1" minValue="69" maxValue="643"/>
    </cacheField>
    <cacheField name="RELATIVE TO PAR_x" numFmtId="0">
      <sharedItems containsMixedTypes="1" containsNumber="1" minValue="-0.34" maxValue="0.05"/>
    </cacheField>
    <cacheField name="RANKÂ THIS WEEK_x43" numFmtId="0">
      <sharedItems containsMixedTypes="1" containsNumber="1" containsInteger="1" minValue="1" maxValue="231"/>
    </cacheField>
    <cacheField name="RANK LAST WEEK_x44" numFmtId="0">
      <sharedItems containsBlank="1" containsMixedTypes="1" containsNumber="1" containsInteger="1" minValue="1" maxValue="226"/>
    </cacheField>
    <cacheField name="ROUNDS_x45" numFmtId="0">
      <sharedItems containsSemiMixedTypes="0" containsString="0" containsNumber="1" containsInteger="1" minValue="14" maxValue="61"/>
    </cacheField>
    <cacheField name="ALL DRIVES" numFmtId="0">
      <sharedItems containsSemiMixedTypes="0" containsString="0" containsNumber="1" minValue="271.10000000000002" maxValue="315.7"/>
    </cacheField>
    <cacheField name="TOTAL DISTANCE_y" numFmtId="0">
      <sharedItems containsSemiMixedTypes="0" containsString="0" containsNumber="1" containsInteger="1" minValue="20041" maxValue="188179"/>
    </cacheField>
    <cacheField name="# OF DRIVES" numFmtId="0">
      <sharedItems containsSemiMixedTypes="0" containsString="0" containsNumber="1" containsInteger="1" minValue="70" maxValue="648"/>
    </cacheField>
    <cacheField name="RANKÂ THIS WEEK_y46" numFmtId="0">
      <sharedItems containsMixedTypes="1" containsNumber="1" containsInteger="1" minValue="1" maxValue="231"/>
    </cacheField>
    <cacheField name="RANK LAST WEEK_y47" numFmtId="0">
      <sharedItems containsBlank="1" containsMixedTypes="1" containsNumber="1" containsInteger="1" minValue="1" maxValue="228"/>
    </cacheField>
    <cacheField name="ROUNDS_y48" numFmtId="0">
      <sharedItems containsSemiMixedTypes="0" containsString="0" containsNumber="1" containsInteger="1" minValue="14" maxValue="61"/>
    </cacheField>
    <cacheField name="%_y49" numFmtId="0">
      <sharedItems containsSemiMixedTypes="0" containsString="0" containsNumber="1" minValue="4.4800000000000004" maxValue="28.1"/>
    </cacheField>
    <cacheField name="TOTAL LEFT ROUGH" numFmtId="0">
      <sharedItems containsSemiMixedTypes="0" containsString="0" containsNumber="1" containsInteger="1" minValue="9" maxValue="118"/>
    </cacheField>
    <cacheField name="POSSIBLE FWYS_x" numFmtId="0">
      <sharedItems containsSemiMixedTypes="0" containsString="0" containsNumber="1" containsInteger="1" minValue="69" maxValue="643"/>
    </cacheField>
    <cacheField name="RELATIVE TO PAR_y" numFmtId="0">
      <sharedItems containsMixedTypes="1" containsNumber="1" minValue="-0.27" maxValue="0.42"/>
    </cacheField>
    <cacheField name="RANKÂ THIS WEEK_x50" numFmtId="0">
      <sharedItems containsMixedTypes="1" containsNumber="1" containsInteger="1" minValue="1" maxValue="231"/>
    </cacheField>
    <cacheField name="RANK LAST WEEK_x51" numFmtId="0">
      <sharedItems containsBlank="1" containsMixedTypes="1" containsNumber="1" containsInteger="1" minValue="1" maxValue="228"/>
    </cacheField>
    <cacheField name="ROUNDS_x52" numFmtId="0">
      <sharedItems containsSemiMixedTypes="0" containsString="0" containsNumber="1" containsInteger="1" minValue="14" maxValue="61"/>
    </cacheField>
    <cacheField name="%_x53" numFmtId="0">
      <sharedItems containsSemiMixedTypes="0" containsString="0" containsNumber="1" minValue="6.53" maxValue="29.19"/>
    </cacheField>
    <cacheField name="TOTAL RIGHT ROUGH" numFmtId="0">
      <sharedItems containsSemiMixedTypes="0" containsString="0" containsNumber="1" containsInteger="1" minValue="6" maxValue="120"/>
    </cacheField>
    <cacheField name="POSSIBLE FWYS_y" numFmtId="0">
      <sharedItems containsSemiMixedTypes="0" containsString="0" containsNumber="1" containsInteger="1" minValue="69" maxValue="643"/>
    </cacheField>
    <cacheField name="RELATIVE TO PAR_x54" numFmtId="0">
      <sharedItems containsMixedTypes="1" containsNumber="1" minValue="-0.21" maxValue="0.63"/>
    </cacheField>
    <cacheField name="RANKÂ THIS WEEK_y55" numFmtId="0">
      <sharedItems containsMixedTypes="1" containsNumber="1" containsInteger="1" minValue="1" maxValue="231"/>
    </cacheField>
    <cacheField name="RANK LAST WEEK_y56" numFmtId="0">
      <sharedItems containsBlank="1" containsMixedTypes="1" containsNumber="1" containsInteger="1" minValue="1" maxValue="228"/>
    </cacheField>
    <cacheField name="ROUNDS_y57" numFmtId="0">
      <sharedItems containsSemiMixedTypes="0" containsString="0" containsNumber="1" containsInteger="1" minValue="14" maxValue="61"/>
    </cacheField>
    <cacheField name="%_y58" numFmtId="0">
      <sharedItems containsSemiMixedTypes="0" containsString="0" containsNumber="1" minValue="1.8" maxValue="12.1"/>
    </cacheField>
    <cacheField name="TOTAL FAIRWAY BUNKERS" numFmtId="0">
      <sharedItems containsSemiMixedTypes="0" containsString="0" containsNumber="1" containsInteger="1" minValue="2" maxValue="47"/>
    </cacheField>
    <cacheField name="POSSIBLE FWYS_x59" numFmtId="0">
      <sharedItems containsSemiMixedTypes="0" containsString="0" containsNumber="1" containsInteger="1" minValue="9" maxValue="203"/>
    </cacheField>
    <cacheField name="RELATIVE TO PAR_y60" numFmtId="0">
      <sharedItems containsMixedTypes="1" containsNumber="1" minValue="-0.5" maxValue="1.5"/>
    </cacheField>
    <cacheField name="RANKÂ THIS WEEK_x61" numFmtId="0">
      <sharedItems containsMixedTypes="1" containsNumber="1" containsInteger="1" minValue="1" maxValue="231"/>
    </cacheField>
    <cacheField name="RANK LAST WEEK_x62" numFmtId="0">
      <sharedItems containsBlank="1" containsMixedTypes="1" containsNumber="1" containsInteger="1" minValue="1" maxValue="228"/>
    </cacheField>
    <cacheField name="ROUNDS_x63" numFmtId="0">
      <sharedItems containsSemiMixedTypes="0" containsString="0" containsNumber="1" containsInteger="1" minValue="14" maxValue="61"/>
    </cacheField>
    <cacheField name="%_x64" numFmtId="0">
      <sharedItems containsSemiMixedTypes="0" containsString="0" containsNumber="1" minValue="13.45" maxValue="44.51"/>
    </cacheField>
    <cacheField name="TOTAL ROUGH" numFmtId="0">
      <sharedItems containsSemiMixedTypes="0" containsString="0" containsNumber="1" containsInteger="1" minValue="20" maxValue="238"/>
    </cacheField>
    <cacheField name="POSSIBLE FWYS_y65" numFmtId="0">
      <sharedItems containsSemiMixedTypes="0" containsString="0" containsNumber="1" containsInteger="1" minValue="69" maxValue="643"/>
    </cacheField>
    <cacheField name="RELATIVE TO PAR" numFmtId="0">
      <sharedItems containsMixedTypes="1" containsNumber="1" minValue="-1.61" maxValue="3.88"/>
    </cacheField>
    <cacheField name="RANKÂ THIS WEEK_y66" numFmtId="0">
      <sharedItems containsMixedTypes="1" containsNumber="1" containsInteger="1" minValue="1" maxValue="231"/>
    </cacheField>
    <cacheField name="RANK LAST WEEK_y67" numFmtId="0">
      <sharedItems containsBlank="1" containsMixedTypes="1" containsNumber="1" containsInteger="1" minValue="1" maxValue="227"/>
    </cacheField>
    <cacheField name="ROUNDS_y68" numFmtId="0">
      <sharedItems containsSemiMixedTypes="0" containsString="0" containsNumber="1" containsInteger="1" minValue="14" maxValue="61"/>
    </cacheField>
    <cacheField name="AVERAGE_x69" numFmtId="0">
      <sharedItems containsSemiMixedTypes="0" containsString="0" containsNumber="1" minValue="-1.63" maxValue="1.222"/>
    </cacheField>
    <cacheField name="TOTAL SG:OTT" numFmtId="0">
      <sharedItems containsSemiMixedTypes="0" containsString="0" containsNumber="1" minValue="-23.07" maxValue="32.906999999999996"/>
    </cacheField>
    <cacheField name="MEASURED ROUNDS_x70" numFmtId="0">
      <sharedItems containsSemiMixedTypes="0" containsString="0" containsNumber="1" containsInteger="1" minValue="5" maxValue="46"/>
    </cacheField>
    <cacheField name="RANKÂ THIS WEEK_x71" numFmtId="0">
      <sharedItems containsMixedTypes="1" containsNumber="1" containsInteger="1" minValue="1" maxValue="231"/>
    </cacheField>
    <cacheField name="RANK LAST WEEK_x72" numFmtId="0">
      <sharedItems containsBlank="1" containsMixedTypes="1" containsNumber="1" containsInteger="1" minValue="1" maxValue="228"/>
    </cacheField>
    <cacheField name="ROUNDS_x73" numFmtId="0">
      <sharedItems containsSemiMixedTypes="0" containsString="0" containsNumber="1" containsInteger="1" minValue="14" maxValue="61"/>
    </cacheField>
    <cacheField name="AVG_x" numFmtId="0">
      <sharedItems containsSemiMixedTypes="0" containsString="0" containsNumber="1" minValue="1.681" maxValue="1.88699999999999"/>
    </cacheField>
    <cacheField name="GIR PUTTS" numFmtId="0">
      <sharedItems containsSemiMixedTypes="0" containsString="0" containsNumber="1" containsInteger="1" minValue="256" maxValue="1277"/>
    </cacheField>
    <cacheField name="GREENS HIT_y" numFmtId="0">
      <sharedItems containsSemiMixedTypes="0" containsString="0" containsNumber="1" containsInteger="1" minValue="145" maxValue="731"/>
    </cacheField>
    <cacheField name="BIRDIE CONVERSION" numFmtId="0">
      <sharedItems containsSemiMixedTypes="0" containsString="0" containsNumber="1" minValue="20.82" maxValue="37.950000000000003"/>
    </cacheField>
    <cacheField name="GIR RANK" numFmtId="0">
      <sharedItems containsNonDate="0" containsString="0" containsBlank="1" count="1">
        <m/>
      </sharedItems>
    </cacheField>
    <cacheField name="RANKÂ THIS WEEK_y74" numFmtId="0">
      <sharedItems containsMixedTypes="1" containsNumber="1" containsInteger="1" minValue="1" maxValue="231"/>
    </cacheField>
    <cacheField name="RANK LAST WEEK_y75" numFmtId="0">
      <sharedItems containsBlank="1" containsMixedTypes="1" containsNumber="1" containsInteger="1" minValue="1" maxValue="228"/>
    </cacheField>
    <cacheField name="ROUNDS_y76" numFmtId="0">
      <sharedItems containsSemiMixedTypes="0" containsString="0" containsNumber="1" containsInteger="1" minValue="14" maxValue="61"/>
    </cacheField>
    <cacheField name="AVG_y" numFmtId="0">
      <sharedItems containsSemiMixedTypes="0" containsString="0" containsNumber="1" minValue="27.56" maxValue="31"/>
    </cacheField>
    <cacheField name="TOTAL PUTTS" numFmtId="0">
      <sharedItems containsSemiMixedTypes="0" containsString="0" containsNumber="1" containsInteger="1" minValue="396" maxValue="1764"/>
    </cacheField>
    <cacheField name="TOTAL ROUNDS" numFmtId="0">
      <sharedItems containsSemiMixedTypes="0" containsString="0" containsNumber="1" containsInteger="1" minValue="14" maxValue="61"/>
    </cacheField>
    <cacheField name="LOW TOTAL PUTTS" numFmtId="0">
      <sharedItems containsSemiMixedTypes="0" containsString="0" containsNumber="1" containsInteger="1" minValue="18" maxValue="27"/>
    </cacheField>
    <cacheField name="RANKÂ THIS WEEK_x77" numFmtId="0">
      <sharedItems containsMixedTypes="1" containsNumber="1" containsInteger="1" minValue="1" maxValue="231"/>
    </cacheField>
    <cacheField name="RANK LAST WEEK_x78" numFmtId="0">
      <sharedItems containsBlank="1" containsMixedTypes="1" containsNumber="1" containsInteger="1" minValue="1" maxValue="228"/>
    </cacheField>
    <cacheField name="ROUNDS_x79" numFmtId="0">
      <sharedItems containsSemiMixedTypes="0" containsString="0" containsNumber="1" containsInteger="1" minValue="14" maxValue="61"/>
    </cacheField>
    <cacheField name="AVG" numFmtId="0">
      <sharedItems containsSemiMixedTypes="0" containsString="0" containsNumber="1" minValue="1.5309999999999999" maxValue="1.722"/>
    </cacheField>
    <cacheField name="# OF PUTTS" numFmtId="0">
      <sharedItems containsSemiMixedTypes="0" containsString="0" containsNumber="1" containsInteger="1" minValue="396" maxValue="1764"/>
    </cacheField>
    <cacheField name="# OF HOLES_x" numFmtId="0">
      <sharedItems containsSemiMixedTypes="0" containsString="0" containsNumber="1" containsInteger="1" minValue="252" maxValue="1098"/>
    </cacheField>
    <cacheField name="RANKÂ THIS WEEK_y80" numFmtId="0">
      <sharedItems containsMixedTypes="1" containsNumber="1" containsInteger="1" minValue="1" maxValue="231"/>
    </cacheField>
    <cacheField name="RANK LAST WEEK_y81" numFmtId="0">
      <sharedItems containsBlank="1" containsMixedTypes="1" containsNumber="1" containsInteger="1" minValue="1" maxValue="228"/>
    </cacheField>
    <cacheField name="ROUNDS_y82" numFmtId="0">
      <sharedItems containsSemiMixedTypes="0" containsString="0" containsNumber="1" containsInteger="1" minValue="14" maxValue="61"/>
    </cacheField>
    <cacheField name="%_y83" numFmtId="0">
      <sharedItems containsSemiMixedTypes="0" containsString="0" containsNumber="1" minValue="30.41" maxValue="46.44"/>
    </cacheField>
    <cacheField name="# OF 1 PUTTS" numFmtId="0">
      <sharedItems containsSemiMixedTypes="0" containsString="0" containsNumber="1" containsInteger="1" minValue="80" maxValue="442"/>
    </cacheField>
    <cacheField name="# OF HOLES_y" numFmtId="0">
      <sharedItems containsSemiMixedTypes="0" containsString="0" containsNumber="1" containsInteger="1" minValue="252" maxValue="1098"/>
    </cacheField>
    <cacheField name="RANKÂ THIS WEEK_x84" numFmtId="0">
      <sharedItems containsMixedTypes="1" containsNumber="1" containsInteger="1" minValue="1" maxValue="231"/>
    </cacheField>
    <cacheField name="RANK LAST WEEK_x85" numFmtId="0">
      <sharedItems containsBlank="1" containsMixedTypes="1" containsNumber="1" containsInteger="1" minValue="1" maxValue="228"/>
    </cacheField>
    <cacheField name="ROUNDS_x86" numFmtId="0">
      <sharedItems containsSemiMixedTypes="0" containsString="0" containsNumber="1" containsInteger="1" minValue="14" maxValue="61"/>
    </cacheField>
    <cacheField name="AVERAGE_y87" numFmtId="0">
      <sharedItems containsSemiMixedTypes="0" containsString="0" containsNumber="1" minValue="-1.835" maxValue="1.36"/>
    </cacheField>
    <cacheField name="TOTAL SG:PUTTING" numFmtId="0">
      <sharedItems containsSemiMixedTypes="0" containsString="0" containsNumber="1" minValue="-24.927" maxValue="48.476999999999997"/>
    </cacheField>
    <cacheField name="MEASURED ROUNDS_y88" numFmtId="0">
      <sharedItems containsSemiMixedTypes="0" containsString="0" containsNumber="1" containsInteger="1" minValue="5" maxValue="46"/>
    </cacheField>
    <cacheField name="RANKÂ THIS WEEK_y89" numFmtId="0">
      <sharedItems containsMixedTypes="1" containsNumber="1" containsInteger="1" minValue="3" maxValue="9"/>
    </cacheField>
    <cacheField name="RANK LAST WEEK_y90" numFmtId="0">
      <sharedItems containsMixedTypes="1" containsNumber="1" containsInteger="1" minValue="3" maxValue="9"/>
    </cacheField>
    <cacheField name="BEST STREAK" numFmtId="0">
      <sharedItems containsSemiMixedTypes="0" containsString="0" containsNumber="1" containsInteger="1" minValue="6" maxValue="37"/>
    </cacheField>
    <cacheField name="CURRENT STREAK_x" numFmtId="0">
      <sharedItems containsSemiMixedTypes="0" containsString="0" containsNumber="1" containsInteger="1" minValue="0" maxValue="15"/>
    </cacheField>
    <cacheField name="RANKÂ THIS WEEK_x91" numFmtId="0">
      <sharedItems containsMixedTypes="1" containsNumber="1" containsInteger="1" minValue="1" maxValue="18"/>
    </cacheField>
    <cacheField name="RANK LAST WEEK_x92" numFmtId="0">
      <sharedItems containsMixedTypes="1" containsNumber="1" containsInteger="1" minValue="1" maxValue="18"/>
    </cacheField>
    <cacheField name="STREAK" numFmtId="0">
      <sharedItems containsSemiMixedTypes="0" containsString="0" containsNumber="1" containsInteger="1" minValue="7" maxValue="38"/>
    </cacheField>
    <cacheField name="CURRENT STREAK_y" numFmtId="0">
      <sharedItems containsSemiMixedTypes="0" containsString="0" containsNumber="1" containsInteger="1" minValue="0" maxValue="10"/>
    </cacheField>
    <cacheField name="ROUND" numFmtId="0">
      <sharedItems containsSemiMixedTypes="0" containsString="0" containsNumber="1" containsInteger="1" minValue="1" maxValue="4"/>
    </cacheField>
    <cacheField name="HOLE" numFmtId="0">
      <sharedItems containsSemiMixedTypes="0" containsString="0" containsNumber="1" containsInteger="1" minValue="1" maxValue="18"/>
    </cacheField>
    <cacheField name="YEAR/TOURN#" numFmtId="0">
      <sharedItems containsSemiMixedTypes="0" containsString="0" containsNumber="1" containsInteger="1" minValue="2020010" maxValue="2020240"/>
    </cacheField>
    <cacheField name="RANKÂ THIS WEEK_y93" numFmtId="0">
      <sharedItems containsBlank="1" containsMixedTypes="1" containsNumber="1" containsInteger="1" minValue="1" maxValue="8"/>
    </cacheField>
    <cacheField name="RANK LAST WEEK_y94" numFmtId="0">
      <sharedItems containsBlank="1" containsMixedTypes="1" containsNumber="1" containsInteger="1" minValue="2" maxValue="7"/>
    </cacheField>
    <cacheField name="TOTAL" numFmtId="0">
      <sharedItems containsString="0" containsBlank="1" containsNumber="1" containsInteger="1" minValue="2" maxValue="21"/>
    </cacheField>
    <cacheField name="START TOURNAMENT ID" numFmtId="0">
      <sharedItems containsString="0" containsBlank="1" containsNumber="1" containsInteger="1" minValue="2018220" maxValue="2020230"/>
    </cacheField>
    <cacheField name="RANKÂ THIS WEEK_x95" numFmtId="0">
      <sharedItems containsBlank="1" containsMixedTypes="1" containsNumber="1" containsInteger="1" minValue="1" maxValue="62"/>
    </cacheField>
    <cacheField name="RANK LAST WEEK_x96" numFmtId="0">
      <sharedItems containsBlank="1" containsMixedTypes="1" containsNumber="1" containsInteger="1" minValue="1" maxValue="67"/>
    </cacheField>
    <cacheField name="VALUE" numFmtId="0">
      <sharedItems containsString="0" containsBlank="1" containsNumber="1" containsInteger="1" minValue="1" maxValue="382"/>
    </cacheField>
    <cacheField name="RANKÂ THIS WEEK_y97" numFmtId="0">
      <sharedItems containsMixedTypes="1" containsNumber="1" containsInteger="1" minValue="1" maxValue="231"/>
    </cacheField>
    <cacheField name="RANK LAST WEEK_y98" numFmtId="0">
      <sharedItems containsBlank="1" containsMixedTypes="1" containsNumber="1" containsInteger="1" minValue="1" maxValue="228"/>
    </cacheField>
    <cacheField name="ROUNDS_y99" numFmtId="0">
      <sharedItems containsSemiMixedTypes="0" containsString="0" containsNumber="1" containsInteger="1" minValue="14" maxValue="61"/>
    </cacheField>
    <cacheField name="%_x100" numFmtId="0">
      <sharedItems containsSemiMixedTypes="0" containsString="0" containsNumber="1" minValue="12.5" maxValue="29.67"/>
    </cacheField>
    <cacheField name="TOTAL BIRDIES_x" numFmtId="0">
      <sharedItems containsSemiMixedTypes="0" containsString="0" containsNumber="1" containsInteger="1" minValue="10" maxValue="156"/>
    </cacheField>
    <cacheField name="TOTAL HOLES_x" numFmtId="0">
      <sharedItems containsSemiMixedTypes="0" containsString="0" containsNumber="1" containsInteger="1" minValue="64" maxValue="585"/>
    </cacheField>
    <cacheField name="RANKÂ THIS WEEK_x101" numFmtId="0">
      <sharedItems containsMixedTypes="1" containsNumber="1" containsInteger="1" minValue="1" maxValue="222"/>
    </cacheField>
    <cacheField name="RANK LAST WEEK_x102" numFmtId="0">
      <sharedItems containsBlank="1" containsMixedTypes="1" containsNumber="1" containsInteger="1" minValue="1" maxValue="219"/>
    </cacheField>
    <cacheField name="ROUNDS_x103" numFmtId="0">
      <sharedItems containsSemiMixedTypes="0" containsString="0" containsNumber="1" containsInteger="1" minValue="14" maxValue="61"/>
    </cacheField>
    <cacheField name="%_y104" numFmtId="0">
      <sharedItems containsSemiMixedTypes="0" containsString="0" containsNumber="1" minValue="0" maxValue="39.130000000000003"/>
    </cacheField>
    <cacheField name="TOTAL BIRDIES_y" numFmtId="0">
      <sharedItems containsSemiMixedTypes="0" containsString="0" containsNumber="1" containsInteger="1" minValue="0" maxValue="22"/>
    </cacheField>
    <cacheField name="TOTAL HOLES_y" numFmtId="0">
      <sharedItems containsSemiMixedTypes="0" containsString="0" containsNumber="1" containsInteger="1" minValue="8" maxValue="109"/>
    </cacheField>
    <cacheField name="RANKÂ THIS WEEK_y105" numFmtId="0">
      <sharedItems containsMixedTypes="1" containsNumber="1" containsInteger="1" minValue="1" maxValue="221"/>
    </cacheField>
    <cacheField name="RANK LAST WEEK_y106" numFmtId="0">
      <sharedItems containsBlank="1" containsMixedTypes="1" containsNumber="1" containsInteger="1" minValue="1" maxValue="215"/>
    </cacheField>
    <cacheField name="ROUNDS_y107" numFmtId="0">
      <sharedItems containsSemiMixedTypes="0" containsString="0" containsNumber="1" containsInteger="1" minValue="14" maxValue="61"/>
    </cacheField>
    <cacheField name="%_x108" numFmtId="0">
      <sharedItems containsSemiMixedTypes="0" containsString="0" containsNumber="1" minValue="0" maxValue="29.55"/>
    </cacheField>
    <cacheField name="TOTAL BIRDIES" numFmtId="0">
      <sharedItems containsSemiMixedTypes="0" containsString="0" containsNumber="1" containsInteger="1" minValue="0" maxValue="22"/>
    </cacheField>
    <cacheField name="TOTAL HOLES" numFmtId="0">
      <sharedItems containsSemiMixedTypes="0" containsString="0" containsNumber="1" containsInteger="1" minValue="6" maxValue="118"/>
    </cacheField>
    <cacheField name="RANKÂ THIS WEEK_x109" numFmtId="0">
      <sharedItems containsMixedTypes="1" containsNumber="1" containsInteger="1" minValue="1" maxValue="231"/>
    </cacheField>
    <cacheField name="RANK LAST WEEK_x110" numFmtId="0">
      <sharedItems containsBlank="1" containsMixedTypes="1" containsNumber="1" containsInteger="1" minValue="1" maxValue="228"/>
    </cacheField>
    <cacheField name="ROUNDS_x111" numFmtId="0">
      <sharedItems containsSemiMixedTypes="0" containsString="0" containsNumber="1" containsInteger="1" minValue="14" maxValue="61"/>
    </cacheField>
    <cacheField name="%_y112" numFmtId="0">
      <sharedItems containsSemiMixedTypes="0" containsString="0" containsNumber="1" minValue="23.33" maxValue="75"/>
    </cacheField>
    <cacheField name="# SAVES" numFmtId="0">
      <sharedItems containsSemiMixedTypes="0" containsString="0" containsNumber="1" containsInteger="1" minValue="7" maxValue="65"/>
    </cacheField>
    <cacheField name="# BUNKERS" numFmtId="0">
      <sharedItems containsSemiMixedTypes="0" containsString="0" containsNumber="1" containsInteger="1" minValue="12" maxValue="111"/>
    </cacheField>
    <cacheField name="TOTAL O/U PAR" numFmtId="0">
      <sharedItems containsMixedTypes="1" containsNumber="1" containsInteger="1" minValue="-1" maxValue="45"/>
    </cacheField>
    <cacheField name="RANKÂ THIS WEEK_y113" numFmtId="0">
      <sharedItems containsMixedTypes="1" containsNumber="1" containsInteger="1" minValue="1" maxValue="231"/>
    </cacheField>
    <cacheField name="RANK LAST WEEK_y114" numFmtId="0">
      <sharedItems containsBlank="1" containsMixedTypes="1" containsNumber="1" containsInteger="1" minValue="1" maxValue="228"/>
    </cacheField>
    <cacheField name="ROUNDS_y115" numFmtId="0">
      <sharedItems containsSemiMixedTypes="0" containsString="0" containsNumber="1" containsInteger="1" minValue="14" maxValue="61"/>
    </cacheField>
    <cacheField name="%" numFmtId="0">
      <sharedItems containsSemiMixedTypes="0" containsString="0" containsNumber="1" minValue="45.32" maxValue="70.400000000000006"/>
    </cacheField>
    <cacheField name="PAR OR BETTER" numFmtId="0">
      <sharedItems containsSemiMixedTypes="0" containsString="0" containsNumber="1" containsInteger="1" minValue="41" maxValue="239"/>
    </cacheField>
    <cacheField name="MISSED GIR" numFmtId="0">
      <sharedItems containsSemiMixedTypes="0" containsString="0" containsNumber="1" containsInteger="1" minValue="63" maxValue="367"/>
    </cacheField>
    <cacheField name="RANKÂ THIS WEEK_x116" numFmtId="0">
      <sharedItems containsBlank="1" containsMixedTypes="1" containsNumber="1" containsInteger="1" minValue="1" maxValue="273"/>
    </cacheField>
    <cacheField name="RANK LAST WEEK_x117" numFmtId="0">
      <sharedItems containsBlank="1" containsMixedTypes="1" containsNumber="1" containsInteger="1" minValue="1" maxValue="270"/>
    </cacheField>
    <cacheField name="EVENTS_x" numFmtId="0">
      <sharedItems containsString="0" containsBlank="1" containsNumber="1" containsInteger="1" minValue="1" maxValue="11"/>
    </cacheField>
    <cacheField name="RATING_x" numFmtId="0">
      <sharedItems containsString="0" containsBlank="1" containsNumber="1" minValue="4.2" maxValue="8.6999999999999993"/>
    </cacheField>
    <cacheField name="RANKÂ THIS WEEK_y118" numFmtId="0">
      <sharedItems containsString="0" containsBlank="1" containsNumber="1" containsInteger="1" minValue="7" maxValue="270"/>
    </cacheField>
    <cacheField name="RANK LAST WEEK_y119" numFmtId="0">
      <sharedItems containsString="0" containsBlank="1" containsNumber="1" containsInteger="1" minValue="6" maxValue="267"/>
    </cacheField>
    <cacheField name="EVENTS_y" numFmtId="0">
      <sharedItems containsString="0" containsBlank="1" containsNumber="1" containsInteger="1" minValue="1" maxValue="10"/>
    </cacheField>
    <cacheField name="RATING_y" numFmtId="0">
      <sharedItems containsString="0" containsBlank="1" containsNumber="1" minValue="3.4" maxValue="8.1"/>
    </cacheField>
    <cacheField name="RANKÂ THIS WEEK" numFmtId="0">
      <sharedItems containsBlank="1" containsMixedTypes="1" containsNumber="1" containsInteger="1" minValue="22" maxValue="275"/>
    </cacheField>
    <cacheField name="RANK LAST WEEK" numFmtId="0">
      <sharedItems containsBlank="1" containsMixedTypes="1" containsNumber="1" containsInteger="1" minValue="5" maxValue="272"/>
    </cacheField>
    <cacheField name="EVENTS" numFmtId="0">
      <sharedItems containsString="0" containsBlank="1" containsNumber="1" containsInteger="1" minValue="1" maxValue="11"/>
    </cacheField>
    <cacheField name="RATING" numFmtId="0">
      <sharedItems containsString="0" containsBlank="1" containsNumber="1" minValue="1.3" maxValue="9.8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x v="0"/>
    <n v="1"/>
    <n v="1"/>
    <n v="19"/>
    <n v="76.319999999999993"/>
    <n v="261"/>
    <n v="342"/>
    <n v="-0.24"/>
    <s v="T139"/>
    <s v="T138"/>
    <n v="19"/>
    <n v="53.33"/>
    <n v="16"/>
    <n v="30"/>
    <n v="-17"/>
    <n v="-6"/>
    <n v="3"/>
    <n v="5"/>
    <n v="19"/>
    <n v="81.25"/>
    <n v="234"/>
    <n v="288"/>
    <n v="-59"/>
    <n v="12"/>
    <n v="11"/>
    <n v="19"/>
    <n v="0.88599999999999901"/>
    <n v="14.173999999999999"/>
    <n v="16"/>
    <n v="130"/>
    <n v="126"/>
    <n v="19"/>
    <n v="-3.2000000000000001E-2"/>
    <n v="-0.51500000000000001"/>
    <n v="16"/>
    <s v="T208"/>
    <s v="T203"/>
    <n v="19"/>
    <s v="8' 10&quot;"/>
    <n v="739.5"/>
    <n v="84"/>
    <n v="220"/>
    <s v="T85"/>
    <s v="T79"/>
    <n v="19"/>
    <s v="9' 0&quot;"/>
    <n v="243"/>
    <n v="27"/>
    <n v="220"/>
    <n v="230"/>
    <n v="227"/>
    <n v="19"/>
    <s v="13' 4&quot;"/>
    <n v="319.75"/>
    <n v="24"/>
    <n v="220"/>
    <s v="T205"/>
    <s v="T200"/>
    <n v="19"/>
    <s v="4' 1&quot;"/>
    <n v="28.582999999999998"/>
    <n v="7"/>
    <n v="220"/>
    <n v="223"/>
    <n v="219"/>
    <n v="19"/>
    <n v="281.39999999999998"/>
    <n v="10695"/>
    <n v="38"/>
    <n v="1"/>
    <n v="1"/>
    <n v="19"/>
    <n v="80.38"/>
    <n v="213"/>
    <n v="265"/>
    <n v="1"/>
    <n v="1"/>
    <n v="19"/>
    <n v="80.27"/>
    <n v="179"/>
    <n v="223"/>
    <n v="-0.14000000000000001"/>
    <n v="211"/>
    <n v="207"/>
    <n v="19"/>
    <n v="276.2"/>
    <n v="61862"/>
    <n v="224"/>
    <n v="1"/>
    <n v="1"/>
    <n v="19"/>
    <n v="4.4800000000000004"/>
    <n v="10"/>
    <n v="223"/>
    <n v="-0.1"/>
    <n v="12"/>
    <n v="13"/>
    <n v="19"/>
    <n v="8.9700000000000006"/>
    <n v="20"/>
    <n v="223"/>
    <n v="-0.15"/>
    <s v="T17"/>
    <s v="T23"/>
    <n v="19"/>
    <n v="4"/>
    <n v="9"/>
    <n v="37"/>
    <n v="-0.111"/>
    <n v="1"/>
    <n v="1"/>
    <n v="19"/>
    <n v="13.45"/>
    <n v="30"/>
    <n v="223"/>
    <n v="-1.33"/>
    <n v="123"/>
    <n v="125"/>
    <n v="19"/>
    <n v="-4.2999999999999997E-2"/>
    <n v="-0.68799999999999994"/>
    <n v="16"/>
    <s v="T168"/>
    <s v="T163"/>
    <n v="19"/>
    <n v="1.7889999999999999"/>
    <n v="467"/>
    <n v="261"/>
    <n v="26.44"/>
    <x v="0"/>
    <n v="227"/>
    <n v="223"/>
    <n v="19"/>
    <n v="30.42"/>
    <n v="578"/>
    <n v="19"/>
    <n v="27"/>
    <n v="227"/>
    <n v="223"/>
    <n v="19"/>
    <n v="1.69"/>
    <n v="578"/>
    <n v="342"/>
    <n v="231"/>
    <n v="228"/>
    <n v="19"/>
    <n v="30.41"/>
    <n v="104"/>
    <n v="342"/>
    <n v="148"/>
    <n v="140"/>
    <n v="19"/>
    <n v="-0.113"/>
    <n v="-1.8080000000000001"/>
    <n v="16"/>
    <s v="T5"/>
    <s v="T5"/>
    <n v="30"/>
    <n v="1"/>
    <s v="T97"/>
    <s v="T97"/>
    <n v="15"/>
    <n v="2"/>
    <n v="3"/>
    <n v="13"/>
    <n v="2020110"/>
    <m/>
    <m/>
    <m/>
    <m/>
    <s v="T342"/>
    <s v="T342"/>
    <n v="6"/>
    <n v="120"/>
    <n v="131"/>
    <n v="19"/>
    <n v="21.63"/>
    <n v="53"/>
    <n v="245"/>
    <s v="T3"/>
    <s v="T3"/>
    <n v="19"/>
    <n v="33.33"/>
    <n v="3"/>
    <n v="9"/>
    <n v="6"/>
    <n v="5"/>
    <n v="19"/>
    <n v="27.78"/>
    <n v="5"/>
    <n v="18"/>
    <n v="163"/>
    <n v="156"/>
    <n v="19"/>
    <n v="45.16"/>
    <n v="14"/>
    <n v="31"/>
    <n v="16"/>
    <n v="220"/>
    <n v="217"/>
    <n v="19"/>
    <n v="51.85"/>
    <n v="42"/>
    <n v="81"/>
    <n v="2"/>
    <n v="2"/>
    <n v="3"/>
    <n v="8.4"/>
    <n v="199"/>
    <n v="197"/>
    <n v="3"/>
    <n v="5.6"/>
    <s v="T254"/>
    <s v="T251"/>
    <n v="3"/>
    <n v="3.2"/>
  </r>
  <r>
    <x v="1"/>
    <s v="T2"/>
    <s v="T3"/>
    <n v="14"/>
    <n v="75"/>
    <n v="189"/>
    <n v="252"/>
    <n v="-0.24"/>
    <n v="5"/>
    <n v="6"/>
    <n v="14"/>
    <n v="72.73"/>
    <n v="8"/>
    <n v="11"/>
    <n v="-8"/>
    <n v="-6"/>
    <n v="1"/>
    <n v="1"/>
    <n v="14"/>
    <n v="85.19"/>
    <n v="138"/>
    <n v="162"/>
    <n v="-24"/>
    <n v="2"/>
    <n v="1"/>
    <n v="14"/>
    <n v="1.294"/>
    <n v="11.644"/>
    <n v="9"/>
    <n v="170"/>
    <s v="T163"/>
    <n v="14"/>
    <n v="-0.161"/>
    <n v="-1.4490000000000001"/>
    <n v="9"/>
    <s v="T42"/>
    <s v="T42"/>
    <n v="14"/>
    <s v="6' 11&quot;"/>
    <n v="277.582999999999"/>
    <n v="40"/>
    <n v="24"/>
    <n v="1"/>
    <n v="2"/>
    <n v="14"/>
    <s v="5' 3&quot;"/>
    <n v="26.416999999999899"/>
    <n v="5"/>
    <n v="24"/>
    <s v="T35"/>
    <s v="T36"/>
    <n v="14"/>
    <s v="7' 0&quot;"/>
    <n v="105.5"/>
    <n v="15"/>
    <n v="24"/>
    <s v="T109"/>
    <s v="T117"/>
    <n v="14"/>
    <s v="2' 10&quot;"/>
    <n v="25.166999999999899"/>
    <n v="9"/>
    <n v="24"/>
    <n v="149"/>
    <s v="T147"/>
    <n v="14"/>
    <n v="293.39999999999998"/>
    <n v="8215"/>
    <n v="28"/>
    <n v="7"/>
    <n v="7"/>
    <n v="14"/>
    <n v="70.92"/>
    <n v="139"/>
    <n v="196"/>
    <n v="4"/>
    <n v="4"/>
    <n v="14"/>
    <n v="74.599999999999994"/>
    <n v="94"/>
    <n v="126"/>
    <n v="-0.2"/>
    <n v="175"/>
    <n v="171"/>
    <n v="14"/>
    <n v="282.7"/>
    <n v="35618"/>
    <n v="126"/>
    <n v="26"/>
    <s v="T33"/>
    <n v="14"/>
    <n v="10.32"/>
    <n v="13"/>
    <n v="126"/>
    <n v="0.08"/>
    <s v="T15"/>
    <s v="T17"/>
    <n v="14"/>
    <n v="9.52"/>
    <n v="12"/>
    <n v="126"/>
    <n v="0.5"/>
    <s v="T17"/>
    <s v="T23"/>
    <n v="14"/>
    <n v="4"/>
    <n v="5"/>
    <n v="22"/>
    <s v="E"/>
    <n v="3"/>
    <n v="3"/>
    <n v="14"/>
    <n v="19.84"/>
    <n v="25"/>
    <n v="126"/>
    <n v="2.8"/>
    <n v="10"/>
    <s v="T11"/>
    <n v="14"/>
    <n v="0.65500000000000003"/>
    <n v="5.899"/>
    <n v="9"/>
    <s v="T185"/>
    <s v="T181"/>
    <n v="14"/>
    <n v="1.804"/>
    <n v="341"/>
    <n v="189"/>
    <n v="25.93"/>
    <x v="0"/>
    <s v="T208"/>
    <s v="T203"/>
    <n v="14"/>
    <n v="29.93"/>
    <n v="419"/>
    <n v="14"/>
    <n v="26"/>
    <s v="T208"/>
    <s v="T203"/>
    <n v="14"/>
    <n v="1.663"/>
    <n v="419"/>
    <n v="252"/>
    <n v="226"/>
    <n v="223"/>
    <n v="14"/>
    <n v="32.94"/>
    <n v="83"/>
    <n v="252"/>
    <n v="228"/>
    <n v="225"/>
    <n v="14"/>
    <n v="-1.2450000000000001"/>
    <n v="-11.205"/>
    <n v="9"/>
    <s v="T75"/>
    <s v="T75"/>
    <n v="14"/>
    <n v="1"/>
    <s v="T97"/>
    <s v="T97"/>
    <n v="15"/>
    <n v="0"/>
    <n v="1"/>
    <n v="14"/>
    <n v="2020020"/>
    <m/>
    <m/>
    <m/>
    <m/>
    <n v="4"/>
    <n v="6"/>
    <n v="159"/>
    <n v="117"/>
    <s v="T125"/>
    <n v="14"/>
    <n v="21.8"/>
    <n v="29"/>
    <n v="133"/>
    <s v="T223"/>
    <s v="T220"/>
    <n v="14"/>
    <n v="0"/>
    <n v="0"/>
    <n v="15"/>
    <s v="T222"/>
    <s v="T216"/>
    <n v="14"/>
    <n v="0"/>
    <n v="0"/>
    <n v="10"/>
    <n v="1"/>
    <n v="1"/>
    <n v="14"/>
    <n v="75"/>
    <n v="9"/>
    <n v="12"/>
    <n v="1"/>
    <n v="24"/>
    <n v="27"/>
    <n v="14"/>
    <n v="65.08"/>
    <n v="41"/>
    <n v="63"/>
    <n v="1"/>
    <n v="1"/>
    <n v="1"/>
    <n v="8.6999999999999993"/>
    <n v="21"/>
    <n v="19"/>
    <n v="1"/>
    <n v="7.5"/>
    <s v="T243"/>
    <s v="T242"/>
    <n v="1"/>
    <n v="3.7"/>
  </r>
  <r>
    <x v="2"/>
    <s v="T2"/>
    <s v="T3"/>
    <n v="20"/>
    <n v="75"/>
    <n v="270"/>
    <n v="360"/>
    <n v="-0.32"/>
    <n v="118"/>
    <s v="T115"/>
    <n v="20"/>
    <n v="55.36"/>
    <n v="31"/>
    <n v="56"/>
    <n v="-35"/>
    <n v="-3"/>
    <n v="2"/>
    <n v="3"/>
    <n v="20"/>
    <n v="81.790000000000006"/>
    <n v="265"/>
    <n v="324"/>
    <n v="-88"/>
    <n v="6"/>
    <n v="2"/>
    <n v="20"/>
    <n v="1.093"/>
    <n v="19.680999999999901"/>
    <n v="18"/>
    <s v="T50"/>
    <s v="T50"/>
    <n v="20"/>
    <n v="0.23499999999999999"/>
    <n v="4.2270000000000003"/>
    <n v="18"/>
    <s v="T208"/>
    <s v="T203"/>
    <n v="20"/>
    <s v="8' 10&quot;"/>
    <n v="935"/>
    <n v="106"/>
    <n v="144"/>
    <s v="T176"/>
    <s v="T172"/>
    <n v="20"/>
    <s v="11' 0&quot;"/>
    <n v="241.583"/>
    <n v="22"/>
    <n v="144"/>
    <n v="229"/>
    <n v="226"/>
    <n v="20"/>
    <s v="13' 3&quot;"/>
    <n v="436.75"/>
    <n v="33"/>
    <n v="144"/>
    <n v="3"/>
    <n v="3"/>
    <n v="20"/>
    <s v="1' 2&quot;"/>
    <n v="15"/>
    <n v="13"/>
    <n v="144"/>
    <s v="T109"/>
    <s v="T108"/>
    <n v="20"/>
    <n v="297.60000000000002"/>
    <n v="11904"/>
    <n v="40"/>
    <n v="30"/>
    <n v="35"/>
    <n v="20"/>
    <n v="67.489999999999995"/>
    <n v="191"/>
    <n v="283"/>
    <n v="28"/>
    <n v="32"/>
    <n v="20"/>
    <n v="67.319999999999993"/>
    <n v="171"/>
    <n v="254"/>
    <n v="-0.32"/>
    <n v="19"/>
    <n v="20"/>
    <n v="20"/>
    <n v="299.5"/>
    <n v="76679"/>
    <n v="256"/>
    <n v="60"/>
    <n v="64"/>
    <n v="20"/>
    <n v="11.81"/>
    <n v="30"/>
    <n v="254"/>
    <n v="-0.13"/>
    <n v="40"/>
    <n v="40"/>
    <n v="20"/>
    <n v="11.81"/>
    <n v="30"/>
    <n v="254"/>
    <n v="0.13"/>
    <s v="T14"/>
    <s v="T18"/>
    <n v="20"/>
    <n v="3.9"/>
    <n v="10"/>
    <n v="42"/>
    <n v="0.2"/>
    <n v="26"/>
    <n v="31"/>
    <n v="20"/>
    <n v="23.62"/>
    <n v="60"/>
    <n v="254"/>
    <s v="E"/>
    <n v="43"/>
    <n v="43"/>
    <n v="20"/>
    <n v="0.34799999999999998"/>
    <n v="6.2639999999999896"/>
    <n v="18"/>
    <s v="T27"/>
    <s v="T31"/>
    <n v="20"/>
    <n v="1.73"/>
    <n v="467"/>
    <n v="270"/>
    <n v="34.07"/>
    <x v="0"/>
    <s v="T127"/>
    <n v="116"/>
    <n v="20"/>
    <n v="29.15"/>
    <n v="583"/>
    <n v="20"/>
    <n v="24"/>
    <s v="T127"/>
    <n v="116"/>
    <n v="20"/>
    <n v="1.619"/>
    <n v="583"/>
    <n v="360"/>
    <n v="130"/>
    <n v="118"/>
    <n v="20"/>
    <n v="38.33"/>
    <n v="138"/>
    <n v="360"/>
    <n v="97"/>
    <n v="96"/>
    <n v="20"/>
    <n v="9.6000000000000002E-2"/>
    <n v="1.7290000000000001"/>
    <n v="18"/>
    <s v="T75"/>
    <s v="T75"/>
    <n v="14"/>
    <n v="1"/>
    <s v="T3"/>
    <s v="T3"/>
    <n v="27"/>
    <n v="1"/>
    <n v="4"/>
    <n v="14"/>
    <n v="2020030"/>
    <s v="T4"/>
    <s v="T5"/>
    <n v="14"/>
    <n v="2019320"/>
    <s v="T93"/>
    <s v="T97"/>
    <n v="41"/>
    <n v="1"/>
    <n v="2"/>
    <n v="20"/>
    <n v="29.67"/>
    <n v="73"/>
    <n v="246"/>
    <s v="T82"/>
    <s v="T88"/>
    <n v="20"/>
    <n v="17.39"/>
    <n v="4"/>
    <n v="23"/>
    <s v="T179"/>
    <s v="T179"/>
    <n v="20"/>
    <n v="10"/>
    <n v="3"/>
    <n v="30"/>
    <s v="T113"/>
    <s v="T99"/>
    <n v="20"/>
    <n v="50"/>
    <n v="13"/>
    <n v="26"/>
    <s v="E"/>
    <s v="T144"/>
    <n v="138"/>
    <n v="20"/>
    <n v="57.78"/>
    <n v="52"/>
    <n v="90"/>
    <s v="T30"/>
    <s v="T31"/>
    <n v="5"/>
    <n v="7.5"/>
    <n v="106"/>
    <n v="108"/>
    <n v="5"/>
    <n v="6.5"/>
    <s v="T40"/>
    <s v="T40"/>
    <n v="5"/>
    <n v="8.1999999999999993"/>
  </r>
  <r>
    <x v="3"/>
    <n v="4"/>
    <n v="5"/>
    <n v="40"/>
    <n v="74.03"/>
    <n v="533"/>
    <n v="720"/>
    <n v="-0.25"/>
    <n v="184"/>
    <n v="182"/>
    <n v="40"/>
    <n v="48.1"/>
    <n v="38"/>
    <n v="79"/>
    <n v="-39"/>
    <n v="-3"/>
    <n v="4"/>
    <n v="4"/>
    <n v="40"/>
    <n v="80.56"/>
    <n v="406"/>
    <n v="504"/>
    <n v="-99"/>
    <n v="24"/>
    <s v="T33"/>
    <n v="40"/>
    <n v="0.55600000000000005"/>
    <n v="15.571999999999999"/>
    <n v="28"/>
    <n v="205"/>
    <n v="196"/>
    <n v="40"/>
    <n v="-0.35299999999999998"/>
    <n v="-9.8940000000000001"/>
    <n v="28"/>
    <s v="T194"/>
    <s v="T188"/>
    <n v="40"/>
    <s v="8' 6&quot;"/>
    <n v="1340"/>
    <n v="157"/>
    <n v="212"/>
    <s v="T141"/>
    <s v="T115"/>
    <n v="40"/>
    <s v="10' 2&quot;"/>
    <n v="375.41699999999997"/>
    <n v="37"/>
    <n v="212"/>
    <s v="T120"/>
    <s v="T116"/>
    <n v="40"/>
    <s v="8' 4&quot;"/>
    <n v="393.25"/>
    <n v="47"/>
    <n v="212"/>
    <s v="T175"/>
    <s v="T154"/>
    <n v="40"/>
    <s v="3' 7&quot;"/>
    <n v="50.582999999999998"/>
    <n v="14"/>
    <n v="212"/>
    <s v="T101"/>
    <n v="86"/>
    <n v="40"/>
    <n v="298.39999999999998"/>
    <n v="16709"/>
    <n v="56"/>
    <n v="32"/>
    <n v="34"/>
    <n v="40"/>
    <n v="67.14"/>
    <n v="376"/>
    <n v="560"/>
    <n v="17"/>
    <n v="17"/>
    <n v="40"/>
    <n v="68.61"/>
    <n v="271"/>
    <n v="395"/>
    <n v="-0.17"/>
    <s v="T57"/>
    <s v="T55"/>
    <n v="40"/>
    <n v="293.39999999999998"/>
    <n v="116183"/>
    <n v="396"/>
    <s v="T28"/>
    <n v="29"/>
    <n v="40"/>
    <n v="10.38"/>
    <n v="41"/>
    <n v="395"/>
    <n v="0.15"/>
    <s v="T100"/>
    <n v="104"/>
    <n v="40"/>
    <n v="14.68"/>
    <n v="58"/>
    <n v="395"/>
    <n v="7.0000000000000007E-2"/>
    <s v="T28"/>
    <n v="26"/>
    <n v="40"/>
    <n v="4.5999999999999996"/>
    <n v="18"/>
    <n v="74"/>
    <n v="0.33300000000000002"/>
    <n v="43"/>
    <n v="47"/>
    <n v="40"/>
    <n v="25.06"/>
    <n v="99"/>
    <n v="395"/>
    <n v="1.01"/>
    <s v="T14"/>
    <s v="T11"/>
    <n v="40"/>
    <n v="0.61899999999999999"/>
    <n v="17.341999999999999"/>
    <n v="28"/>
    <s v="T201"/>
    <s v="T195"/>
    <n v="40"/>
    <n v="1.8119999999999901"/>
    <n v="966"/>
    <n v="533"/>
    <n v="28.38"/>
    <x v="0"/>
    <n v="229"/>
    <n v="224"/>
    <n v="40"/>
    <n v="30.5"/>
    <n v="1220"/>
    <n v="40"/>
    <n v="25"/>
    <s v="T228"/>
    <n v="224"/>
    <n v="40"/>
    <n v="1.694"/>
    <n v="1220"/>
    <n v="720"/>
    <n v="227"/>
    <n v="224"/>
    <n v="40"/>
    <n v="32.5"/>
    <n v="234"/>
    <n v="720"/>
    <n v="212"/>
    <n v="207"/>
    <n v="40"/>
    <n v="-0.73599999999999999"/>
    <n v="-20.622"/>
    <n v="28"/>
    <s v="T75"/>
    <s v="T75"/>
    <n v="14"/>
    <n v="0"/>
    <s v="T44"/>
    <s v="T44"/>
    <n v="18"/>
    <n v="4"/>
    <n v="2"/>
    <n v="16"/>
    <n v="2020090"/>
    <m/>
    <m/>
    <m/>
    <m/>
    <s v="T90"/>
    <s v="T342"/>
    <n v="42"/>
    <n v="91"/>
    <s v="T88"/>
    <n v="40"/>
    <n v="22.83"/>
    <n v="87"/>
    <n v="381"/>
    <n v="221"/>
    <n v="217"/>
    <n v="40"/>
    <n v="2.94"/>
    <n v="1"/>
    <n v="34"/>
    <n v="40"/>
    <n v="33"/>
    <n v="40"/>
    <n v="20.37"/>
    <n v="11"/>
    <n v="54"/>
    <s v="T205"/>
    <s v="T184"/>
    <n v="40"/>
    <n v="40"/>
    <n v="24"/>
    <n v="60"/>
    <n v="24"/>
    <n v="212"/>
    <n v="198"/>
    <n v="40"/>
    <n v="53.48"/>
    <n v="100"/>
    <n v="187"/>
    <s v="T64"/>
    <s v="T69"/>
    <n v="5"/>
    <n v="7.2"/>
    <n v="227"/>
    <n v="220"/>
    <n v="3"/>
    <n v="5.3"/>
    <s v="T89"/>
    <s v="T92"/>
    <n v="5"/>
    <n v="7.1"/>
  </r>
  <r>
    <x v="4"/>
    <n v="5"/>
    <n v="2"/>
    <n v="42"/>
    <n v="73.02"/>
    <n v="552"/>
    <n v="756"/>
    <n v="-0.28000000000000003"/>
    <n v="163"/>
    <s v="T165"/>
    <n v="42"/>
    <n v="51.22"/>
    <n v="42"/>
    <n v="82"/>
    <n v="-44"/>
    <n v="-8"/>
    <n v="14"/>
    <n v="6"/>
    <n v="42"/>
    <n v="78.27"/>
    <n v="479"/>
    <n v="612"/>
    <n v="-131"/>
    <n v="41"/>
    <n v="42"/>
    <n v="42"/>
    <n v="0.42"/>
    <n v="14.263999999999999"/>
    <n v="34"/>
    <n v="69"/>
    <s v="T107"/>
    <n v="42"/>
    <n v="0.157"/>
    <n v="5.3229999999999897"/>
    <n v="34"/>
    <s v="T97"/>
    <s v="T125"/>
    <n v="42"/>
    <s v="7' 6&quot;"/>
    <n v="1489.5829999999901"/>
    <n v="199"/>
    <n v="35"/>
    <s v="T63"/>
    <s v="T109"/>
    <n v="42"/>
    <s v="8' 7&quot;"/>
    <n v="387.08300000000003"/>
    <n v="45"/>
    <n v="35"/>
    <s v="T53"/>
    <s v="T46"/>
    <n v="42"/>
    <s v="7' 5&quot;"/>
    <n v="443.08300000000003"/>
    <n v="60"/>
    <n v="35"/>
    <s v="T198"/>
    <s v="T200"/>
    <n v="42"/>
    <s v="4' 0&quot;"/>
    <n v="60.332999999999998"/>
    <n v="15"/>
    <n v="35"/>
    <n v="51"/>
    <n v="48"/>
    <n v="42"/>
    <n v="303.39999999999998"/>
    <n v="25483"/>
    <n v="84"/>
    <n v="82"/>
    <n v="89"/>
    <n v="42"/>
    <n v="63.27"/>
    <n v="372"/>
    <n v="588"/>
    <s v="T65"/>
    <n v="74"/>
    <n v="42"/>
    <n v="64.06"/>
    <n v="303"/>
    <n v="473"/>
    <n v="-0.2"/>
    <s v="T107"/>
    <s v="T91"/>
    <n v="42"/>
    <n v="287.7"/>
    <n v="136969"/>
    <n v="476"/>
    <n v="95"/>
    <n v="107"/>
    <n v="42"/>
    <n v="13.11"/>
    <n v="62"/>
    <n v="473"/>
    <n v="-0.03"/>
    <n v="66"/>
    <s v="T88"/>
    <n v="42"/>
    <n v="13.32"/>
    <n v="63"/>
    <n v="473"/>
    <n v="-0.08"/>
    <s v="T149"/>
    <s v="T108"/>
    <n v="42"/>
    <n v="7.4"/>
    <n v="35"/>
    <n v="152"/>
    <n v="2.9000000000000001E-2"/>
    <n v="65"/>
    <n v="87"/>
    <n v="42"/>
    <n v="26.43"/>
    <n v="125"/>
    <n v="473"/>
    <n v="-0.56000000000000005"/>
    <n v="28"/>
    <n v="17"/>
    <n v="42"/>
    <n v="0.48799999999999999"/>
    <n v="16.597000000000001"/>
    <n v="34"/>
    <s v="T74"/>
    <s v="T88"/>
    <n v="42"/>
    <n v="1.754"/>
    <n v="968"/>
    <n v="552"/>
    <n v="29.53"/>
    <x v="0"/>
    <n v="124"/>
    <n v="142"/>
    <n v="42"/>
    <n v="29.1"/>
    <n v="1222"/>
    <n v="42"/>
    <n v="24"/>
    <s v="T122"/>
    <n v="142"/>
    <n v="42"/>
    <n v="1.6159999999999899"/>
    <n v="1222"/>
    <n v="756"/>
    <n v="129"/>
    <s v="T153"/>
    <n v="42"/>
    <n v="38.36"/>
    <n v="290"/>
    <n v="756"/>
    <n v="39"/>
    <n v="55"/>
    <n v="42"/>
    <n v="0.44299999999999901"/>
    <n v="15.055999999999999"/>
    <n v="34"/>
    <s v="T215"/>
    <s v="T214"/>
    <n v="9"/>
    <n v="1"/>
    <s v="T97"/>
    <s v="T97"/>
    <n v="15"/>
    <n v="1"/>
    <n v="3"/>
    <n v="2"/>
    <n v="2020050"/>
    <s v="T33"/>
    <s v="T46"/>
    <n v="5"/>
    <n v="2020160"/>
    <n v="3"/>
    <s v="T10"/>
    <n v="185"/>
    <n v="46"/>
    <n v="53"/>
    <n v="42"/>
    <n v="24.46"/>
    <n v="113"/>
    <n v="462"/>
    <n v="186"/>
    <n v="193"/>
    <n v="42"/>
    <n v="10.71"/>
    <n v="6"/>
    <n v="56"/>
    <n v="187"/>
    <s v="T171"/>
    <n v="42"/>
    <n v="9.6199999999999992"/>
    <n v="5"/>
    <n v="52"/>
    <n v="158"/>
    <s v="T160"/>
    <n v="42"/>
    <n v="45.61"/>
    <n v="26"/>
    <n v="57"/>
    <n v="11"/>
    <n v="35"/>
    <n v="26"/>
    <n v="42"/>
    <n v="64.22"/>
    <n v="131"/>
    <n v="204"/>
    <s v="T126"/>
    <s v="T127"/>
    <n v="9"/>
    <n v="6.8"/>
    <n v="151"/>
    <n v="179"/>
    <n v="8"/>
    <n v="6.1"/>
    <s v="T104"/>
    <s v="T95"/>
    <n v="9"/>
    <n v="6.8"/>
  </r>
  <r>
    <x v="5"/>
    <n v="6"/>
    <n v="9"/>
    <n v="30"/>
    <n v="72.59"/>
    <n v="392"/>
    <n v="540"/>
    <n v="-0.3"/>
    <n v="61"/>
    <n v="59"/>
    <n v="30"/>
    <n v="59.49"/>
    <n v="47"/>
    <n v="79"/>
    <n v="-50"/>
    <s v="E"/>
    <n v="5"/>
    <n v="9"/>
    <n v="30"/>
    <n v="80.16"/>
    <n v="303"/>
    <n v="378"/>
    <n v="-107"/>
    <n v="16"/>
    <n v="14"/>
    <n v="30"/>
    <n v="0.72"/>
    <n v="15.125"/>
    <n v="21"/>
    <n v="178"/>
    <n v="176"/>
    <n v="30"/>
    <n v="-0.193"/>
    <n v="-4.0569999999999897"/>
    <n v="21"/>
    <s v="T54"/>
    <s v="T57"/>
    <n v="30"/>
    <s v="7' 1&quot;"/>
    <n v="876"/>
    <n v="124"/>
    <n v="36"/>
    <s v="T26"/>
    <s v="T23"/>
    <n v="30"/>
    <s v="7' 7&quot;"/>
    <n v="198.083"/>
    <n v="26"/>
    <n v="36"/>
    <s v="T143"/>
    <s v="T144"/>
    <n v="30"/>
    <s v="8' 7&quot;"/>
    <n v="359.25"/>
    <n v="42"/>
    <n v="36"/>
    <s v="T109"/>
    <s v="T117"/>
    <n v="30"/>
    <s v="2' 10&quot;"/>
    <n v="42.667000000000002"/>
    <n v="15"/>
    <n v="36"/>
    <n v="12"/>
    <n v="16"/>
    <n v="30"/>
    <n v="312.39999999999998"/>
    <n v="13745"/>
    <n v="44"/>
    <n v="51"/>
    <n v="55"/>
    <n v="30"/>
    <n v="65.48"/>
    <n v="275"/>
    <n v="420"/>
    <n v="83"/>
    <n v="90"/>
    <n v="30"/>
    <n v="62.96"/>
    <n v="187"/>
    <n v="297"/>
    <n v="-0.24"/>
    <n v="9"/>
    <n v="11"/>
    <n v="30"/>
    <n v="303.89999999999998"/>
    <n v="90557"/>
    <n v="298"/>
    <n v="155"/>
    <n v="154"/>
    <n v="30"/>
    <n v="15.15"/>
    <n v="45"/>
    <n v="297"/>
    <n v="-0.18"/>
    <n v="47"/>
    <n v="51"/>
    <n v="30"/>
    <n v="12.12"/>
    <n v="36"/>
    <n v="297"/>
    <n v="0.14000000000000001"/>
    <s v="T54"/>
    <s v="T65"/>
    <n v="30"/>
    <n v="5.4"/>
    <n v="16"/>
    <n v="66"/>
    <n v="0.25"/>
    <n v="78"/>
    <n v="82"/>
    <n v="30"/>
    <n v="27.27"/>
    <n v="81"/>
    <n v="297"/>
    <n v="-0.37"/>
    <n v="29"/>
    <s v="T27"/>
    <n v="30"/>
    <n v="0.48599999999999999"/>
    <n v="10.215"/>
    <n v="21"/>
    <s v="T148"/>
    <s v="T145"/>
    <n v="30"/>
    <n v="1.7809999999999999"/>
    <n v="698"/>
    <n v="392"/>
    <n v="31.71"/>
    <x v="0"/>
    <s v="T167"/>
    <s v="T156"/>
    <n v="30"/>
    <n v="29.47"/>
    <n v="884"/>
    <n v="30"/>
    <n v="25"/>
    <s v="T167"/>
    <s v="T156"/>
    <n v="30"/>
    <n v="1.63699999999999"/>
    <n v="884"/>
    <n v="540"/>
    <n v="192"/>
    <n v="185"/>
    <n v="30"/>
    <n v="36.299999999999997"/>
    <n v="196"/>
    <n v="540"/>
    <n v="81"/>
    <n v="82"/>
    <n v="30"/>
    <n v="0.16899999999999901"/>
    <n v="3.5589999999999899"/>
    <n v="21"/>
    <s v="T43"/>
    <s v="T43"/>
    <n v="17"/>
    <n v="1"/>
    <s v="T97"/>
    <s v="T97"/>
    <n v="15"/>
    <n v="1"/>
    <n v="3"/>
    <n v="14"/>
    <n v="2020060"/>
    <s v="T67"/>
    <s v="T69"/>
    <n v="3"/>
    <n v="2020180"/>
    <s v="T327"/>
    <s v="T327"/>
    <n v="7"/>
    <n v="35"/>
    <n v="40"/>
    <n v="30"/>
    <n v="25.09"/>
    <n v="67"/>
    <n v="267"/>
    <s v="T6"/>
    <s v="T7"/>
    <n v="30"/>
    <n v="30"/>
    <n v="12"/>
    <n v="40"/>
    <s v="T185"/>
    <s v="T185"/>
    <n v="30"/>
    <n v="9.68"/>
    <n v="3"/>
    <n v="31"/>
    <n v="91"/>
    <n v="84"/>
    <n v="30"/>
    <n v="52.08"/>
    <n v="25"/>
    <n v="48"/>
    <n v="14"/>
    <n v="36"/>
    <n v="39"/>
    <n v="30"/>
    <n v="64.19"/>
    <n v="95"/>
    <n v="148"/>
    <s v="T49"/>
    <s v="T52"/>
    <n v="5"/>
    <n v="7.3"/>
    <n v="160"/>
    <n v="157"/>
    <n v="5"/>
    <n v="6"/>
    <s v="T20"/>
    <s v="T20"/>
    <n v="5"/>
    <n v="8.9"/>
  </r>
  <r>
    <x v="6"/>
    <n v="7"/>
    <n v="10"/>
    <n v="20"/>
    <n v="72.5"/>
    <n v="261"/>
    <n v="360"/>
    <n v="-0.36"/>
    <s v="T88"/>
    <n v="85"/>
    <n v="20"/>
    <n v="57.45"/>
    <n v="27"/>
    <n v="47"/>
    <n v="-27"/>
    <n v="-2"/>
    <n v="13"/>
    <n v="17"/>
    <n v="20"/>
    <n v="78.95"/>
    <n v="270"/>
    <n v="342"/>
    <n v="-95"/>
    <n v="7"/>
    <n v="7"/>
    <n v="20"/>
    <n v="0.96799999999999997"/>
    <n v="18.387999999999899"/>
    <n v="19"/>
    <n v="31"/>
    <n v="30"/>
    <n v="20"/>
    <n v="0.32299999999999901"/>
    <n v="6.1389999999999896"/>
    <n v="19"/>
    <s v="T72"/>
    <s v="T74"/>
    <n v="20"/>
    <s v="7' 3&quot;"/>
    <n v="779.41699999999901"/>
    <n v="108"/>
    <n v="5"/>
    <s v="T42"/>
    <s v="T39"/>
    <n v="20"/>
    <s v="8' 3&quot;"/>
    <n v="207.167"/>
    <n v="25"/>
    <n v="5"/>
    <s v="T102"/>
    <s v="T110"/>
    <n v="20"/>
    <s v="8' 1&quot;"/>
    <n v="308.16699999999997"/>
    <n v="38"/>
    <n v="5"/>
    <n v="231"/>
    <n v="227"/>
    <n v="20"/>
    <s v="8' 0&quot;"/>
    <n v="87.832999999999998"/>
    <n v="11"/>
    <n v="5"/>
    <s v="T66"/>
    <s v="T68"/>
    <n v="20"/>
    <n v="302.10000000000002"/>
    <n v="12083"/>
    <n v="40"/>
    <n v="40"/>
    <n v="42"/>
    <n v="20"/>
    <n v="66.069999999999993"/>
    <n v="185"/>
    <n v="280"/>
    <n v="42"/>
    <n v="53"/>
    <n v="20"/>
    <n v="65.790000000000006"/>
    <n v="175"/>
    <n v="266"/>
    <n v="-0.34"/>
    <n v="78"/>
    <s v="T79"/>
    <n v="20"/>
    <n v="291.2"/>
    <n v="77472"/>
    <n v="266"/>
    <n v="98"/>
    <n v="102"/>
    <n v="20"/>
    <n v="13.16"/>
    <n v="35"/>
    <n v="266"/>
    <n v="-0.11"/>
    <s v="T89"/>
    <s v="T91"/>
    <n v="20"/>
    <n v="14.29"/>
    <n v="38"/>
    <n v="266"/>
    <n v="0.08"/>
    <s v="T9"/>
    <s v="T12"/>
    <n v="20"/>
    <n v="3.4"/>
    <n v="9"/>
    <n v="37"/>
    <n v="0.111"/>
    <n v="81"/>
    <n v="85"/>
    <n v="20"/>
    <n v="27.44"/>
    <n v="73"/>
    <n v="266"/>
    <n v="-0.14000000000000001"/>
    <n v="149"/>
    <s v="T147"/>
    <n v="20"/>
    <n v="-0.13"/>
    <n v="-2.4689999999999999"/>
    <n v="19"/>
    <n v="2"/>
    <n v="2"/>
    <n v="20"/>
    <n v="1.69"/>
    <n v="441"/>
    <n v="261"/>
    <n v="37.31"/>
    <x v="0"/>
    <n v="7"/>
    <n v="5"/>
    <n v="20"/>
    <n v="28.05"/>
    <n v="561"/>
    <n v="20"/>
    <n v="23"/>
    <n v="7"/>
    <n v="5"/>
    <n v="20"/>
    <n v="1.5580000000000001"/>
    <n v="561"/>
    <n v="360"/>
    <n v="7"/>
    <n v="6"/>
    <n v="20"/>
    <n v="43.89"/>
    <n v="158"/>
    <n v="360"/>
    <n v="13"/>
    <n v="15"/>
    <n v="20"/>
    <n v="0.72"/>
    <n v="13.68"/>
    <n v="19"/>
    <s v="T183"/>
    <s v="T181"/>
    <n v="10"/>
    <n v="5"/>
    <s v="T97"/>
    <s v="T97"/>
    <n v="15"/>
    <n v="1"/>
    <n v="3"/>
    <n v="1"/>
    <n v="2020110"/>
    <s v="T2"/>
    <n v="3"/>
    <n v="18"/>
    <n v="2019250"/>
    <s v="T327"/>
    <s v="T327"/>
    <n v="7"/>
    <n v="4"/>
    <n v="4"/>
    <n v="20"/>
    <n v="29.12"/>
    <n v="76"/>
    <n v="261"/>
    <s v="T103"/>
    <s v="T112"/>
    <n v="20"/>
    <n v="16.13"/>
    <n v="5"/>
    <n v="31"/>
    <s v="T49"/>
    <s v="T53"/>
    <n v="20"/>
    <n v="19.23"/>
    <n v="5"/>
    <n v="26"/>
    <n v="11"/>
    <n v="9"/>
    <n v="20"/>
    <n v="62.96"/>
    <n v="17"/>
    <n v="27"/>
    <n v="-1"/>
    <n v="5"/>
    <n v="10"/>
    <n v="20"/>
    <n v="67.680000000000007"/>
    <n v="67"/>
    <n v="99"/>
    <s v="T25"/>
    <s v="T25"/>
    <n v="5"/>
    <n v="7.6"/>
    <n v="7"/>
    <n v="6"/>
    <n v="5"/>
    <n v="8.1"/>
    <s v="T163"/>
    <s v="T163"/>
    <n v="5"/>
    <n v="5.7"/>
  </r>
  <r>
    <x v="7"/>
    <n v="8"/>
    <n v="12"/>
    <n v="37"/>
    <n v="72.37"/>
    <n v="482"/>
    <n v="666"/>
    <n v="-0.25"/>
    <n v="20"/>
    <s v="T24"/>
    <n v="37"/>
    <n v="65.959999999999994"/>
    <n v="31"/>
    <n v="47"/>
    <n v="-33"/>
    <n v="1"/>
    <s v="T15"/>
    <n v="30"/>
    <n v="37"/>
    <n v="78.06"/>
    <n v="281"/>
    <n v="360"/>
    <n v="-70"/>
    <n v="19"/>
    <n v="21"/>
    <n v="37"/>
    <n v="0.66599999999999904"/>
    <n v="13.315"/>
    <n v="20"/>
    <n v="144"/>
    <n v="170"/>
    <n v="37"/>
    <n v="-7.8E-2"/>
    <n v="-1.5549999999999999"/>
    <n v="20"/>
    <s v="T135"/>
    <s v="T154"/>
    <n v="37"/>
    <s v="7' 10&quot;"/>
    <n v="893.5"/>
    <n v="114"/>
    <n v="217"/>
    <s v="T127"/>
    <s v="T140"/>
    <n v="37"/>
    <s v="9' 10&quot;"/>
    <n v="216.417"/>
    <n v="22"/>
    <n v="217"/>
    <n v="198"/>
    <s v="T197"/>
    <n v="37"/>
    <s v="9' 10&quot;"/>
    <n v="355"/>
    <n v="36"/>
    <n v="217"/>
    <s v="T205"/>
    <s v="T212"/>
    <n v="37"/>
    <s v="4' 1&quot;"/>
    <n v="48.75"/>
    <n v="12"/>
    <n v="217"/>
    <s v="T123"/>
    <s v="T121"/>
    <n v="37"/>
    <n v="296.2"/>
    <n v="17177"/>
    <n v="58"/>
    <s v="T44"/>
    <n v="50"/>
    <n v="37"/>
    <n v="65.760000000000005"/>
    <n v="338"/>
    <n v="514"/>
    <n v="108"/>
    <n v="113"/>
    <n v="37"/>
    <n v="61.29"/>
    <n v="171"/>
    <n v="279"/>
    <n v="-0.16"/>
    <s v="T113"/>
    <s v="T110"/>
    <n v="37"/>
    <n v="287.2"/>
    <n v="80403"/>
    <n v="280"/>
    <n v="193"/>
    <n v="190"/>
    <n v="37"/>
    <n v="17.559999999999999"/>
    <n v="49"/>
    <n v="279"/>
    <n v="0.18"/>
    <n v="29"/>
    <n v="30"/>
    <n v="37"/>
    <n v="11.11"/>
    <n v="31"/>
    <n v="279"/>
    <n v="0.13"/>
    <s v="T54"/>
    <s v="T74"/>
    <n v="37"/>
    <n v="5.4"/>
    <n v="15"/>
    <n v="65"/>
    <n v="0.13300000000000001"/>
    <n v="105"/>
    <n v="111"/>
    <n v="37"/>
    <n v="28.67"/>
    <n v="80"/>
    <n v="279"/>
    <n v="1.63"/>
    <n v="112"/>
    <n v="93"/>
    <n v="37"/>
    <n v="4.5999999999999999E-2"/>
    <n v="0.91099999999999903"/>
    <n v="20"/>
    <n v="207"/>
    <s v="T200"/>
    <n v="37"/>
    <n v="1.8149999999999999"/>
    <n v="875"/>
    <n v="482"/>
    <n v="28.07"/>
    <x v="0"/>
    <n v="228"/>
    <n v="225"/>
    <n v="37"/>
    <n v="30.49"/>
    <n v="1128"/>
    <n v="37"/>
    <n v="25"/>
    <s v="T228"/>
    <n v="225"/>
    <n v="37"/>
    <n v="1.694"/>
    <n v="1128"/>
    <n v="666"/>
    <n v="230"/>
    <n v="227"/>
    <n v="37"/>
    <n v="31.53"/>
    <n v="210"/>
    <n v="666"/>
    <n v="220"/>
    <n v="222"/>
    <n v="37"/>
    <n v="-0.93700000000000006"/>
    <n v="-18.739000000000001"/>
    <n v="20"/>
    <s v="T75"/>
    <s v="T75"/>
    <n v="14"/>
    <n v="5"/>
    <s v="T28"/>
    <s v="T28"/>
    <n v="20"/>
    <n v="7"/>
    <n v="1"/>
    <n v="8"/>
    <n v="2020060"/>
    <m/>
    <m/>
    <m/>
    <m/>
    <s v="T402"/>
    <s v="T142"/>
    <n v="2"/>
    <n v="189"/>
    <n v="194"/>
    <n v="37"/>
    <n v="19.170000000000002"/>
    <n v="51"/>
    <n v="266"/>
    <s v="T74"/>
    <s v="T156"/>
    <n v="37"/>
    <n v="17.95"/>
    <n v="7"/>
    <n v="39"/>
    <s v="T29"/>
    <s v="T27"/>
    <n v="37"/>
    <n v="21.43"/>
    <n v="6"/>
    <n v="28"/>
    <n v="185"/>
    <s v="T188"/>
    <n v="37"/>
    <n v="42.22"/>
    <n v="19"/>
    <n v="45"/>
    <n v="15"/>
    <n v="217"/>
    <n v="216"/>
    <n v="37"/>
    <n v="52.17"/>
    <n v="96"/>
    <n v="184"/>
    <s v="T40"/>
    <s v="T43"/>
    <n v="2"/>
    <n v="7.4"/>
    <n v="241"/>
    <n v="233"/>
    <n v="2"/>
    <n v="5"/>
    <s v="T86"/>
    <s v="T88"/>
    <n v="2"/>
    <n v="7.2"/>
  </r>
  <r>
    <x v="8"/>
    <s v="T9"/>
    <m/>
    <n v="16"/>
    <n v="72.22"/>
    <n v="208"/>
    <n v="288"/>
    <n v="-0.31"/>
    <n v="185"/>
    <m/>
    <n v="16"/>
    <n v="48"/>
    <n v="12"/>
    <n v="25"/>
    <n v="-12"/>
    <n v="-6"/>
    <s v="T32"/>
    <m/>
    <n v="16"/>
    <n v="76.39"/>
    <n v="110"/>
    <n v="144"/>
    <n v="-42"/>
    <n v="1"/>
    <m/>
    <n v="16"/>
    <n v="1.4159999999999999"/>
    <n v="11.324"/>
    <n v="8"/>
    <s v="T12"/>
    <m/>
    <n v="16"/>
    <n v="0.54400000000000004"/>
    <n v="4.3540000000000001"/>
    <n v="8"/>
    <s v="T49"/>
    <m/>
    <n v="16"/>
    <s v="7' 0&quot;"/>
    <n v="405.16699999999997"/>
    <n v="58"/>
    <n v="76"/>
    <s v="T202"/>
    <m/>
    <n v="16"/>
    <s v="11' 10&quot;"/>
    <n v="224.583"/>
    <n v="19"/>
    <n v="76"/>
    <s v="T1"/>
    <m/>
    <n v="16"/>
    <s v="3' 11&quot;"/>
    <n v="58.75"/>
    <n v="15"/>
    <n v="76"/>
    <s v="T114"/>
    <m/>
    <n v="16"/>
    <s v="2' 11&quot;"/>
    <n v="11.75"/>
    <n v="4"/>
    <n v="76"/>
    <n v="30"/>
    <m/>
    <n v="16"/>
    <n v="307.8"/>
    <n v="4924"/>
    <n v="16"/>
    <n v="48"/>
    <m/>
    <n v="16"/>
    <n v="65.63"/>
    <n v="147"/>
    <n v="224"/>
    <n v="89"/>
    <m/>
    <n v="16"/>
    <n v="62.73"/>
    <n v="69"/>
    <n v="110"/>
    <n v="-0.25"/>
    <s v="T65"/>
    <m/>
    <n v="16"/>
    <n v="292.2"/>
    <n v="32721"/>
    <n v="112"/>
    <s v="T109"/>
    <m/>
    <n v="16"/>
    <n v="13.64"/>
    <n v="15"/>
    <n v="110"/>
    <n v="-0.27"/>
    <n v="55"/>
    <m/>
    <n v="16"/>
    <n v="12.73"/>
    <n v="14"/>
    <n v="110"/>
    <n v="0.28999999999999998"/>
    <s v="T185"/>
    <m/>
    <n v="16"/>
    <n v="8.1999999999999993"/>
    <n v="9"/>
    <n v="39"/>
    <n v="0.111"/>
    <n v="62"/>
    <m/>
    <n v="16"/>
    <n v="26.36"/>
    <n v="29"/>
    <n v="110"/>
    <s v="E"/>
    <n v="12"/>
    <m/>
    <n v="16"/>
    <n v="0.64599999999999902"/>
    <n v="5.1669999999999998"/>
    <n v="8"/>
    <s v="T44"/>
    <m/>
    <n v="16"/>
    <n v="1.7450000000000001"/>
    <n v="363"/>
    <n v="208"/>
    <n v="31.73"/>
    <x v="0"/>
    <s v="T103"/>
    <m/>
    <n v="16"/>
    <n v="28.94"/>
    <n v="463"/>
    <n v="16"/>
    <n v="23"/>
    <s v="T103"/>
    <m/>
    <n v="16"/>
    <n v="1.6080000000000001"/>
    <n v="463"/>
    <n v="288"/>
    <n v="215"/>
    <m/>
    <n v="16"/>
    <n v="35.07"/>
    <n v="101"/>
    <n v="288"/>
    <n v="32"/>
    <m/>
    <n v="16"/>
    <n v="0.47199999999999998"/>
    <n v="3.7769999999999899"/>
    <n v="8"/>
    <s v="T183"/>
    <s v="T181"/>
    <n v="10"/>
    <n v="1"/>
    <s v="T71"/>
    <s v="T71"/>
    <n v="17"/>
    <n v="2"/>
    <n v="2"/>
    <n v="16"/>
    <n v="2020060"/>
    <n v="6"/>
    <n v="7"/>
    <n v="13"/>
    <n v="2019250"/>
    <s v="T175"/>
    <s v="T57"/>
    <n v="27"/>
    <s v="T28"/>
    <m/>
    <n v="16"/>
    <n v="25.25"/>
    <n v="25"/>
    <n v="99"/>
    <n v="23"/>
    <m/>
    <n v="16"/>
    <n v="23.08"/>
    <n v="3"/>
    <n v="13"/>
    <n v="132"/>
    <m/>
    <n v="16"/>
    <n v="13.33"/>
    <n v="2"/>
    <n v="15"/>
    <n v="165"/>
    <m/>
    <n v="16"/>
    <n v="45"/>
    <n v="9"/>
    <n v="20"/>
    <n v="6"/>
    <n v="76"/>
    <m/>
    <n v="16"/>
    <n v="61.25"/>
    <n v="49"/>
    <n v="80"/>
    <s v="T5"/>
    <s v="T3"/>
    <n v="2"/>
    <n v="8.1"/>
    <n v="61"/>
    <n v="115"/>
    <n v="2"/>
    <n v="6.9"/>
    <s v="T133"/>
    <s v="T146"/>
    <n v="2"/>
    <n v="6.3"/>
  </r>
  <r>
    <x v="9"/>
    <s v="T9"/>
    <n v="6"/>
    <n v="30"/>
    <n v="72.22"/>
    <n v="390"/>
    <n v="540"/>
    <n v="-0.28000000000000003"/>
    <n v="136"/>
    <s v="T142"/>
    <n v="30"/>
    <n v="54.05"/>
    <n v="40"/>
    <n v="74"/>
    <n v="-41"/>
    <s v="E"/>
    <n v="10"/>
    <n v="2"/>
    <n v="30"/>
    <n v="79.37"/>
    <n v="300"/>
    <n v="378"/>
    <n v="-76"/>
    <n v="14"/>
    <n v="8"/>
    <n v="30"/>
    <n v="0.78099999999999903"/>
    <n v="16.405999999999999"/>
    <n v="21"/>
    <s v="T58"/>
    <n v="23"/>
    <n v="30"/>
    <n v="0.19"/>
    <n v="3.9980000000000002"/>
    <n v="21"/>
    <s v="T117"/>
    <s v="T49"/>
    <n v="30"/>
    <s v="7' 8&quot;"/>
    <n v="1077.6669999999999"/>
    <n v="140"/>
    <n v="18"/>
    <s v="T123"/>
    <s v="T25"/>
    <n v="30"/>
    <s v="9' 8&quot;"/>
    <n v="338.91699999999997"/>
    <n v="35"/>
    <n v="18"/>
    <s v="T135"/>
    <s v="T84"/>
    <n v="30"/>
    <s v="8' 6&quot;"/>
    <n v="340.75"/>
    <n v="40"/>
    <n v="18"/>
    <s v="T175"/>
    <s v="T181"/>
    <n v="30"/>
    <s v="3' 7&quot;"/>
    <n v="54"/>
    <n v="15"/>
    <n v="18"/>
    <n v="37"/>
    <n v="34"/>
    <n v="30"/>
    <n v="306.39999999999998"/>
    <n v="13483"/>
    <n v="44"/>
    <n v="126"/>
    <n v="116"/>
    <n v="30"/>
    <n v="60.24"/>
    <n v="253"/>
    <n v="420"/>
    <n v="147"/>
    <n v="135"/>
    <n v="30"/>
    <n v="58.31"/>
    <n v="172"/>
    <n v="295"/>
    <n v="-0.2"/>
    <n v="12"/>
    <n v="10"/>
    <n v="30"/>
    <n v="302"/>
    <n v="89995"/>
    <n v="298"/>
    <n v="143"/>
    <n v="140"/>
    <n v="30"/>
    <n v="14.58"/>
    <n v="43"/>
    <n v="295"/>
    <n v="0.05"/>
    <n v="154"/>
    <n v="127"/>
    <n v="30"/>
    <n v="16.61"/>
    <n v="49"/>
    <n v="295"/>
    <n v="-0.12"/>
    <s v="T100"/>
    <s v="T87"/>
    <n v="30"/>
    <n v="6.4"/>
    <n v="19"/>
    <n v="81"/>
    <n v="0.105"/>
    <n v="155"/>
    <s v="T129"/>
    <n v="30"/>
    <n v="31.19"/>
    <n v="92"/>
    <n v="295"/>
    <n v="-0.43"/>
    <n v="18"/>
    <n v="9"/>
    <n v="30"/>
    <n v="0.59"/>
    <n v="12.38"/>
    <n v="21"/>
    <s v="T97"/>
    <s v="T101"/>
    <n v="30"/>
    <n v="1.76199999999999"/>
    <n v="687"/>
    <n v="390"/>
    <n v="32.049999999999997"/>
    <x v="0"/>
    <s v="T134"/>
    <s v="T135"/>
    <n v="30"/>
    <n v="29.2"/>
    <n v="876"/>
    <n v="30"/>
    <n v="24"/>
    <s v="T134"/>
    <s v="T134"/>
    <n v="30"/>
    <n v="1.6219999999999899"/>
    <n v="876"/>
    <n v="540"/>
    <s v="T61"/>
    <n v="57"/>
    <n v="30"/>
    <n v="40.74"/>
    <n v="220"/>
    <n v="540"/>
    <n v="119"/>
    <n v="170"/>
    <n v="30"/>
    <n v="1.2999999999999999E-2"/>
    <n v="0.27600000000000002"/>
    <n v="21"/>
    <s v="T92"/>
    <s v="T92"/>
    <n v="13"/>
    <n v="0"/>
    <s v="T71"/>
    <s v="T71"/>
    <n v="17"/>
    <n v="0"/>
    <n v="3"/>
    <n v="11"/>
    <n v="2020220"/>
    <s v="T45"/>
    <s v="T69"/>
    <n v="4"/>
    <n v="2020180"/>
    <n v="14"/>
    <s v="T189"/>
    <n v="98"/>
    <n v="204"/>
    <n v="188"/>
    <n v="30"/>
    <n v="18.11"/>
    <n v="46"/>
    <n v="254"/>
    <s v="T101"/>
    <s v="T55"/>
    <n v="30"/>
    <n v="16.22"/>
    <n v="6"/>
    <n v="37"/>
    <n v="9"/>
    <n v="8"/>
    <n v="30"/>
    <n v="25.58"/>
    <n v="11"/>
    <n v="43"/>
    <n v="104"/>
    <n v="65"/>
    <n v="30"/>
    <n v="51.06"/>
    <n v="24"/>
    <n v="47"/>
    <n v="7"/>
    <n v="18"/>
    <n v="4"/>
    <n v="30"/>
    <n v="66"/>
    <n v="99"/>
    <n v="150"/>
    <s v="T80"/>
    <s v="T25"/>
    <n v="5"/>
    <n v="7.1"/>
    <n v="223"/>
    <n v="190"/>
    <n v="4"/>
    <n v="5.4"/>
    <s v="T31"/>
    <s v="T35"/>
    <n v="5"/>
    <n v="8.5"/>
  </r>
  <r>
    <x v="10"/>
    <n v="11"/>
    <n v="16"/>
    <n v="31"/>
    <n v="71.86"/>
    <n v="401"/>
    <n v="558"/>
    <n v="-0.22"/>
    <s v="T164"/>
    <s v="T165"/>
    <n v="31"/>
    <n v="50"/>
    <n v="25"/>
    <n v="50"/>
    <n v="-25"/>
    <n v="-6"/>
    <s v="T41"/>
    <s v="T50"/>
    <n v="31"/>
    <n v="75.56"/>
    <n v="272"/>
    <n v="360"/>
    <n v="-53"/>
    <n v="88"/>
    <n v="91"/>
    <n v="31"/>
    <n v="0.17299999999999999"/>
    <n v="3.4589999999999899"/>
    <n v="20"/>
    <n v="156"/>
    <n v="146"/>
    <n v="31"/>
    <n v="-0.113"/>
    <n v="-2.2530000000000001"/>
    <n v="20"/>
    <s v="T200"/>
    <s v="T195"/>
    <n v="31"/>
    <s v="8' 8&quot;"/>
    <n v="1036.1669999999999"/>
    <n v="119"/>
    <n v="172"/>
    <n v="126"/>
    <s v="T120"/>
    <n v="31"/>
    <s v="9' 9&quot;"/>
    <n v="273.082999999999"/>
    <n v="28"/>
    <n v="172"/>
    <n v="213"/>
    <s v="T211"/>
    <n v="31"/>
    <s v="10' 4&quot;"/>
    <n v="508"/>
    <n v="49"/>
    <n v="172"/>
    <s v="T190"/>
    <s v="T187"/>
    <n v="31"/>
    <s v="3' 10&quot;"/>
    <n v="34.25"/>
    <n v="9"/>
    <n v="172"/>
    <s v="T71"/>
    <s v="T71"/>
    <n v="31"/>
    <n v="301.7"/>
    <n v="18703"/>
    <n v="62"/>
    <s v="T130"/>
    <n v="131"/>
    <n v="31"/>
    <n v="59.82"/>
    <n v="259"/>
    <n v="433"/>
    <n v="154"/>
    <n v="156"/>
    <n v="31"/>
    <n v="57.91"/>
    <n v="161"/>
    <n v="278"/>
    <n v="-7.0000000000000007E-2"/>
    <n v="102"/>
    <n v="106"/>
    <n v="31"/>
    <n v="288.2"/>
    <n v="80699"/>
    <n v="280"/>
    <n v="50"/>
    <n v="53"/>
    <n v="31"/>
    <n v="11.15"/>
    <n v="31"/>
    <n v="278"/>
    <s v="E"/>
    <n v="210"/>
    <n v="207"/>
    <n v="31"/>
    <n v="19.78"/>
    <n v="55"/>
    <n v="278"/>
    <n v="0.18"/>
    <s v="T156"/>
    <s v="T170"/>
    <n v="31"/>
    <n v="7.6"/>
    <n v="21"/>
    <n v="90"/>
    <n v="-9.5000000000000001E-2"/>
    <s v="T151"/>
    <s v="T152"/>
    <n v="31"/>
    <n v="30.94"/>
    <n v="86"/>
    <n v="278"/>
    <n v="1.1599999999999999"/>
    <n v="104"/>
    <n v="108"/>
    <n v="31"/>
    <n v="7.2999999999999995E-2"/>
    <n v="1.47"/>
    <n v="20"/>
    <s v="T197"/>
    <s v="T193"/>
    <n v="31"/>
    <n v="1.81"/>
    <n v="726"/>
    <n v="401"/>
    <n v="28.5"/>
    <x v="0"/>
    <n v="224"/>
    <n v="219"/>
    <n v="31"/>
    <n v="30.26"/>
    <n v="938"/>
    <n v="31"/>
    <n v="27"/>
    <s v="T223"/>
    <s v="T218"/>
    <n v="31"/>
    <n v="1.681"/>
    <n v="938"/>
    <n v="558"/>
    <n v="221"/>
    <n v="217"/>
    <n v="31"/>
    <n v="33.869999999999997"/>
    <n v="189"/>
    <n v="558"/>
    <n v="206"/>
    <n v="204"/>
    <n v="31"/>
    <n v="-0.66500000000000004"/>
    <n v="-13.294"/>
    <n v="20"/>
    <s v="T215"/>
    <s v="T214"/>
    <n v="9"/>
    <n v="0"/>
    <s v="T71"/>
    <s v="T71"/>
    <n v="17"/>
    <n v="1"/>
    <n v="3"/>
    <n v="13"/>
    <n v="2020080"/>
    <m/>
    <m/>
    <m/>
    <m/>
    <s v="T311"/>
    <s v="T313"/>
    <n v="8"/>
    <n v="119"/>
    <n v="129"/>
    <n v="31"/>
    <n v="21.65"/>
    <n v="55"/>
    <n v="254"/>
    <s v="T182"/>
    <s v="T180"/>
    <n v="31"/>
    <n v="11.11"/>
    <n v="3"/>
    <n v="27"/>
    <n v="212"/>
    <n v="208"/>
    <n v="31"/>
    <n v="6.12"/>
    <n v="3"/>
    <n v="49"/>
    <n v="103"/>
    <n v="90"/>
    <n v="31"/>
    <n v="51.16"/>
    <n v="22"/>
    <n v="43"/>
    <n v="6"/>
    <s v="T172"/>
    <s v="T165"/>
    <n v="31"/>
    <n v="56.69"/>
    <n v="89"/>
    <n v="157"/>
    <s v="T25"/>
    <s v="T25"/>
    <n v="3"/>
    <n v="7.6"/>
    <n v="160"/>
    <n v="157"/>
    <n v="3"/>
    <n v="6"/>
    <s v="T104"/>
    <s v="T106"/>
    <n v="3"/>
    <n v="6.8"/>
  </r>
  <r>
    <x v="11"/>
    <n v="12"/>
    <n v="18"/>
    <n v="28"/>
    <n v="71.63"/>
    <n v="361"/>
    <n v="504"/>
    <n v="-0.35"/>
    <n v="6"/>
    <n v="8"/>
    <n v="28"/>
    <n v="69.84"/>
    <n v="44"/>
    <n v="63"/>
    <n v="-46"/>
    <n v="-1"/>
    <s v="T15"/>
    <n v="22"/>
    <n v="28"/>
    <n v="78.06"/>
    <n v="281"/>
    <n v="360"/>
    <n v="-106"/>
    <n v="8"/>
    <n v="9"/>
    <n v="28"/>
    <n v="0.93200000000000005"/>
    <n v="18.640999999999998"/>
    <n v="20"/>
    <n v="52"/>
    <n v="52"/>
    <n v="28"/>
    <n v="0.22600000000000001"/>
    <n v="4.5199999999999996"/>
    <n v="20"/>
    <s v="T4"/>
    <n v="6"/>
    <n v="28"/>
    <s v="6' 2&quot;"/>
    <n v="823.16699999999901"/>
    <n v="134"/>
    <n v="43"/>
    <s v="T8"/>
    <s v="T8"/>
    <n v="28"/>
    <s v="6' 11&quot;"/>
    <n v="180"/>
    <n v="26"/>
    <n v="43"/>
    <s v="T66"/>
    <s v="T77"/>
    <n v="28"/>
    <s v="7' 8&quot;"/>
    <n v="289.75"/>
    <n v="38"/>
    <n v="43"/>
    <s v="T67"/>
    <s v="T70"/>
    <n v="28"/>
    <s v="2' 6&quot;"/>
    <n v="42.582999999999998"/>
    <n v="17"/>
    <n v="43"/>
    <n v="75"/>
    <n v="77"/>
    <n v="28"/>
    <n v="301.3"/>
    <n v="12051"/>
    <n v="40"/>
    <n v="144"/>
    <n v="149"/>
    <n v="28"/>
    <n v="58.67"/>
    <n v="230"/>
    <n v="392"/>
    <s v="T133"/>
    <n v="137"/>
    <n v="28"/>
    <n v="59.06"/>
    <n v="163"/>
    <n v="276"/>
    <n v="-0.26"/>
    <n v="6"/>
    <n v="6"/>
    <n v="28"/>
    <n v="305.10000000000002"/>
    <n v="86635"/>
    <n v="284"/>
    <n v="183"/>
    <n v="179"/>
    <n v="28"/>
    <n v="16.670000000000002"/>
    <n v="46"/>
    <n v="276"/>
    <n v="-0.13"/>
    <n v="161"/>
    <n v="162"/>
    <n v="28"/>
    <n v="17.03"/>
    <n v="47"/>
    <n v="276"/>
    <n v="-0.19"/>
    <s v="T23"/>
    <s v="T30"/>
    <n v="28"/>
    <n v="4.3"/>
    <n v="12"/>
    <n v="52"/>
    <s v="E"/>
    <n v="185"/>
    <n v="186"/>
    <n v="28"/>
    <n v="33.700000000000003"/>
    <n v="93"/>
    <n v="276"/>
    <n v="-1.61"/>
    <n v="17"/>
    <n v="16"/>
    <n v="28"/>
    <n v="0.59699999999999998"/>
    <n v="11.940999999999899"/>
    <n v="20"/>
    <n v="15"/>
    <n v="17"/>
    <n v="28"/>
    <n v="1.7169999999999901"/>
    <n v="620"/>
    <n v="361"/>
    <n v="37.950000000000003"/>
    <x v="0"/>
    <s v="T61"/>
    <s v="T62"/>
    <n v="28"/>
    <n v="28.71"/>
    <n v="804"/>
    <n v="28"/>
    <n v="23"/>
    <s v="T61"/>
    <s v="T60"/>
    <n v="28"/>
    <n v="1.595"/>
    <n v="804"/>
    <n v="504"/>
    <s v="T36"/>
    <s v="T38"/>
    <n v="28"/>
    <n v="41.67"/>
    <n v="210"/>
    <n v="504"/>
    <n v="76"/>
    <n v="77"/>
    <n v="28"/>
    <n v="0.20300000000000001"/>
    <n v="4.0519999999999996"/>
    <n v="20"/>
    <s v="T120"/>
    <s v="T120"/>
    <n v="12"/>
    <n v="3"/>
    <s v="T97"/>
    <s v="T97"/>
    <n v="15"/>
    <n v="5"/>
    <n v="3"/>
    <n v="3"/>
    <n v="2020060"/>
    <m/>
    <m/>
    <m/>
    <m/>
    <s v="T41"/>
    <s v="T42"/>
    <n v="69"/>
    <n v="6"/>
    <n v="8"/>
    <n v="28"/>
    <n v="27.62"/>
    <n v="66"/>
    <n v="239"/>
    <n v="14"/>
    <n v="17"/>
    <n v="28"/>
    <n v="26.19"/>
    <n v="11"/>
    <n v="42"/>
    <n v="13"/>
    <n v="18"/>
    <n v="28"/>
    <n v="23.91"/>
    <n v="11"/>
    <n v="46"/>
    <n v="23"/>
    <n v="17"/>
    <n v="28"/>
    <n v="60.53"/>
    <n v="23"/>
    <n v="38"/>
    <n v="4"/>
    <s v="T43"/>
    <s v="T44"/>
    <n v="28"/>
    <n v="63.64"/>
    <n v="91"/>
    <n v="143"/>
    <s v="T30"/>
    <s v="T31"/>
    <n v="4"/>
    <n v="7.5"/>
    <n v="21"/>
    <n v="19"/>
    <n v="4"/>
    <n v="7.5"/>
    <s v="T40"/>
    <s v="T40"/>
    <n v="4"/>
    <n v="8.1999999999999993"/>
  </r>
  <r>
    <x v="12"/>
    <n v="13"/>
    <n v="7"/>
    <n v="42"/>
    <n v="71.56"/>
    <n v="541"/>
    <n v="756"/>
    <n v="-0.32"/>
    <n v="53"/>
    <n v="61"/>
    <n v="42"/>
    <n v="60.26"/>
    <n v="47"/>
    <n v="78"/>
    <n v="-51"/>
    <n v="-2"/>
    <n v="18"/>
    <n v="8"/>
    <n v="42"/>
    <n v="77.59"/>
    <n v="405"/>
    <n v="522"/>
    <n v="-123"/>
    <n v="11"/>
    <n v="6"/>
    <n v="42"/>
    <n v="0.88700000000000001"/>
    <n v="25.713999999999999"/>
    <n v="29"/>
    <n v="11"/>
    <n v="7"/>
    <n v="42"/>
    <n v="0.54899999999999904"/>
    <n v="15.922000000000001"/>
    <n v="29"/>
    <s v="T7"/>
    <s v="T4"/>
    <n v="42"/>
    <s v="6' 4&quot;"/>
    <n v="1100.4169999999999"/>
    <n v="173"/>
    <n v="72"/>
    <s v="T105"/>
    <s v="T90"/>
    <n v="42"/>
    <s v="9' 3&quot;"/>
    <n v="455.16699999999997"/>
    <n v="49"/>
    <n v="72"/>
    <s v="T6"/>
    <n v="8"/>
    <n v="42"/>
    <s v="6' 0&quot;"/>
    <n v="259.41699999999997"/>
    <n v="43"/>
    <n v="72"/>
    <s v="T102"/>
    <s v="T149"/>
    <n v="42"/>
    <s v="2' 9&quot;"/>
    <n v="37.917000000000002"/>
    <n v="14"/>
    <n v="72"/>
    <n v="45"/>
    <n v="38"/>
    <n v="42"/>
    <n v="304.7"/>
    <n v="18281"/>
    <n v="60"/>
    <n v="127"/>
    <s v="T121"/>
    <n v="42"/>
    <n v="60.1"/>
    <n v="351"/>
    <n v="584"/>
    <n v="125"/>
    <s v="T116"/>
    <n v="42"/>
    <n v="59.55"/>
    <n v="240"/>
    <n v="403"/>
    <n v="-0.24"/>
    <n v="29"/>
    <s v="T23"/>
    <n v="42"/>
    <n v="297.3"/>
    <n v="120690"/>
    <n v="406"/>
    <n v="43"/>
    <n v="65"/>
    <n v="42"/>
    <n v="10.92"/>
    <n v="44"/>
    <n v="403"/>
    <n v="-0.14000000000000001"/>
    <s v="T177"/>
    <n v="143"/>
    <n v="42"/>
    <n v="17.87"/>
    <n v="72"/>
    <n v="403"/>
    <n v="-7.0000000000000007E-2"/>
    <s v="T185"/>
    <s v="T168"/>
    <n v="42"/>
    <n v="8.1999999999999993"/>
    <n v="33"/>
    <n v="137"/>
    <n v="0.21199999999999999"/>
    <n v="106"/>
    <n v="99"/>
    <n v="42"/>
    <n v="28.78"/>
    <n v="116"/>
    <n v="403"/>
    <n v="-0.95"/>
    <n v="38"/>
    <n v="48"/>
    <n v="42"/>
    <n v="0.38500000000000001"/>
    <n v="11.165999999999899"/>
    <n v="29"/>
    <s v="T55"/>
    <n v="54"/>
    <n v="42"/>
    <n v="1.7490000000000001"/>
    <n v="946"/>
    <n v="541"/>
    <n v="33.090000000000003"/>
    <x v="0"/>
    <s v="T113"/>
    <s v="T96"/>
    <n v="42"/>
    <n v="29.02"/>
    <n v="1219"/>
    <n v="42"/>
    <n v="23"/>
    <s v="T113"/>
    <s v="T97"/>
    <n v="42"/>
    <n v="1.6119999999999901"/>
    <n v="1219"/>
    <n v="756"/>
    <n v="117"/>
    <n v="101"/>
    <n v="42"/>
    <n v="38.76"/>
    <n v="293"/>
    <n v="756"/>
    <s v="T198"/>
    <n v="176"/>
    <n v="42"/>
    <n v="-0.53500000000000003"/>
    <n v="-15.526"/>
    <n v="29"/>
    <s v="T152"/>
    <s v="T150"/>
    <n v="11"/>
    <n v="0"/>
    <s v="T23"/>
    <s v="T23"/>
    <n v="21"/>
    <n v="0"/>
    <n v="1"/>
    <n v="17"/>
    <n v="2020040"/>
    <s v="T9"/>
    <s v="T13"/>
    <n v="10"/>
    <n v="2020040"/>
    <s v="T221"/>
    <s v="T180"/>
    <n v="19"/>
    <n v="39"/>
    <n v="30"/>
    <n v="42"/>
    <n v="24.72"/>
    <n v="89"/>
    <n v="360"/>
    <n v="60"/>
    <s v="T72"/>
    <n v="42"/>
    <n v="18.920000000000002"/>
    <n v="7"/>
    <n v="37"/>
    <n v="18"/>
    <s v="T6"/>
    <n v="42"/>
    <n v="23.44"/>
    <n v="15"/>
    <n v="64"/>
    <n v="90"/>
    <n v="70"/>
    <n v="42"/>
    <n v="52.17"/>
    <n v="36"/>
    <n v="69"/>
    <n v="15"/>
    <n v="72"/>
    <s v="T28"/>
    <n v="42"/>
    <n v="61.4"/>
    <n v="132"/>
    <n v="215"/>
    <s v="T15"/>
    <s v="T11"/>
    <n v="7"/>
    <n v="7.7"/>
    <n v="85"/>
    <n v="49"/>
    <n v="6"/>
    <n v="6.7"/>
    <s v="T77"/>
    <s v="T81"/>
    <n v="7"/>
    <n v="7.4"/>
  </r>
  <r>
    <x v="13"/>
    <n v="14"/>
    <n v="19"/>
    <n v="33"/>
    <n v="71.55"/>
    <n v="425"/>
    <n v="594"/>
    <n v="-0.28000000000000003"/>
    <s v="T164"/>
    <s v="T165"/>
    <n v="33"/>
    <n v="50"/>
    <n v="25"/>
    <n v="50"/>
    <n v="-27"/>
    <n v="-12"/>
    <n v="21"/>
    <n v="31"/>
    <n v="33"/>
    <n v="77.11"/>
    <n v="347"/>
    <n v="450"/>
    <n v="-101"/>
    <n v="29"/>
    <n v="26"/>
    <n v="33"/>
    <n v="0.51400000000000001"/>
    <n v="12.845000000000001"/>
    <n v="25"/>
    <n v="65"/>
    <n v="64"/>
    <n v="33"/>
    <n v="0.17299999999999999"/>
    <n v="4.3280000000000003"/>
    <n v="25"/>
    <s v="T106"/>
    <s v="T105"/>
    <n v="33"/>
    <s v="7' 7&quot;"/>
    <n v="987.66699999999901"/>
    <n v="130"/>
    <n v="177"/>
    <s v="T50"/>
    <s v="T47"/>
    <n v="33"/>
    <s v="8' 5&quot;"/>
    <n v="244.417"/>
    <n v="29"/>
    <n v="177"/>
    <s v="T135"/>
    <s v="T136"/>
    <n v="33"/>
    <s v="8' 6&quot;"/>
    <n v="348.41699999999997"/>
    <n v="41"/>
    <n v="177"/>
    <s v="T49"/>
    <s v="T57"/>
    <n v="33"/>
    <s v="2' 4&quot;"/>
    <n v="37.832999999999998"/>
    <n v="16"/>
    <n v="177"/>
    <n v="64"/>
    <n v="65"/>
    <n v="33"/>
    <n v="302.3"/>
    <n v="19950"/>
    <n v="66"/>
    <s v="T146"/>
    <s v="T153"/>
    <n v="33"/>
    <n v="58.57"/>
    <n v="270"/>
    <n v="461"/>
    <n v="139"/>
    <n v="142"/>
    <n v="33"/>
    <n v="58.84"/>
    <n v="203"/>
    <n v="345"/>
    <n v="-0.21"/>
    <s v="T127"/>
    <s v="T128"/>
    <n v="33"/>
    <n v="286.3"/>
    <n v="100197"/>
    <n v="350"/>
    <n v="158"/>
    <n v="157"/>
    <n v="33"/>
    <n v="15.36"/>
    <n v="53"/>
    <n v="345"/>
    <n v="0.09"/>
    <n v="151"/>
    <n v="151"/>
    <n v="33"/>
    <n v="16.52"/>
    <n v="57"/>
    <n v="345"/>
    <n v="0.02"/>
    <s v="T28"/>
    <s v="T34"/>
    <n v="33"/>
    <n v="4.5999999999999996"/>
    <n v="16"/>
    <n v="68"/>
    <n v="-0.188"/>
    <n v="167"/>
    <n v="168"/>
    <n v="33"/>
    <n v="31.88"/>
    <n v="110"/>
    <n v="345"/>
    <n v="0.55000000000000004"/>
    <n v="137"/>
    <n v="134"/>
    <n v="33"/>
    <n v="-7.0999999999999994E-2"/>
    <n v="-1.7669999999999999"/>
    <n v="25"/>
    <s v="T52"/>
    <s v="T57"/>
    <n v="33"/>
    <n v="1.748"/>
    <n v="743"/>
    <n v="425"/>
    <n v="31.13"/>
    <x v="0"/>
    <s v="T160"/>
    <n v="149"/>
    <n v="33"/>
    <n v="29.39"/>
    <n v="970"/>
    <n v="33"/>
    <n v="22"/>
    <s v="T160"/>
    <n v="149"/>
    <n v="33"/>
    <n v="1.633"/>
    <n v="970"/>
    <n v="594"/>
    <n v="159"/>
    <n v="149"/>
    <n v="33"/>
    <n v="37.369999999999997"/>
    <n v="222"/>
    <n v="594"/>
    <n v="100"/>
    <s v="T100"/>
    <n v="33"/>
    <n v="8.7999999999999995E-2"/>
    <n v="2.1970000000000001"/>
    <n v="25"/>
    <s v="T152"/>
    <s v="T150"/>
    <n v="11"/>
    <n v="2"/>
    <s v="T8"/>
    <s v="T8"/>
    <n v="25"/>
    <n v="0"/>
    <n v="1"/>
    <n v="2"/>
    <n v="2020050"/>
    <m/>
    <m/>
    <m/>
    <m/>
    <s v="T38"/>
    <s v="T38"/>
    <n v="71"/>
    <n v="16"/>
    <n v="21"/>
    <n v="33"/>
    <n v="26.17"/>
    <n v="84"/>
    <n v="321"/>
    <s v="T99"/>
    <s v="T109"/>
    <n v="33"/>
    <n v="16.329999999999998"/>
    <n v="8"/>
    <n v="49"/>
    <s v="T49"/>
    <s v="T53"/>
    <n v="33"/>
    <n v="19.23"/>
    <n v="10"/>
    <n v="52"/>
    <s v="T170"/>
    <s v="T160"/>
    <n v="33"/>
    <n v="44.44"/>
    <n v="20"/>
    <n v="45"/>
    <n v="14"/>
    <n v="177"/>
    <n v="171"/>
    <n v="33"/>
    <n v="56.21"/>
    <n v="95"/>
    <n v="169"/>
    <s v="T149"/>
    <s v="T150"/>
    <n v="5"/>
    <n v="6.7"/>
    <n v="106"/>
    <n v="96"/>
    <n v="4"/>
    <n v="6.5"/>
    <s v="T69"/>
    <s v="T70"/>
    <n v="5"/>
    <n v="7.6"/>
  </r>
  <r>
    <x v="14"/>
    <n v="15"/>
    <n v="11"/>
    <n v="47"/>
    <n v="71.510000000000005"/>
    <n v="605"/>
    <n v="846"/>
    <n v="-0.26"/>
    <s v="T109"/>
    <n v="49"/>
    <n v="47"/>
    <n v="55.56"/>
    <n v="35"/>
    <n v="63"/>
    <n v="-35"/>
    <n v="-8"/>
    <n v="45"/>
    <n v="32"/>
    <n v="47"/>
    <n v="75.42"/>
    <n v="448"/>
    <n v="594"/>
    <n v="-117"/>
    <n v="15"/>
    <n v="15"/>
    <n v="47"/>
    <n v="0.75"/>
    <n v="24.747"/>
    <n v="33"/>
    <n v="121"/>
    <n v="103"/>
    <n v="47"/>
    <n v="-8.0000000000000002E-3"/>
    <n v="-0.25"/>
    <n v="33"/>
    <s v="T49"/>
    <s v="T33"/>
    <n v="47"/>
    <s v="7' 0&quot;"/>
    <n v="1235.3330000000001"/>
    <n v="177"/>
    <n v="22"/>
    <s v="T61"/>
    <s v="T55"/>
    <n v="47"/>
    <s v="8' 6&quot;"/>
    <n v="372.41699999999997"/>
    <n v="44"/>
    <n v="22"/>
    <s v="T135"/>
    <s v="T71"/>
    <n v="47"/>
    <s v="8' 6&quot;"/>
    <n v="459.58300000000003"/>
    <n v="54"/>
    <n v="22"/>
    <s v="T16"/>
    <s v="T20"/>
    <n v="47"/>
    <s v="1' 10&quot;"/>
    <n v="20.417000000000002"/>
    <n v="11"/>
    <n v="22"/>
    <s v="T115"/>
    <s v="T112"/>
    <n v="47"/>
    <n v="296.60000000000002"/>
    <n v="27879"/>
    <n v="94"/>
    <n v="106"/>
    <n v="96"/>
    <n v="47"/>
    <n v="61.95"/>
    <n v="407"/>
    <n v="657"/>
    <n v="111"/>
    <n v="100"/>
    <n v="47"/>
    <n v="61.09"/>
    <n v="281"/>
    <n v="460"/>
    <n v="-0.25"/>
    <n v="94"/>
    <n v="95"/>
    <n v="47"/>
    <n v="289.7"/>
    <n v="133823"/>
    <n v="462"/>
    <n v="13"/>
    <n v="12"/>
    <n v="47"/>
    <n v="8.91"/>
    <n v="41"/>
    <n v="460"/>
    <n v="0.05"/>
    <s v="T131"/>
    <n v="112"/>
    <n v="47"/>
    <n v="15.87"/>
    <n v="73"/>
    <n v="460"/>
    <n v="0.15"/>
    <s v="T216"/>
    <s v="T218"/>
    <n v="47"/>
    <n v="9.8000000000000007"/>
    <n v="45"/>
    <n v="195"/>
    <n v="0.13300000000000001"/>
    <n v="40"/>
    <n v="30"/>
    <n v="47"/>
    <n v="24.78"/>
    <n v="114"/>
    <n v="460"/>
    <n v="1.1399999999999999"/>
    <n v="140"/>
    <n v="144"/>
    <n v="47"/>
    <n v="-9.4E-2"/>
    <n v="-3.105"/>
    <n v="33"/>
    <n v="167"/>
    <n v="157"/>
    <n v="47"/>
    <n v="1.788"/>
    <n v="1082"/>
    <n v="605"/>
    <n v="29.14"/>
    <x v="0"/>
    <s v="T167"/>
    <s v="T164"/>
    <n v="47"/>
    <n v="29.47"/>
    <n v="1385"/>
    <n v="47"/>
    <n v="26"/>
    <s v="T167"/>
    <s v="T164"/>
    <n v="47"/>
    <n v="1.63699999999999"/>
    <n v="1385"/>
    <n v="846"/>
    <s v="T148"/>
    <s v="T153"/>
    <n v="47"/>
    <n v="37.71"/>
    <n v="319"/>
    <n v="846"/>
    <n v="127"/>
    <n v="94"/>
    <n v="47"/>
    <n v="-8.9999999999999993E-3"/>
    <n v="-0.28399999999999997"/>
    <n v="33"/>
    <s v="T49"/>
    <s v="T49"/>
    <n v="16"/>
    <n v="0"/>
    <s v="T71"/>
    <s v="T71"/>
    <n v="17"/>
    <n v="0"/>
    <n v="3"/>
    <n v="2"/>
    <n v="2020150"/>
    <m/>
    <m/>
    <m/>
    <m/>
    <s v="T281"/>
    <s v="T369"/>
    <n v="11"/>
    <n v="74"/>
    <n v="73"/>
    <n v="47"/>
    <n v="23.26"/>
    <n v="100"/>
    <n v="430"/>
    <n v="218"/>
    <n v="218"/>
    <n v="47"/>
    <n v="4.88"/>
    <n v="2"/>
    <n v="41"/>
    <n v="183"/>
    <n v="173"/>
    <n v="47"/>
    <n v="9.86"/>
    <n v="7"/>
    <n v="71"/>
    <n v="45"/>
    <n v="43"/>
    <n v="47"/>
    <n v="56.72"/>
    <n v="38"/>
    <n v="67"/>
    <n v="15"/>
    <n v="22"/>
    <n v="23"/>
    <n v="47"/>
    <n v="65.150000000000006"/>
    <n v="157"/>
    <n v="241"/>
    <s v="T30"/>
    <s v="T31"/>
    <n v="7"/>
    <n v="7.5"/>
    <n v="74"/>
    <n v="72"/>
    <n v="6"/>
    <n v="6.8"/>
    <s v="T115"/>
    <s v="T113"/>
    <n v="7"/>
    <n v="6.6"/>
  </r>
  <r>
    <x v="15"/>
    <n v="16"/>
    <s v="T13"/>
    <n v="46"/>
    <n v="71.5"/>
    <n v="592"/>
    <n v="828"/>
    <n v="-0.28000000000000003"/>
    <s v="T103"/>
    <s v="T133"/>
    <n v="46"/>
    <n v="56.25"/>
    <n v="36"/>
    <n v="64"/>
    <n v="-37"/>
    <n v="-2"/>
    <s v="T32"/>
    <n v="29"/>
    <n v="46"/>
    <n v="76.39"/>
    <n v="440"/>
    <n v="576"/>
    <n v="-108"/>
    <s v="T38"/>
    <n v="41"/>
    <n v="46"/>
    <n v="0.434"/>
    <n v="13.888999999999999"/>
    <n v="32"/>
    <n v="138"/>
    <n v="117"/>
    <n v="46"/>
    <n v="-0.06"/>
    <n v="-1.9339999999999999"/>
    <n v="32"/>
    <s v="T106"/>
    <s v="T120"/>
    <n v="46"/>
    <s v="7' 7&quot;"/>
    <n v="1507.0829999999901"/>
    <n v="199"/>
    <n v="65"/>
    <s v="T127"/>
    <s v="T129"/>
    <n v="46"/>
    <s v="9' 10&quot;"/>
    <n v="499.41699999999997"/>
    <n v="51"/>
    <n v="65"/>
    <s v="T146"/>
    <s v="T159"/>
    <n v="46"/>
    <s v="8' 8&quot;"/>
    <n v="545.25"/>
    <n v="63"/>
    <n v="65"/>
    <s v="T215"/>
    <s v="T194"/>
    <n v="46"/>
    <s v="4' 5&quot;"/>
    <n v="123.333"/>
    <n v="28"/>
    <n v="65"/>
    <s v="T140"/>
    <n v="140"/>
    <n v="46"/>
    <n v="294.2"/>
    <n v="27062"/>
    <n v="92"/>
    <n v="38"/>
    <n v="39"/>
    <n v="46"/>
    <n v="66.25"/>
    <n v="426"/>
    <n v="643"/>
    <n v="47"/>
    <n v="57"/>
    <n v="46"/>
    <n v="65.39"/>
    <n v="291"/>
    <n v="445"/>
    <n v="-0.18"/>
    <n v="188"/>
    <n v="185"/>
    <n v="46"/>
    <n v="280.7"/>
    <n v="125746"/>
    <n v="448"/>
    <n v="51"/>
    <s v="T39"/>
    <n v="46"/>
    <n v="11.24"/>
    <n v="50"/>
    <n v="445"/>
    <n v="-0.1"/>
    <n v="69"/>
    <n v="77"/>
    <n v="46"/>
    <n v="13.48"/>
    <n v="60"/>
    <n v="445"/>
    <n v="0.12"/>
    <s v="T156"/>
    <s v="T193"/>
    <n v="46"/>
    <n v="7.6"/>
    <n v="34"/>
    <n v="141"/>
    <n v="0.11799999999999999"/>
    <n v="39"/>
    <n v="38"/>
    <n v="46"/>
    <n v="24.72"/>
    <n v="110"/>
    <n v="445"/>
    <n v="0.18"/>
    <n v="118"/>
    <n v="113"/>
    <n v="46"/>
    <n v="2.4E-2"/>
    <n v="0.77800000000000002"/>
    <n v="32"/>
    <n v="94"/>
    <s v="T101"/>
    <n v="46"/>
    <n v="1.76"/>
    <n v="1042"/>
    <n v="592"/>
    <n v="30.34"/>
    <x v="0"/>
    <n v="141"/>
    <s v="T139"/>
    <n v="46"/>
    <n v="29.28"/>
    <n v="1347"/>
    <n v="46"/>
    <n v="25"/>
    <s v="T141"/>
    <s v="T139"/>
    <n v="46"/>
    <n v="1.62699999999999"/>
    <n v="1347"/>
    <n v="828"/>
    <n v="140"/>
    <n v="133"/>
    <n v="46"/>
    <n v="38.04"/>
    <n v="315"/>
    <n v="828"/>
    <n v="45"/>
    <n v="47"/>
    <n v="46"/>
    <n v="0.41599999999999998"/>
    <n v="13.298"/>
    <n v="32"/>
    <n v="4"/>
    <n v="4"/>
    <n v="32"/>
    <n v="4"/>
    <s v="T97"/>
    <s v="T97"/>
    <n v="15"/>
    <n v="0"/>
    <n v="2"/>
    <n v="15"/>
    <n v="2020050"/>
    <m/>
    <m/>
    <m/>
    <m/>
    <s v="T235"/>
    <s v="T270"/>
    <n v="17"/>
    <s v="T142"/>
    <n v="145"/>
    <n v="46"/>
    <n v="20.98"/>
    <n v="90"/>
    <n v="429"/>
    <s v="T10"/>
    <n v="10"/>
    <n v="46"/>
    <n v="27.66"/>
    <n v="13"/>
    <n v="47"/>
    <n v="162"/>
    <s v="T153"/>
    <n v="46"/>
    <n v="11.67"/>
    <n v="7"/>
    <n v="60"/>
    <n v="156"/>
    <n v="151"/>
    <n v="46"/>
    <n v="45.83"/>
    <n v="33"/>
    <n v="72"/>
    <n v="16"/>
    <n v="65"/>
    <n v="53"/>
    <n v="46"/>
    <n v="62.29"/>
    <n v="147"/>
    <n v="236"/>
    <s v="T92"/>
    <s v="T94"/>
    <n v="7"/>
    <n v="7"/>
    <n v="50"/>
    <n v="49"/>
    <n v="6"/>
    <n v="7"/>
    <s v="T148"/>
    <s v="T146"/>
    <n v="7"/>
    <n v="6"/>
  </r>
  <r>
    <x v="16"/>
    <n v="17"/>
    <n v="24"/>
    <n v="37"/>
    <n v="71.17"/>
    <n v="474"/>
    <n v="666"/>
    <n v="-0.26"/>
    <n v="192"/>
    <n v="190"/>
    <n v="37"/>
    <n v="46.34"/>
    <n v="19"/>
    <n v="41"/>
    <n v="-21"/>
    <n v="-6"/>
    <s v="T25"/>
    <s v="T36"/>
    <n v="37"/>
    <n v="76.67"/>
    <n v="345"/>
    <n v="450"/>
    <n v="-91"/>
    <n v="21"/>
    <n v="20"/>
    <n v="37"/>
    <n v="0.63600000000000001"/>
    <n v="15.907999999999999"/>
    <n v="25"/>
    <n v="199"/>
    <n v="198"/>
    <n v="37"/>
    <n v="-0.29499999999999998"/>
    <n v="-7.3839999999999897"/>
    <n v="25"/>
    <s v="T117"/>
    <s v="T113"/>
    <n v="37"/>
    <s v="7' 8&quot;"/>
    <n v="1093.4169999999999"/>
    <n v="143"/>
    <n v="68"/>
    <s v="T91"/>
    <s v="T84"/>
    <n v="37"/>
    <s v="9' 1&quot;"/>
    <n v="254.5"/>
    <n v="28"/>
    <n v="68"/>
    <s v="T166"/>
    <s v="T169"/>
    <n v="37"/>
    <s v="9' 0&quot;"/>
    <n v="397.25"/>
    <n v="44"/>
    <n v="68"/>
    <s v="T49"/>
    <s v="T57"/>
    <n v="37"/>
    <s v="2' 4&quot;"/>
    <n v="47.082999999999998"/>
    <n v="20"/>
    <n v="68"/>
    <s v="T128"/>
    <s v="T126"/>
    <n v="37"/>
    <n v="295.7"/>
    <n v="21880"/>
    <n v="74"/>
    <n v="108"/>
    <n v="110"/>
    <n v="37"/>
    <n v="61.78"/>
    <n v="320"/>
    <n v="518"/>
    <n v="112"/>
    <n v="110"/>
    <n v="37"/>
    <n v="61.03"/>
    <n v="213"/>
    <n v="349"/>
    <n v="-0.2"/>
    <s v="T132"/>
    <n v="133"/>
    <n v="37"/>
    <n v="286.10000000000002"/>
    <n v="100133"/>
    <n v="350"/>
    <n v="192"/>
    <n v="189"/>
    <n v="37"/>
    <n v="17.48"/>
    <n v="61"/>
    <n v="349"/>
    <n v="7.0000000000000007E-2"/>
    <n v="38"/>
    <n v="38"/>
    <n v="37"/>
    <n v="11.75"/>
    <n v="41"/>
    <n v="349"/>
    <n v="-0.12"/>
    <s v="T127"/>
    <s v="T145"/>
    <n v="37"/>
    <n v="6.9"/>
    <n v="24"/>
    <n v="104"/>
    <n v="4.2000000000000003E-2"/>
    <n v="116"/>
    <n v="117"/>
    <n v="37"/>
    <n v="29.23"/>
    <n v="102"/>
    <n v="349"/>
    <n v="-0.1"/>
    <s v="T77"/>
    <s v="T77"/>
    <n v="37"/>
    <n v="0.191"/>
    <n v="4.7830000000000004"/>
    <n v="25"/>
    <n v="134"/>
    <s v="T133"/>
    <n v="37"/>
    <n v="1.776"/>
    <n v="842"/>
    <n v="474"/>
    <n v="28.33"/>
    <x v="0"/>
    <s v="T174"/>
    <s v="T164"/>
    <n v="37"/>
    <n v="29.51"/>
    <n v="1092"/>
    <n v="37"/>
    <n v="24"/>
    <s v="T174"/>
    <s v="T164"/>
    <n v="37"/>
    <n v="1.64"/>
    <n v="1092"/>
    <n v="666"/>
    <n v="169"/>
    <n v="163"/>
    <n v="37"/>
    <n v="37.090000000000003"/>
    <n v="247"/>
    <n v="666"/>
    <n v="99"/>
    <n v="99"/>
    <n v="37"/>
    <n v="8.8999999999999996E-2"/>
    <n v="2.2149999999999999"/>
    <n v="25"/>
    <s v="T34"/>
    <s v="T34"/>
    <n v="18"/>
    <n v="3"/>
    <s v="T85"/>
    <s v="T85"/>
    <n v="16"/>
    <n v="0"/>
    <n v="1"/>
    <n v="6"/>
    <n v="2020110"/>
    <s v="T67"/>
    <s v="T69"/>
    <n v="3"/>
    <n v="2020170"/>
    <s v="T72"/>
    <s v="T76"/>
    <n v="51"/>
    <n v="85"/>
    <n v="93"/>
    <n v="37"/>
    <n v="23.05"/>
    <n v="74"/>
    <n v="321"/>
    <s v="T149"/>
    <s v="T152"/>
    <n v="37"/>
    <n v="13.79"/>
    <n v="8"/>
    <n v="58"/>
    <n v="47"/>
    <n v="51"/>
    <n v="37"/>
    <n v="19.57"/>
    <n v="9"/>
    <n v="46"/>
    <s v="T160"/>
    <s v="T152"/>
    <n v="37"/>
    <n v="45.45"/>
    <n v="20"/>
    <n v="44"/>
    <n v="22"/>
    <n v="68"/>
    <n v="66"/>
    <n v="37"/>
    <n v="61.98"/>
    <n v="119"/>
    <n v="192"/>
    <s v="T30"/>
    <s v="T31"/>
    <n v="5"/>
    <n v="7.5"/>
    <n v="160"/>
    <n v="157"/>
    <n v="5"/>
    <n v="6"/>
    <s v="T190"/>
    <s v="T190"/>
    <n v="5"/>
    <n v="5"/>
  </r>
  <r>
    <x v="17"/>
    <n v="18"/>
    <s v="T13"/>
    <n v="24"/>
    <n v="71.06"/>
    <n v="307"/>
    <n v="432"/>
    <n v="-0.34"/>
    <n v="135"/>
    <n v="155"/>
    <n v="24"/>
    <n v="54.1"/>
    <n v="33"/>
    <n v="61"/>
    <n v="-38"/>
    <n v="2"/>
    <n v="8"/>
    <n v="7"/>
    <n v="24"/>
    <n v="79.63"/>
    <n v="215"/>
    <n v="270"/>
    <n v="-70"/>
    <n v="3"/>
    <n v="3"/>
    <n v="24"/>
    <n v="1.216"/>
    <n v="18.238"/>
    <n v="15"/>
    <n v="19"/>
    <n v="14"/>
    <n v="24"/>
    <n v="0.46600000000000003"/>
    <n v="6.9909999999999997"/>
    <n v="15"/>
    <n v="6"/>
    <s v="T16"/>
    <n v="24"/>
    <s v="6' 3&quot;"/>
    <n v="635"/>
    <n v="101"/>
    <n v="1"/>
    <s v="T6"/>
    <n v="3"/>
    <n v="24"/>
    <s v="6' 10&quot;"/>
    <n v="150.417"/>
    <n v="22"/>
    <n v="1"/>
    <s v="T128"/>
    <s v="T144"/>
    <n v="24"/>
    <s v="8' 5&quot;"/>
    <n v="352.5"/>
    <n v="42"/>
    <n v="1"/>
    <s v="T67"/>
    <s v="T97"/>
    <n v="24"/>
    <s v="2' 6&quot;"/>
    <n v="30.416999999999899"/>
    <n v="12"/>
    <n v="1"/>
    <n v="2"/>
    <n v="3"/>
    <n v="24"/>
    <n v="320.2"/>
    <n v="10245"/>
    <n v="32"/>
    <n v="180"/>
    <n v="172"/>
    <n v="24"/>
    <n v="56.33"/>
    <n v="187"/>
    <n v="332"/>
    <s v="T201"/>
    <n v="208"/>
    <n v="24"/>
    <n v="52.63"/>
    <n v="110"/>
    <n v="209"/>
    <n v="-0.34"/>
    <n v="4"/>
    <n v="2"/>
    <n v="24"/>
    <n v="308.10000000000002"/>
    <n v="64706"/>
    <n v="210"/>
    <n v="219"/>
    <n v="223"/>
    <n v="24"/>
    <n v="21.05"/>
    <n v="44"/>
    <n v="209"/>
    <n v="7.0000000000000007E-2"/>
    <n v="105"/>
    <s v="T108"/>
    <n v="24"/>
    <n v="14.83"/>
    <n v="31"/>
    <n v="209"/>
    <n v="0.03"/>
    <s v="T207"/>
    <s v="T149"/>
    <n v="24"/>
    <n v="9.1"/>
    <n v="19"/>
    <n v="81"/>
    <s v="E"/>
    <n v="205"/>
    <n v="215"/>
    <n v="24"/>
    <n v="35.89"/>
    <n v="75"/>
    <n v="209"/>
    <n v="0.53"/>
    <n v="6"/>
    <n v="7"/>
    <n v="24"/>
    <n v="0.71799999999999997"/>
    <n v="10.763999999999999"/>
    <n v="15"/>
    <s v="T46"/>
    <s v="T27"/>
    <n v="24"/>
    <n v="1.746"/>
    <n v="536"/>
    <n v="307"/>
    <n v="34.97"/>
    <x v="0"/>
    <s v="T37"/>
    <n v="23"/>
    <n v="24"/>
    <n v="28.5"/>
    <n v="684"/>
    <n v="24"/>
    <n v="25"/>
    <s v="T37"/>
    <n v="23"/>
    <n v="24"/>
    <n v="1.583"/>
    <n v="684"/>
    <n v="432"/>
    <s v="T36"/>
    <n v="20"/>
    <n v="24"/>
    <n v="41.67"/>
    <n v="180"/>
    <n v="432"/>
    <n v="92"/>
    <n v="72"/>
    <n v="24"/>
    <n v="0.13800000000000001"/>
    <n v="2.0680000000000001"/>
    <n v="15"/>
    <s v="T152"/>
    <s v="T150"/>
    <n v="11"/>
    <n v="0"/>
    <s v="T158"/>
    <s v="T158"/>
    <n v="13"/>
    <n v="1"/>
    <n v="3"/>
    <n v="6"/>
    <n v="2020170"/>
    <s v="T9"/>
    <s v="T13"/>
    <n v="10"/>
    <n v="2019430"/>
    <s v="T342"/>
    <s v="T342"/>
    <n v="6"/>
    <n v="14"/>
    <n v="6"/>
    <n v="24"/>
    <n v="26.32"/>
    <n v="45"/>
    <n v="171"/>
    <s v="T112"/>
    <n v="46"/>
    <n v="24"/>
    <n v="15.79"/>
    <n v="6"/>
    <n v="38"/>
    <s v="T135"/>
    <s v="T93"/>
    <n v="24"/>
    <n v="13.04"/>
    <n v="3"/>
    <n v="23"/>
    <n v="129"/>
    <s v="T167"/>
    <n v="24"/>
    <n v="48.57"/>
    <n v="17"/>
    <n v="35"/>
    <n v="15"/>
    <n v="1"/>
    <n v="1"/>
    <n v="24"/>
    <n v="70.400000000000006"/>
    <n v="88"/>
    <n v="125"/>
    <s v="T80"/>
    <s v="T127"/>
    <n v="4"/>
    <n v="7.1"/>
    <n v="74"/>
    <n v="72"/>
    <n v="4"/>
    <n v="6.8"/>
    <s v="T5"/>
    <s v="T10"/>
    <n v="4"/>
    <n v="9.4"/>
  </r>
  <r>
    <x v="18"/>
    <n v="19"/>
    <n v="26"/>
    <n v="37"/>
    <n v="71.02"/>
    <n v="473"/>
    <n v="666"/>
    <n v="-0.26"/>
    <n v="80"/>
    <n v="78"/>
    <n v="37"/>
    <n v="57.78"/>
    <n v="26"/>
    <n v="45"/>
    <n v="-26"/>
    <n v="-5"/>
    <n v="9"/>
    <n v="12"/>
    <n v="37"/>
    <n v="79.47"/>
    <n v="329"/>
    <n v="414"/>
    <n v="-79"/>
    <n v="45"/>
    <n v="49"/>
    <n v="37"/>
    <n v="0.39399999999999902"/>
    <n v="9.0570000000000004"/>
    <n v="23"/>
    <n v="143"/>
    <n v="136"/>
    <n v="37"/>
    <n v="-7.6999999999999999E-2"/>
    <n v="-1.766"/>
    <n v="23"/>
    <s v="T79"/>
    <s v="T78"/>
    <n v="37"/>
    <s v="7' 4&quot;"/>
    <n v="880.66699999999901"/>
    <n v="120"/>
    <n v="137"/>
    <s v="T114"/>
    <s v="T109"/>
    <n v="37"/>
    <s v="9' 5&quot;"/>
    <n v="348.41699999999997"/>
    <n v="37"/>
    <n v="137"/>
    <s v="T159"/>
    <s v="T163"/>
    <n v="37"/>
    <s v="8' 11&quot;"/>
    <n v="321.75"/>
    <n v="36"/>
    <n v="137"/>
    <s v="T210"/>
    <s v="T205"/>
    <n v="37"/>
    <s v="4' 2&quot;"/>
    <n v="70.582999999999998"/>
    <n v="17"/>
    <n v="137"/>
    <s v="T109"/>
    <s v="T108"/>
    <n v="37"/>
    <n v="297.60000000000002"/>
    <n v="22025"/>
    <n v="74"/>
    <s v="T44"/>
    <s v="T51"/>
    <n v="37"/>
    <n v="65.760000000000005"/>
    <n v="340"/>
    <n v="517"/>
    <s v="T57"/>
    <n v="67"/>
    <n v="37"/>
    <n v="64.599999999999994"/>
    <n v="208"/>
    <n v="322"/>
    <n v="-0.11"/>
    <s v="T149"/>
    <s v="T149"/>
    <n v="37"/>
    <n v="285"/>
    <n v="91762"/>
    <n v="322"/>
    <s v="T131"/>
    <s v="T128"/>
    <n v="37"/>
    <n v="14.29"/>
    <n v="46"/>
    <n v="322"/>
    <n v="-0.17"/>
    <n v="46"/>
    <n v="50"/>
    <n v="37"/>
    <n v="12.11"/>
    <n v="39"/>
    <n v="322"/>
    <n v="0.05"/>
    <s v="T23"/>
    <s v="T30"/>
    <n v="37"/>
    <n v="4.3"/>
    <n v="14"/>
    <n v="61"/>
    <n v="0.214"/>
    <s v="T63"/>
    <s v="T66"/>
    <n v="37"/>
    <n v="26.4"/>
    <n v="85"/>
    <n v="322"/>
    <n v="-0.71"/>
    <n v="58"/>
    <n v="56"/>
    <n v="37"/>
    <n v="0.26700000000000002"/>
    <n v="6.1339999999999897"/>
    <n v="23"/>
    <s v="T160"/>
    <s v="T158"/>
    <n v="37"/>
    <n v="1.786"/>
    <n v="845"/>
    <n v="473"/>
    <n v="29.81"/>
    <x v="0"/>
    <n v="190"/>
    <n v="182"/>
    <n v="37"/>
    <n v="29.65"/>
    <n v="1097"/>
    <n v="37"/>
    <n v="26"/>
    <s v="T188"/>
    <s v="T181"/>
    <n v="37"/>
    <n v="1.64699999999999"/>
    <n v="1097"/>
    <n v="666"/>
    <n v="201"/>
    <n v="198"/>
    <n v="37"/>
    <n v="35.89"/>
    <n v="239"/>
    <n v="666"/>
    <n v="179"/>
    <n v="175"/>
    <n v="37"/>
    <n v="-0.38"/>
    <n v="-8.7479999999999993"/>
    <n v="23"/>
    <s v="T22"/>
    <s v="T22"/>
    <n v="20"/>
    <n v="1"/>
    <s v="T97"/>
    <s v="T97"/>
    <n v="15"/>
    <n v="10"/>
    <n v="2"/>
    <n v="16"/>
    <n v="2020110"/>
    <m/>
    <m/>
    <m/>
    <m/>
    <s v="T76"/>
    <s v="T79"/>
    <n v="50"/>
    <n v="172"/>
    <n v="178"/>
    <n v="37"/>
    <n v="19.87"/>
    <n v="62"/>
    <n v="312"/>
    <s v="T10"/>
    <n v="12"/>
    <n v="37"/>
    <n v="27.66"/>
    <n v="13"/>
    <n v="47"/>
    <s v="T144"/>
    <s v="T146"/>
    <n v="37"/>
    <n v="12.5"/>
    <n v="4"/>
    <n v="32"/>
    <n v="178"/>
    <n v="169"/>
    <n v="37"/>
    <n v="43.33"/>
    <n v="26"/>
    <n v="60"/>
    <n v="22"/>
    <n v="137"/>
    <n v="136"/>
    <n v="37"/>
    <n v="58.03"/>
    <n v="112"/>
    <n v="193"/>
    <s v="T30"/>
    <s v="T31"/>
    <n v="5"/>
    <n v="7.5"/>
    <n v="127"/>
    <n v="115"/>
    <n v="5"/>
    <n v="6.3"/>
    <s v="T111"/>
    <s v="T111"/>
    <n v="5"/>
    <n v="6.7"/>
  </r>
  <r>
    <x v="19"/>
    <s v="T20"/>
    <s v="T28"/>
    <n v="17"/>
    <n v="70.92"/>
    <n v="217"/>
    <n v="306"/>
    <n v="-0.24"/>
    <s v="T198"/>
    <s v="T196"/>
    <n v="17"/>
    <n v="45.45"/>
    <n v="5"/>
    <n v="11"/>
    <n v="-5"/>
    <n v="-8"/>
    <s v="T95"/>
    <s v="T119"/>
    <n v="17"/>
    <n v="72.69"/>
    <n v="157"/>
    <n v="216"/>
    <n v="-31"/>
    <n v="98"/>
    <n v="98"/>
    <n v="17"/>
    <n v="0.14199999999999999"/>
    <n v="1.7050000000000001"/>
    <n v="12"/>
    <n v="184"/>
    <n v="183"/>
    <n v="17"/>
    <n v="-0.23300000000000001"/>
    <n v="-2.8010000000000002"/>
    <n v="12"/>
    <s v="T79"/>
    <s v="T78"/>
    <n v="17"/>
    <s v="7' 4&quot;"/>
    <n v="478.83300000000003"/>
    <n v="65"/>
    <n v="70"/>
    <s v="T116"/>
    <s v="T111"/>
    <n v="17"/>
    <s v="9' 6&quot;"/>
    <n v="113.5"/>
    <n v="12"/>
    <n v="70"/>
    <s v="T128"/>
    <s v="T132"/>
    <n v="17"/>
    <s v="8' 5&quot;"/>
    <n v="159.667"/>
    <n v="19"/>
    <n v="70"/>
    <s v="T175"/>
    <s v="T174"/>
    <n v="17"/>
    <s v="3' 7&quot;"/>
    <n v="21.416999999999899"/>
    <n v="6"/>
    <n v="70"/>
    <n v="201"/>
    <n v="199"/>
    <n v="17"/>
    <n v="284.8"/>
    <n v="9682"/>
    <n v="34"/>
    <n v="21"/>
    <n v="25"/>
    <n v="17"/>
    <n v="68.489999999999995"/>
    <n v="163"/>
    <n v="238"/>
    <s v="T18"/>
    <n v="22"/>
    <n v="17"/>
    <n v="68.45"/>
    <n v="115"/>
    <n v="168"/>
    <n v="-0.11"/>
    <n v="226"/>
    <n v="221"/>
    <n v="17"/>
    <n v="272.89999999999998"/>
    <n v="45855"/>
    <n v="168"/>
    <n v="81"/>
    <n v="82"/>
    <n v="17"/>
    <n v="12.5"/>
    <n v="21"/>
    <n v="168"/>
    <s v="E"/>
    <n v="32"/>
    <n v="31"/>
    <n v="17"/>
    <n v="11.31"/>
    <n v="19"/>
    <n v="168"/>
    <n v="0.16"/>
    <s v="T34"/>
    <s v="T38"/>
    <n v="17"/>
    <n v="4.8"/>
    <n v="8"/>
    <n v="32"/>
    <n v="0.375"/>
    <n v="28"/>
    <n v="33"/>
    <n v="17"/>
    <n v="23.81"/>
    <n v="40"/>
    <n v="168"/>
    <n v="0.75"/>
    <n v="187"/>
    <n v="185"/>
    <n v="17"/>
    <n v="-0.315"/>
    <n v="-3.7829999999999999"/>
    <n v="12"/>
    <s v="T123"/>
    <s v="T118"/>
    <n v="17"/>
    <n v="1.77"/>
    <n v="384"/>
    <n v="217"/>
    <n v="25.81"/>
    <x v="0"/>
    <s v="T151"/>
    <s v="T143"/>
    <n v="17"/>
    <n v="29.35"/>
    <n v="499"/>
    <n v="17"/>
    <n v="25"/>
    <s v="T152"/>
    <s v="T143"/>
    <n v="17"/>
    <n v="1.631"/>
    <n v="499"/>
    <n v="306"/>
    <n v="153"/>
    <n v="140"/>
    <n v="17"/>
    <n v="37.58"/>
    <n v="115"/>
    <n v="306"/>
    <n v="166"/>
    <n v="164"/>
    <n v="17"/>
    <n v="-0.28999999999999998"/>
    <n v="-3.48199999999999"/>
    <n v="12"/>
    <s v="T61"/>
    <s v="T61"/>
    <n v="15"/>
    <n v="3"/>
    <s v="T71"/>
    <s v="T71"/>
    <n v="17"/>
    <n v="1"/>
    <n v="1"/>
    <n v="12"/>
    <n v="2020010"/>
    <m/>
    <m/>
    <m/>
    <m/>
    <n v="9"/>
    <n v="12"/>
    <n v="112"/>
    <n v="203"/>
    <n v="205"/>
    <n v="17"/>
    <n v="18.18"/>
    <n v="30"/>
    <n v="165"/>
    <s v="T223"/>
    <s v="T220"/>
    <n v="17"/>
    <n v="0"/>
    <n v="0"/>
    <n v="17"/>
    <s v="T197"/>
    <s v="T192"/>
    <n v="17"/>
    <n v="8.6999999999999993"/>
    <n v="2"/>
    <n v="23"/>
    <s v="T211"/>
    <s v="T204"/>
    <n v="17"/>
    <n v="38.1"/>
    <n v="8"/>
    <n v="21"/>
    <n v="11"/>
    <n v="70"/>
    <n v="70"/>
    <n v="17"/>
    <n v="61.8"/>
    <n v="55"/>
    <n v="89"/>
    <s v="T149"/>
    <s v="T150"/>
    <n v="2"/>
    <n v="6.7"/>
    <n v="185"/>
    <n v="197"/>
    <n v="2"/>
    <n v="5.8"/>
    <n v="273"/>
    <n v="270"/>
    <n v="2"/>
    <n v="1.8"/>
  </r>
  <r>
    <x v="20"/>
    <s v="T20"/>
    <s v="T28"/>
    <n v="47"/>
    <n v="70.92"/>
    <n v="600"/>
    <n v="846"/>
    <n v="-0.25"/>
    <n v="96"/>
    <s v="T95"/>
    <n v="47"/>
    <n v="56.86"/>
    <n v="29"/>
    <n v="51"/>
    <n v="-29"/>
    <n v="2"/>
    <n v="39"/>
    <n v="48"/>
    <n v="47"/>
    <n v="75.86"/>
    <n v="396"/>
    <n v="522"/>
    <n v="-81"/>
    <n v="125"/>
    <n v="131"/>
    <n v="47"/>
    <n v="-1.0999999999999999E-2"/>
    <n v="-0.33299999999999902"/>
    <n v="29"/>
    <n v="139"/>
    <n v="133"/>
    <n v="47"/>
    <n v="-6.0999999999999999E-2"/>
    <n v="-1.756"/>
    <n v="29"/>
    <s v="T149"/>
    <s v="T140"/>
    <n v="47"/>
    <s v="7' 11&quot;"/>
    <n v="1295.1669999999999"/>
    <n v="163"/>
    <n v="104"/>
    <s v="T34"/>
    <s v="T33"/>
    <n v="47"/>
    <s v="7' 11&quot;"/>
    <n v="325.16699999999997"/>
    <n v="41"/>
    <n v="104"/>
    <s v="T135"/>
    <s v="T136"/>
    <n v="47"/>
    <s v="8' 6&quot;"/>
    <n v="424.58300000000003"/>
    <n v="50"/>
    <n v="104"/>
    <s v="T109"/>
    <s v="T117"/>
    <n v="47"/>
    <s v="2' 10&quot;"/>
    <n v="36.917000000000002"/>
    <n v="13"/>
    <n v="104"/>
    <s v="T144"/>
    <n v="143"/>
    <n v="47"/>
    <n v="293.8"/>
    <n v="27616"/>
    <n v="94"/>
    <n v="96"/>
    <s v="T98"/>
    <n v="47"/>
    <n v="62.71"/>
    <n v="412"/>
    <n v="657"/>
    <n v="98"/>
    <n v="104"/>
    <n v="47"/>
    <n v="61.88"/>
    <n v="250"/>
    <n v="404"/>
    <n v="-0.09"/>
    <n v="173"/>
    <n v="169"/>
    <n v="47"/>
    <n v="282.89999999999998"/>
    <n v="114866"/>
    <n v="406"/>
    <n v="96"/>
    <n v="101"/>
    <n v="47"/>
    <n v="13.12"/>
    <n v="53"/>
    <n v="404"/>
    <n v="0.06"/>
    <n v="83"/>
    <n v="82"/>
    <n v="47"/>
    <n v="13.86"/>
    <n v="56"/>
    <n v="404"/>
    <n v="-0.02"/>
    <s v="T149"/>
    <s v="T162"/>
    <n v="47"/>
    <n v="7.4"/>
    <n v="30"/>
    <n v="129"/>
    <n v="0.26700000000000002"/>
    <n v="76"/>
    <n v="75"/>
    <n v="47"/>
    <n v="26.98"/>
    <n v="109"/>
    <n v="404"/>
    <n v="0.18"/>
    <n v="170"/>
    <n v="169"/>
    <n v="47"/>
    <n v="-0.217"/>
    <n v="-6.2929999999999904"/>
    <n v="29"/>
    <s v="T136"/>
    <s v="T136"/>
    <n v="47"/>
    <n v="1.778"/>
    <n v="1067"/>
    <n v="600"/>
    <n v="27.55"/>
    <x v="0"/>
    <s v="T181"/>
    <s v="T173"/>
    <n v="47"/>
    <n v="29.57"/>
    <n v="1390"/>
    <n v="47"/>
    <n v="25"/>
    <s v="T181"/>
    <s v="T173"/>
    <n v="47"/>
    <n v="1.643"/>
    <n v="1390"/>
    <n v="846"/>
    <n v="181"/>
    <n v="176"/>
    <n v="47"/>
    <n v="36.64"/>
    <n v="310"/>
    <n v="846"/>
    <n v="115"/>
    <n v="113"/>
    <n v="47"/>
    <n v="2.5000000000000001E-2"/>
    <n v="0.73699999999999999"/>
    <n v="29"/>
    <s v="T75"/>
    <s v="T75"/>
    <n v="14"/>
    <n v="6"/>
    <s v="T28"/>
    <s v="T28"/>
    <n v="20"/>
    <n v="0"/>
    <n v="1"/>
    <n v="17"/>
    <n v="2020020"/>
    <m/>
    <m/>
    <m/>
    <m/>
    <s v="T76"/>
    <s v="T79"/>
    <n v="50"/>
    <n v="194"/>
    <n v="197"/>
    <n v="47"/>
    <n v="18.86"/>
    <n v="73"/>
    <n v="387"/>
    <s v="T106"/>
    <s v="T117"/>
    <n v="47"/>
    <n v="16"/>
    <n v="8"/>
    <n v="50"/>
    <s v="T129"/>
    <s v="T134"/>
    <n v="47"/>
    <n v="13.73"/>
    <n v="7"/>
    <n v="51"/>
    <s v="T179"/>
    <n v="170"/>
    <n v="47"/>
    <n v="43.28"/>
    <n v="29"/>
    <n v="67"/>
    <n v="28"/>
    <n v="104"/>
    <s v="T108"/>
    <n v="47"/>
    <n v="59.76"/>
    <n v="147"/>
    <n v="246"/>
    <s v="T209"/>
    <s v="T206"/>
    <n v="6"/>
    <n v="6.3"/>
    <n v="185"/>
    <n v="179"/>
    <n v="6"/>
    <n v="5.8"/>
    <s v="T190"/>
    <s v="T190"/>
    <n v="6"/>
    <n v="5"/>
  </r>
  <r>
    <x v="21"/>
    <n v="22"/>
    <n v="30"/>
    <n v="38"/>
    <n v="70.91"/>
    <n v="485"/>
    <n v="684"/>
    <n v="-0.28000000000000003"/>
    <n v="10"/>
    <n v="11"/>
    <n v="38"/>
    <n v="68.849999999999994"/>
    <n v="42"/>
    <n v="61"/>
    <n v="-44"/>
    <n v="-4"/>
    <n v="24"/>
    <n v="35"/>
    <n v="38"/>
    <n v="76.709999999999994"/>
    <n v="359"/>
    <n v="468"/>
    <n v="-108"/>
    <n v="35"/>
    <n v="39"/>
    <n v="38"/>
    <n v="0.45799999999999902"/>
    <n v="11.901"/>
    <n v="26"/>
    <n v="116"/>
    <n v="112"/>
    <n v="38"/>
    <n v="2.1999999999999999E-2"/>
    <n v="0.56599999999999995"/>
    <n v="26"/>
    <s v="T197"/>
    <s v="T192"/>
    <n v="38"/>
    <s v="8' 7&quot;"/>
    <n v="1370.5829999999901"/>
    <n v="159"/>
    <n v="224"/>
    <s v="T50"/>
    <s v="T47"/>
    <n v="38"/>
    <s v="8' 5&quot;"/>
    <n v="345.91699999999997"/>
    <n v="41"/>
    <n v="224"/>
    <n v="220"/>
    <s v="T216"/>
    <n v="38"/>
    <s v="10' 11&quot;"/>
    <n v="525.33299999999997"/>
    <n v="48"/>
    <n v="224"/>
    <s v="T67"/>
    <s v="T70"/>
    <n v="38"/>
    <s v="2' 6&quot;"/>
    <n v="19.917000000000002"/>
    <n v="8"/>
    <n v="224"/>
    <s v="T112"/>
    <s v="T116"/>
    <n v="38"/>
    <n v="296.8"/>
    <n v="20182"/>
    <n v="68"/>
    <n v="62"/>
    <n v="66"/>
    <n v="38"/>
    <n v="64.599999999999994"/>
    <n v="343"/>
    <n v="531"/>
    <n v="74"/>
    <n v="79"/>
    <n v="38"/>
    <n v="63.71"/>
    <n v="230"/>
    <n v="361"/>
    <n v="-0.22"/>
    <s v="T110"/>
    <s v="T112"/>
    <n v="38"/>
    <n v="287.5"/>
    <n v="104635"/>
    <n v="364"/>
    <n v="80"/>
    <n v="81"/>
    <n v="38"/>
    <n v="12.47"/>
    <n v="45"/>
    <n v="361"/>
    <n v="-0.02"/>
    <n v="107"/>
    <s v="T110"/>
    <n v="38"/>
    <n v="14.96"/>
    <n v="54"/>
    <n v="361"/>
    <n v="0.11"/>
    <s v="T21"/>
    <s v="T27"/>
    <n v="38"/>
    <n v="4.2"/>
    <n v="15"/>
    <n v="62"/>
    <n v="0.53300000000000003"/>
    <n v="80"/>
    <n v="84"/>
    <n v="38"/>
    <n v="27.42"/>
    <n v="99"/>
    <n v="361"/>
    <n v="0.51"/>
    <n v="103"/>
    <n v="107"/>
    <n v="38"/>
    <n v="7.4999999999999997E-2"/>
    <n v="1.948"/>
    <n v="26"/>
    <s v="T84"/>
    <s v="T88"/>
    <n v="38"/>
    <n v="1.7569999999999999"/>
    <n v="852"/>
    <n v="485"/>
    <n v="32.299999999999997"/>
    <x v="0"/>
    <n v="193"/>
    <s v="T188"/>
    <n v="38"/>
    <n v="29.71"/>
    <n v="1129"/>
    <n v="38"/>
    <n v="25"/>
    <s v="T193"/>
    <s v="T188"/>
    <n v="38"/>
    <n v="1.651"/>
    <n v="1129"/>
    <n v="684"/>
    <s v="T166"/>
    <s v="T161"/>
    <n v="38"/>
    <n v="37.130000000000003"/>
    <n v="254"/>
    <n v="684"/>
    <s v="T167"/>
    <s v="T165"/>
    <n v="38"/>
    <n v="-0.29799999999999999"/>
    <n v="-7.7560000000000002"/>
    <n v="26"/>
    <s v="T92"/>
    <s v="T92"/>
    <n v="13"/>
    <n v="1"/>
    <s v="T44"/>
    <s v="T44"/>
    <n v="18"/>
    <n v="1"/>
    <n v="1"/>
    <n v="9"/>
    <n v="2020040"/>
    <m/>
    <m/>
    <m/>
    <m/>
    <s v="T211"/>
    <s v="T227"/>
    <n v="20"/>
    <n v="33"/>
    <n v="35"/>
    <n v="38"/>
    <n v="25.23"/>
    <n v="84"/>
    <n v="333"/>
    <n v="47"/>
    <s v="T52"/>
    <n v="38"/>
    <n v="20.41"/>
    <n v="10"/>
    <n v="49"/>
    <s v="T111"/>
    <s v="T113"/>
    <n v="38"/>
    <n v="14.55"/>
    <n v="8"/>
    <n v="55"/>
    <n v="168"/>
    <n v="159"/>
    <n v="38"/>
    <n v="44.78"/>
    <n v="30"/>
    <n v="67"/>
    <n v="22"/>
    <n v="224"/>
    <n v="220"/>
    <n v="38"/>
    <n v="50.75"/>
    <n v="101"/>
    <n v="199"/>
    <s v="T15"/>
    <s v="T17"/>
    <n v="6"/>
    <n v="7.7"/>
    <n v="185"/>
    <n v="179"/>
    <n v="4"/>
    <n v="5.8"/>
    <s v="T138"/>
    <s v="T136"/>
    <n v="6"/>
    <n v="6.2"/>
  </r>
  <r>
    <x v="22"/>
    <n v="23"/>
    <n v="33"/>
    <n v="37"/>
    <n v="70.72"/>
    <n v="471"/>
    <n v="666"/>
    <n v="-0.24"/>
    <s v="T81"/>
    <s v="T79"/>
    <n v="37"/>
    <n v="57.69"/>
    <n v="30"/>
    <n v="52"/>
    <n v="-31"/>
    <n v="-4"/>
    <s v="T63"/>
    <s v="T86"/>
    <n v="37"/>
    <n v="74.069999999999993"/>
    <n v="360"/>
    <n v="486"/>
    <n v="-91"/>
    <s v="T43"/>
    <s v="T47"/>
    <n v="37"/>
    <n v="0.39600000000000002"/>
    <n v="10.702999999999999"/>
    <n v="27"/>
    <n v="128"/>
    <s v="T124"/>
    <n v="37"/>
    <n v="-2.5999999999999999E-2"/>
    <n v="-0.69299999999999995"/>
    <n v="27"/>
    <s v="T174"/>
    <s v="T168"/>
    <n v="37"/>
    <s v="8' 3&quot;"/>
    <n v="1292.6669999999999"/>
    <n v="157"/>
    <n v="129"/>
    <n v="217"/>
    <n v="211"/>
    <n v="37"/>
    <s v="12' 10&quot;"/>
    <n v="551.41699999999901"/>
    <n v="43"/>
    <n v="129"/>
    <s v="T9"/>
    <s v="T9"/>
    <n v="37"/>
    <s v="6' 2&quot;"/>
    <n v="259.5"/>
    <n v="42"/>
    <n v="129"/>
    <s v="T221"/>
    <s v="T219"/>
    <n v="37"/>
    <s v="4' 10&quot;"/>
    <n v="72.5"/>
    <n v="15"/>
    <n v="129"/>
    <n v="213"/>
    <n v="209"/>
    <n v="37"/>
    <n v="283.3"/>
    <n v="20965"/>
    <n v="74"/>
    <n v="12"/>
    <n v="15"/>
    <n v="37"/>
    <n v="69.31"/>
    <n v="359"/>
    <n v="518"/>
    <s v="T34"/>
    <s v="T49"/>
    <n v="37"/>
    <n v="66.14"/>
    <n v="250"/>
    <n v="378"/>
    <n v="-0.21"/>
    <s v="T190"/>
    <s v="T187"/>
    <n v="37"/>
    <n v="280.39999999999998"/>
    <n v="106007"/>
    <n v="378"/>
    <n v="4"/>
    <n v="5"/>
    <n v="37"/>
    <n v="7.67"/>
    <n v="29"/>
    <n v="378"/>
    <n v="-0.1"/>
    <s v="T131"/>
    <n v="139"/>
    <n v="37"/>
    <n v="15.87"/>
    <n v="60"/>
    <n v="378"/>
    <n v="0.38"/>
    <s v="T133"/>
    <s v="T149"/>
    <n v="37"/>
    <n v="7.1"/>
    <n v="27"/>
    <n v="117"/>
    <n v="0.48099999999999998"/>
    <n v="25"/>
    <n v="29"/>
    <n v="37"/>
    <n v="23.54"/>
    <n v="89"/>
    <n v="378"/>
    <n v="2.25"/>
    <s v="T174"/>
    <n v="174"/>
    <n v="37"/>
    <n v="-0.25"/>
    <n v="-6.7529999999999903"/>
    <n v="27"/>
    <n v="171"/>
    <n v="166"/>
    <n v="37"/>
    <n v="1.79"/>
    <n v="843"/>
    <n v="471"/>
    <n v="28.24"/>
    <x v="0"/>
    <s v="T197"/>
    <s v="T193"/>
    <n v="37"/>
    <n v="29.76"/>
    <n v="1101"/>
    <n v="37"/>
    <n v="26"/>
    <s v="T196"/>
    <s v="T192"/>
    <n v="37"/>
    <n v="1.653"/>
    <n v="1101"/>
    <n v="666"/>
    <n v="203"/>
    <n v="200"/>
    <n v="37"/>
    <n v="35.74"/>
    <n v="238"/>
    <n v="666"/>
    <n v="169"/>
    <n v="168"/>
    <n v="37"/>
    <n v="-0.30399999999999999"/>
    <n v="-8.2080000000000002"/>
    <n v="27"/>
    <s v="T22"/>
    <s v="T22"/>
    <n v="20"/>
    <n v="2"/>
    <s v="T8"/>
    <s v="T8"/>
    <n v="25"/>
    <n v="3"/>
    <n v="1"/>
    <n v="14"/>
    <n v="2020110"/>
    <m/>
    <m/>
    <m/>
    <m/>
    <s v="T168"/>
    <s v="T173"/>
    <n v="28"/>
    <s v="T121"/>
    <s v="T132"/>
    <n v="37"/>
    <n v="21.6"/>
    <n v="81"/>
    <n v="375"/>
    <n v="5"/>
    <n v="6"/>
    <n v="37"/>
    <n v="31.03"/>
    <n v="9"/>
    <n v="29"/>
    <n v="213"/>
    <n v="210"/>
    <n v="37"/>
    <n v="5.66"/>
    <n v="3"/>
    <n v="53"/>
    <n v="85"/>
    <n v="79"/>
    <n v="37"/>
    <n v="52.54"/>
    <n v="31"/>
    <n v="59"/>
    <n v="13"/>
    <n v="129"/>
    <n v="128"/>
    <n v="37"/>
    <n v="58.46"/>
    <n v="114"/>
    <n v="195"/>
    <s v="T40"/>
    <s v="T43"/>
    <n v="4"/>
    <n v="7.4"/>
    <n v="106"/>
    <n v="108"/>
    <n v="2"/>
    <n v="6.5"/>
    <s v="T247"/>
    <s v="T245"/>
    <n v="4"/>
    <n v="3.5"/>
  </r>
  <r>
    <x v="23"/>
    <n v="24"/>
    <n v="17"/>
    <n v="43"/>
    <n v="70.67"/>
    <n v="547"/>
    <n v="774"/>
    <n v="-0.27"/>
    <n v="137"/>
    <s v="T133"/>
    <n v="43"/>
    <n v="53.85"/>
    <n v="35"/>
    <n v="65"/>
    <n v="-38"/>
    <n v="-1"/>
    <s v="T95"/>
    <n v="93"/>
    <n v="43"/>
    <n v="72.69"/>
    <n v="314"/>
    <n v="432"/>
    <n v="-96"/>
    <n v="159"/>
    <n v="135"/>
    <n v="43"/>
    <n v="-0.19500000000000001"/>
    <n v="-4.681"/>
    <n v="24"/>
    <n v="23"/>
    <n v="25"/>
    <n v="43"/>
    <n v="0.39799999999999902"/>
    <n v="9.5399999999999991"/>
    <n v="24"/>
    <s v="T54"/>
    <s v="T42"/>
    <n v="43"/>
    <s v="7' 1&quot;"/>
    <n v="1156.75"/>
    <n v="164"/>
    <n v="133"/>
    <s v="T108"/>
    <s v="T101"/>
    <n v="43"/>
    <s v="9' 4&quot;"/>
    <n v="345.08300000000003"/>
    <n v="37"/>
    <n v="133"/>
    <s v="T26"/>
    <s v="T18"/>
    <n v="43"/>
    <s v="6' 9&quot;"/>
    <n v="370"/>
    <n v="55"/>
    <n v="133"/>
    <s v="T184"/>
    <s v="T181"/>
    <n v="43"/>
    <s v="3' 8&quot;"/>
    <n v="40.667000000000002"/>
    <n v="11"/>
    <n v="133"/>
    <n v="49"/>
    <s v="T44"/>
    <n v="43"/>
    <n v="304"/>
    <n v="18847"/>
    <n v="62"/>
    <n v="185"/>
    <n v="173"/>
    <n v="43"/>
    <n v="56.02"/>
    <n v="335"/>
    <n v="598"/>
    <n v="210"/>
    <n v="202"/>
    <n v="43"/>
    <n v="51.66"/>
    <n v="171"/>
    <n v="331"/>
    <n v="-0.3"/>
    <n v="41"/>
    <n v="45"/>
    <n v="43"/>
    <n v="295.8"/>
    <n v="99397"/>
    <n v="336"/>
    <s v="T151"/>
    <s v="T144"/>
    <n v="43"/>
    <n v="15.11"/>
    <n v="50"/>
    <n v="331"/>
    <n v="0.1"/>
    <n v="225"/>
    <n v="222"/>
    <n v="43"/>
    <n v="22.96"/>
    <n v="76"/>
    <n v="331"/>
    <n v="0.14000000000000001"/>
    <s v="T172"/>
    <s v="T129"/>
    <n v="43"/>
    <n v="7.9"/>
    <n v="26"/>
    <n v="111"/>
    <n v="0.154"/>
    <n v="220"/>
    <n v="218"/>
    <n v="43"/>
    <n v="38.07"/>
    <n v="126"/>
    <n v="331"/>
    <n v="1.27"/>
    <n v="147"/>
    <n v="146"/>
    <n v="43"/>
    <n v="-0.114"/>
    <n v="-2.7450000000000001"/>
    <n v="24"/>
    <s v="T123"/>
    <s v="T111"/>
    <n v="43"/>
    <n v="1.77"/>
    <n v="968"/>
    <n v="547"/>
    <n v="29.67"/>
    <x v="0"/>
    <s v="T174"/>
    <s v="T169"/>
    <n v="43"/>
    <n v="29.51"/>
    <n v="1269"/>
    <n v="43"/>
    <n v="25"/>
    <s v="T174"/>
    <s v="T168"/>
    <n v="43"/>
    <n v="1.64"/>
    <n v="1269"/>
    <n v="774"/>
    <n v="156"/>
    <n v="126"/>
    <n v="43"/>
    <n v="37.47"/>
    <n v="290"/>
    <n v="774"/>
    <n v="126"/>
    <n v="95"/>
    <n v="43"/>
    <n v="-8.0000000000000002E-3"/>
    <n v="-0.19600000000000001"/>
    <n v="24"/>
    <s v="T49"/>
    <s v="T49"/>
    <n v="16"/>
    <n v="1"/>
    <s v="T14"/>
    <s v="T14"/>
    <n v="24"/>
    <n v="0"/>
    <n v="3"/>
    <n v="16"/>
    <n v="2020060"/>
    <m/>
    <m/>
    <m/>
    <m/>
    <s v="T211"/>
    <n v="9"/>
    <n v="20"/>
    <s v="T64"/>
    <s v="T41"/>
    <n v="43"/>
    <n v="23.72"/>
    <n v="65"/>
    <n v="274"/>
    <s v="T118"/>
    <n v="143"/>
    <n v="43"/>
    <n v="15.56"/>
    <n v="7"/>
    <n v="45"/>
    <s v="T197"/>
    <n v="197"/>
    <n v="43"/>
    <n v="8.6999999999999993"/>
    <n v="6"/>
    <n v="69"/>
    <n v="75"/>
    <n v="59"/>
    <n v="43"/>
    <n v="53.45"/>
    <n v="31"/>
    <n v="58"/>
    <n v="14"/>
    <n v="133"/>
    <s v="T116"/>
    <n v="43"/>
    <n v="58.15"/>
    <n v="132"/>
    <n v="227"/>
    <s v="T233"/>
    <s v="T230"/>
    <n v="5"/>
    <n v="6"/>
    <n v="40"/>
    <n v="49"/>
    <n v="5"/>
    <n v="7.1"/>
    <s v="T69"/>
    <s v="T70"/>
    <n v="5"/>
    <n v="7.6"/>
  </r>
  <r>
    <x v="24"/>
    <n v="25"/>
    <n v="34"/>
    <n v="35"/>
    <n v="70.63"/>
    <n v="445"/>
    <n v="630"/>
    <n v="-0.24"/>
    <n v="213"/>
    <n v="211"/>
    <n v="35"/>
    <n v="42"/>
    <n v="21"/>
    <n v="50"/>
    <n v="-24"/>
    <n v="-10"/>
    <s v="T25"/>
    <s v="T36"/>
    <n v="35"/>
    <n v="76.67"/>
    <n v="414"/>
    <n v="540"/>
    <n v="-104"/>
    <n v="20"/>
    <n v="18"/>
    <n v="35"/>
    <n v="0.65799999999999903"/>
    <n v="19.745999999999999"/>
    <n v="30"/>
    <n v="57"/>
    <n v="58"/>
    <n v="35"/>
    <n v="0.19500000000000001"/>
    <n v="5.8419999999999996"/>
    <n v="30"/>
    <s v="T25"/>
    <s v="T24"/>
    <n v="35"/>
    <s v="6' 9&quot;"/>
    <n v="1094.8330000000001"/>
    <n v="162"/>
    <n v="66"/>
    <s v="T193"/>
    <s v="T189"/>
    <n v="35"/>
    <s v="11' 6&quot;"/>
    <n v="402.41699999999997"/>
    <n v="35"/>
    <n v="66"/>
    <s v="T12"/>
    <s v="T11"/>
    <n v="35"/>
    <s v="6' 3&quot;"/>
    <n v="332.58300000000003"/>
    <n v="53"/>
    <n v="66"/>
    <s v="T7"/>
    <n v="11"/>
    <n v="35"/>
    <s v="1' 7&quot;"/>
    <n v="38.832999999999998"/>
    <n v="24"/>
    <n v="66"/>
    <n v="186"/>
    <n v="183"/>
    <n v="35"/>
    <n v="287.89999999999998"/>
    <n v="20153"/>
    <n v="70"/>
    <n v="75"/>
    <n v="82"/>
    <n v="35"/>
    <n v="63.67"/>
    <n v="312"/>
    <n v="490"/>
    <n v="81"/>
    <n v="87"/>
    <n v="35"/>
    <n v="63.01"/>
    <n v="264"/>
    <n v="419"/>
    <n v="-0.17"/>
    <s v="T186"/>
    <s v="T183"/>
    <n v="35"/>
    <n v="281"/>
    <n v="118031"/>
    <n v="420"/>
    <n v="91"/>
    <s v="T94"/>
    <n v="35"/>
    <n v="12.89"/>
    <n v="54"/>
    <n v="419"/>
    <n v="-0.13"/>
    <n v="103"/>
    <n v="105"/>
    <n v="35"/>
    <n v="14.8"/>
    <n v="62"/>
    <n v="419"/>
    <n v="0.05"/>
    <s v="T100"/>
    <s v="T117"/>
    <n v="35"/>
    <n v="6.4"/>
    <n v="27"/>
    <n v="117"/>
    <n v="0.185"/>
    <s v="T86"/>
    <n v="91"/>
    <n v="35"/>
    <n v="27.68"/>
    <n v="116"/>
    <n v="419"/>
    <n v="-0.34"/>
    <n v="176"/>
    <n v="175"/>
    <n v="35"/>
    <n v="-0.253"/>
    <n v="-7.5869999999999997"/>
    <n v="30"/>
    <s v="T156"/>
    <s v="T152"/>
    <n v="35"/>
    <n v="1.784"/>
    <n v="794"/>
    <n v="445"/>
    <n v="24.72"/>
    <x v="0"/>
    <n v="164"/>
    <s v="T150"/>
    <n v="35"/>
    <n v="29.43"/>
    <n v="1030"/>
    <n v="35"/>
    <n v="26"/>
    <n v="164"/>
    <s v="T150"/>
    <n v="35"/>
    <n v="1.635"/>
    <n v="1030"/>
    <n v="630"/>
    <n v="214"/>
    <n v="210"/>
    <n v="35"/>
    <n v="35.08"/>
    <n v="221"/>
    <n v="630"/>
    <n v="152"/>
    <n v="148"/>
    <n v="35"/>
    <n v="-0.16899999999999901"/>
    <n v="-5.0629999999999997"/>
    <n v="30"/>
    <s v="T183"/>
    <s v="T181"/>
    <n v="10"/>
    <n v="0"/>
    <s v="T14"/>
    <s v="T14"/>
    <n v="24"/>
    <n v="3"/>
    <n v="3"/>
    <n v="14"/>
    <n v="2020020"/>
    <s v="T103"/>
    <s v="T106"/>
    <n v="2"/>
    <n v="2020200"/>
    <n v="28"/>
    <n v="28"/>
    <n v="73"/>
    <n v="191"/>
    <n v="193"/>
    <n v="35"/>
    <n v="19.149999999999999"/>
    <n v="77"/>
    <n v="402"/>
    <s v="T29"/>
    <s v="T35"/>
    <n v="35"/>
    <n v="22.22"/>
    <n v="12"/>
    <n v="54"/>
    <n v="123"/>
    <n v="129"/>
    <n v="35"/>
    <n v="14"/>
    <n v="7"/>
    <n v="50"/>
    <n v="177"/>
    <s v="T167"/>
    <n v="35"/>
    <n v="43.48"/>
    <n v="20"/>
    <n v="46"/>
    <n v="16"/>
    <n v="66"/>
    <s v="T63"/>
    <n v="35"/>
    <n v="62.16"/>
    <n v="115"/>
    <n v="185"/>
    <s v="T25"/>
    <s v="T25"/>
    <n v="6"/>
    <n v="7.6"/>
    <n v="174"/>
    <n v="170"/>
    <n v="5"/>
    <n v="5.9"/>
    <s v="T238"/>
    <s v="T238"/>
    <n v="6"/>
    <n v="3.8"/>
  </r>
  <r>
    <x v="25"/>
    <n v="26"/>
    <s v="T35"/>
    <n v="27"/>
    <n v="70.58"/>
    <n v="343"/>
    <n v="486"/>
    <n v="-0.31"/>
    <n v="3"/>
    <n v="3"/>
    <n v="27"/>
    <n v="76.19"/>
    <n v="16"/>
    <n v="21"/>
    <n v="-18"/>
    <n v="4"/>
    <n v="127"/>
    <n v="150"/>
    <n v="27"/>
    <n v="71.37"/>
    <n v="167"/>
    <n v="234"/>
    <n v="-45"/>
    <n v="179"/>
    <n v="175"/>
    <n v="27"/>
    <n v="-0.316"/>
    <n v="-4.1059999999999999"/>
    <n v="13"/>
    <s v="T81"/>
    <s v="T76"/>
    <n v="27"/>
    <n v="0.125"/>
    <n v="1.62699999999999"/>
    <n v="13"/>
    <s v="T79"/>
    <s v="T78"/>
    <n v="27"/>
    <s v="7' 4&quot;"/>
    <n v="610.66699999999901"/>
    <n v="83"/>
    <n v="222"/>
    <s v="T147"/>
    <s v="T136"/>
    <n v="27"/>
    <s v="10' 3&quot;"/>
    <n v="195"/>
    <n v="19"/>
    <n v="222"/>
    <s v="T173"/>
    <s v="T174"/>
    <n v="27"/>
    <s v="9' 1&quot;"/>
    <n v="289.832999999999"/>
    <n v="32"/>
    <n v="222"/>
    <s v="T147"/>
    <s v="T154"/>
    <n v="27"/>
    <s v="3' 3&quot;"/>
    <n v="35.667000000000002"/>
    <n v="11"/>
    <n v="222"/>
    <n v="136"/>
    <n v="136"/>
    <n v="27"/>
    <n v="294.8"/>
    <n v="15921"/>
    <n v="54"/>
    <n v="26"/>
    <n v="32"/>
    <n v="27"/>
    <n v="67.900000000000006"/>
    <n v="256"/>
    <n v="377"/>
    <n v="56"/>
    <n v="66"/>
    <n v="27"/>
    <n v="64.64"/>
    <n v="117"/>
    <n v="181"/>
    <n v="-0.12"/>
    <n v="174"/>
    <n v="170"/>
    <n v="27"/>
    <n v="282.8"/>
    <n v="51470"/>
    <n v="182"/>
    <s v="T115"/>
    <s v="T115"/>
    <n v="27"/>
    <n v="13.81"/>
    <n v="25"/>
    <n v="181"/>
    <n v="-0.04"/>
    <n v="10"/>
    <n v="11"/>
    <n v="27"/>
    <n v="8.84"/>
    <n v="16"/>
    <n v="181"/>
    <n v="0.25"/>
    <s v="T113"/>
    <s v="T129"/>
    <n v="27"/>
    <n v="6.6"/>
    <n v="12"/>
    <n v="51"/>
    <n v="0.16700000000000001"/>
    <n v="19"/>
    <n v="22"/>
    <n v="27"/>
    <n v="22.65"/>
    <n v="41"/>
    <n v="181"/>
    <n v="0.73"/>
    <n v="188"/>
    <n v="187"/>
    <n v="27"/>
    <n v="-0.32200000000000001"/>
    <n v="-4.1829999999999998"/>
    <n v="13"/>
    <n v="32"/>
    <s v="T36"/>
    <n v="27"/>
    <n v="1.732"/>
    <n v="594"/>
    <n v="343"/>
    <n v="32.549999999999997"/>
    <x v="0"/>
    <n v="144"/>
    <n v="134"/>
    <n v="27"/>
    <n v="29.3"/>
    <n v="791"/>
    <n v="27"/>
    <n v="26"/>
    <s v="T144"/>
    <s v="T134"/>
    <n v="27"/>
    <n v="1.6279999999999999"/>
    <n v="791"/>
    <n v="486"/>
    <n v="126"/>
    <n v="114"/>
    <n v="27"/>
    <n v="38.479999999999997"/>
    <n v="187"/>
    <n v="486"/>
    <n v="207"/>
    <n v="208"/>
    <n v="27"/>
    <n v="-0.71299999999999997"/>
    <n v="-9.2669999999999995"/>
    <n v="13"/>
    <s v="T49"/>
    <s v="T49"/>
    <n v="16"/>
    <n v="1"/>
    <s v="T44"/>
    <s v="T44"/>
    <n v="18"/>
    <n v="1"/>
    <n v="3"/>
    <n v="8"/>
    <n v="2020210"/>
    <m/>
    <m/>
    <m/>
    <m/>
    <s v="T386"/>
    <s v="T388"/>
    <n v="3"/>
    <n v="139"/>
    <n v="144"/>
    <n v="27"/>
    <n v="21.11"/>
    <n v="38"/>
    <n v="180"/>
    <s v="T6"/>
    <s v="T7"/>
    <n v="27"/>
    <n v="30"/>
    <n v="6"/>
    <n v="20"/>
    <s v="T188"/>
    <s v="T187"/>
    <n v="27"/>
    <n v="9.52"/>
    <n v="2"/>
    <n v="21"/>
    <s v="T214"/>
    <s v="T208"/>
    <n v="27"/>
    <n v="37.840000000000003"/>
    <n v="14"/>
    <n v="37"/>
    <n v="17"/>
    <n v="222"/>
    <n v="218"/>
    <n v="27"/>
    <n v="51.05"/>
    <n v="73"/>
    <n v="143"/>
    <s v="T254"/>
    <s v="T250"/>
    <n v="1"/>
    <n v="5.7"/>
    <n v="267"/>
    <n v="262"/>
    <n v="1"/>
    <n v="4"/>
    <s v="T226"/>
    <s v="T223"/>
    <n v="1"/>
    <n v="4.2"/>
  </r>
  <r>
    <x v="26"/>
    <n v="27"/>
    <n v="37"/>
    <n v="20"/>
    <n v="70.56"/>
    <n v="254"/>
    <n v="360"/>
    <n v="-0.36"/>
    <s v="T70"/>
    <s v="T69"/>
    <n v="20"/>
    <n v="58.82"/>
    <n v="40"/>
    <n v="68"/>
    <n v="-42"/>
    <n v="-1"/>
    <n v="6"/>
    <n v="10"/>
    <n v="20"/>
    <n v="79.819999999999993"/>
    <n v="273"/>
    <n v="342"/>
    <n v="-101"/>
    <n v="49"/>
    <n v="52"/>
    <n v="20"/>
    <n v="0.36299999999999999"/>
    <n v="6.8920000000000003"/>
    <n v="19"/>
    <s v="T87"/>
    <n v="80"/>
    <n v="20"/>
    <n v="0.11899999999999999"/>
    <n v="2.27"/>
    <n v="19"/>
    <s v="T162"/>
    <s v="T154"/>
    <n v="20"/>
    <s v="8' 1&quot;"/>
    <n v="1032"/>
    <n v="128"/>
    <n v="37"/>
    <s v="T116"/>
    <s v="T111"/>
    <n v="20"/>
    <s v="9' 6&quot;"/>
    <n v="189.667"/>
    <n v="20"/>
    <n v="37"/>
    <s v="T206"/>
    <s v="T206"/>
    <n v="20"/>
    <s v="10' 0&quot;"/>
    <n v="461.25"/>
    <n v="46"/>
    <n v="37"/>
    <s v="T49"/>
    <s v="T57"/>
    <n v="20"/>
    <s v="2' 4&quot;"/>
    <n v="36.917000000000002"/>
    <n v="16"/>
    <n v="37"/>
    <s v="T25"/>
    <n v="26"/>
    <n v="20"/>
    <n v="309.10000000000002"/>
    <n v="12362"/>
    <n v="40"/>
    <n v="66"/>
    <n v="70"/>
    <n v="20"/>
    <n v="64.44"/>
    <n v="183"/>
    <n v="284"/>
    <n v="69"/>
    <n v="77"/>
    <n v="20"/>
    <n v="63.94"/>
    <n v="172"/>
    <n v="269"/>
    <n v="-0.24"/>
    <n v="8"/>
    <n v="9"/>
    <n v="20"/>
    <n v="304.5"/>
    <n v="82226"/>
    <n v="270"/>
    <s v="T127"/>
    <s v="T125"/>
    <n v="20"/>
    <n v="14.13"/>
    <n v="38"/>
    <n v="269"/>
    <n v="-0.13"/>
    <n v="34"/>
    <n v="33"/>
    <n v="20"/>
    <n v="11.52"/>
    <n v="31"/>
    <n v="269"/>
    <n v="0.16"/>
    <s v="T116"/>
    <s v="T133"/>
    <n v="20"/>
    <n v="6.7"/>
    <n v="18"/>
    <n v="76"/>
    <n v="0.222"/>
    <n v="50"/>
    <n v="55"/>
    <n v="20"/>
    <n v="25.65"/>
    <n v="69"/>
    <n v="269"/>
    <s v="E"/>
    <n v="5"/>
    <n v="8"/>
    <n v="20"/>
    <n v="0.745"/>
    <n v="14.1459999999999"/>
    <n v="19"/>
    <s v="T4"/>
    <s v="T4"/>
    <n v="20"/>
    <n v="1.7009999999999901"/>
    <n v="432"/>
    <n v="254"/>
    <n v="34.26"/>
    <x v="0"/>
    <s v="T17"/>
    <n v="15"/>
    <n v="20"/>
    <n v="28.25"/>
    <n v="565"/>
    <n v="20"/>
    <n v="24"/>
    <s v="T16"/>
    <n v="15"/>
    <n v="20"/>
    <n v="1.569"/>
    <n v="565"/>
    <n v="360"/>
    <s v="T73"/>
    <s v="T66"/>
    <n v="20"/>
    <n v="40.28"/>
    <n v="145"/>
    <n v="360"/>
    <n v="4"/>
    <n v="5"/>
    <n v="20"/>
    <n v="0.996"/>
    <n v="18.917000000000002"/>
    <n v="19"/>
    <s v="T183"/>
    <s v="T181"/>
    <n v="10"/>
    <n v="4"/>
    <s v="T184"/>
    <s v="T183"/>
    <n v="12"/>
    <n v="1"/>
    <n v="2"/>
    <n v="9"/>
    <n v="2020220"/>
    <n v="8"/>
    <s v="T8"/>
    <n v="11"/>
    <n v="2019360"/>
    <s v="T168"/>
    <s v="T173"/>
    <n v="28"/>
    <n v="8"/>
    <s v="T15"/>
    <n v="20"/>
    <n v="26.83"/>
    <n v="66"/>
    <n v="246"/>
    <n v="27"/>
    <n v="33"/>
    <n v="20"/>
    <n v="22.58"/>
    <n v="7"/>
    <n v="31"/>
    <s v="T204"/>
    <s v="T199"/>
    <n v="20"/>
    <n v="7.69"/>
    <n v="2"/>
    <n v="26"/>
    <n v="7"/>
    <n v="7"/>
    <n v="20"/>
    <n v="64"/>
    <n v="16"/>
    <n v="25"/>
    <n v="2"/>
    <n v="37"/>
    <n v="41"/>
    <n v="20"/>
    <n v="64.150000000000006"/>
    <n v="68"/>
    <n v="106"/>
    <s v="T126"/>
    <s v="T127"/>
    <n v="5"/>
    <n v="6.8"/>
    <n v="85"/>
    <n v="96"/>
    <n v="4"/>
    <n v="6.7"/>
    <s v="T23"/>
    <s v="T24"/>
    <n v="5"/>
    <n v="8.6999999999999993"/>
  </r>
  <r>
    <x v="27"/>
    <n v="28"/>
    <n v="38"/>
    <n v="39"/>
    <n v="70.510000000000005"/>
    <n v="495"/>
    <n v="702"/>
    <n v="-0.24"/>
    <n v="35"/>
    <n v="35"/>
    <n v="39"/>
    <n v="62.07"/>
    <n v="36"/>
    <n v="58"/>
    <n v="-39"/>
    <n v="-1"/>
    <n v="43"/>
    <n v="54"/>
    <n v="39"/>
    <n v="75.48"/>
    <n v="394"/>
    <n v="522"/>
    <n v="-106"/>
    <n v="84"/>
    <n v="86"/>
    <n v="39"/>
    <n v="0.187"/>
    <n v="5.4340000000000002"/>
    <n v="29"/>
    <n v="127"/>
    <n v="121"/>
    <n v="39"/>
    <n v="-2.3E-2"/>
    <n v="-0.66299999999999903"/>
    <n v="29"/>
    <s v="T117"/>
    <s v="T113"/>
    <n v="39"/>
    <s v="7' 8&quot;"/>
    <n v="1307.4169999999999"/>
    <n v="171"/>
    <n v="84"/>
    <s v="T183"/>
    <s v="T179"/>
    <n v="39"/>
    <s v="11' 2&quot;"/>
    <n v="492.5"/>
    <n v="44"/>
    <n v="84"/>
    <s v="T53"/>
    <s v="T61"/>
    <n v="39"/>
    <s v="7' 5&quot;"/>
    <n v="408.5"/>
    <n v="55"/>
    <n v="84"/>
    <s v="T43"/>
    <s v="T51"/>
    <n v="39"/>
    <s v="2' 3&quot;"/>
    <n v="41.167000000000002"/>
    <n v="18"/>
    <n v="84"/>
    <s v="T66"/>
    <s v="T68"/>
    <n v="39"/>
    <n v="302.10000000000002"/>
    <n v="23562"/>
    <n v="78"/>
    <n v="74"/>
    <n v="81"/>
    <n v="39"/>
    <n v="63.74"/>
    <n v="348"/>
    <n v="546"/>
    <n v="60"/>
    <n v="68"/>
    <n v="39"/>
    <n v="64.44"/>
    <n v="261"/>
    <n v="405"/>
    <n v="-0.23"/>
    <s v="T61"/>
    <s v="T66"/>
    <n v="39"/>
    <n v="292.8"/>
    <n v="118858"/>
    <n v="406"/>
    <n v="41"/>
    <n v="48"/>
    <n v="39"/>
    <n v="10.86"/>
    <n v="44"/>
    <n v="405"/>
    <n v="0.16"/>
    <n v="104"/>
    <n v="106"/>
    <n v="39"/>
    <n v="14.81"/>
    <n v="60"/>
    <n v="405"/>
    <n v="0.08"/>
    <s v="T68"/>
    <s v="T79"/>
    <n v="39"/>
    <n v="5.7"/>
    <n v="23"/>
    <n v="102"/>
    <n v="0.13"/>
    <n v="51"/>
    <n v="56"/>
    <n v="39"/>
    <n v="25.68"/>
    <n v="104"/>
    <n v="405"/>
    <n v="1.1499999999999999"/>
    <s v="T64"/>
    <s v="T62"/>
    <n v="39"/>
    <n v="0.251"/>
    <n v="7.2690000000000001"/>
    <n v="29"/>
    <s v="T189"/>
    <s v="T185"/>
    <n v="39"/>
    <n v="1.806"/>
    <n v="894"/>
    <n v="495"/>
    <n v="27.9"/>
    <x v="0"/>
    <n v="204"/>
    <n v="200"/>
    <n v="39"/>
    <n v="29.85"/>
    <n v="1164"/>
    <n v="39"/>
    <n v="25"/>
    <s v="T203"/>
    <s v="T199"/>
    <n v="39"/>
    <n v="1.6579999999999999"/>
    <n v="1164"/>
    <n v="702"/>
    <n v="209"/>
    <n v="206"/>
    <n v="39"/>
    <n v="35.33"/>
    <n v="248"/>
    <n v="702"/>
    <n v="194"/>
    <n v="191"/>
    <n v="39"/>
    <n v="-0.497"/>
    <n v="-14.427"/>
    <n v="29"/>
    <s v="T75"/>
    <s v="T75"/>
    <n v="14"/>
    <n v="0"/>
    <s v="T14"/>
    <s v="T14"/>
    <n v="24"/>
    <n v="0"/>
    <n v="2"/>
    <n v="12"/>
    <n v="2020210"/>
    <s v="T45"/>
    <s v="T46"/>
    <n v="4"/>
    <n v="2020170"/>
    <s v="T368"/>
    <s v="T369"/>
    <n v="4"/>
    <n v="62"/>
    <n v="76"/>
    <n v="39"/>
    <n v="23.76"/>
    <n v="91"/>
    <n v="383"/>
    <n v="222"/>
    <n v="219"/>
    <n v="39"/>
    <n v="2.38"/>
    <n v="1"/>
    <n v="42"/>
    <s v="T86"/>
    <s v="T88"/>
    <n v="39"/>
    <n v="16.13"/>
    <n v="10"/>
    <n v="62"/>
    <n v="224"/>
    <n v="220"/>
    <n v="39"/>
    <n v="32.200000000000003"/>
    <n v="19"/>
    <n v="59"/>
    <n v="26"/>
    <n v="84"/>
    <s v="T87"/>
    <n v="39"/>
    <n v="60.87"/>
    <n v="126"/>
    <n v="207"/>
    <s v="T40"/>
    <s v="T43"/>
    <n v="6"/>
    <n v="7.4"/>
    <n v="208"/>
    <n v="204"/>
    <n v="6"/>
    <n v="5.5"/>
    <s v="T115"/>
    <s v="T113"/>
    <n v="6"/>
    <n v="6.6"/>
  </r>
  <r>
    <x v="28"/>
    <n v="29"/>
    <n v="23"/>
    <n v="44"/>
    <n v="70.45"/>
    <n v="558"/>
    <n v="792"/>
    <n v="-0.28999999999999998"/>
    <n v="49"/>
    <n v="74"/>
    <n v="44"/>
    <n v="60.78"/>
    <n v="62"/>
    <n v="102"/>
    <n v="-70"/>
    <n v="-13"/>
    <n v="17"/>
    <n v="18"/>
    <n v="44"/>
    <n v="77.62"/>
    <n v="489"/>
    <n v="630"/>
    <n v="-155"/>
    <n v="4"/>
    <n v="5"/>
    <n v="44"/>
    <n v="1.194"/>
    <n v="41.802999999999997"/>
    <n v="35"/>
    <n v="120"/>
    <n v="85"/>
    <n v="44"/>
    <n v="-4.0000000000000001E-3"/>
    <n v="-0.13800000000000001"/>
    <n v="35"/>
    <s v="T54"/>
    <s v="T33"/>
    <n v="44"/>
    <s v="7' 1&quot;"/>
    <n v="1512.4169999999999"/>
    <n v="213"/>
    <n v="110"/>
    <s v="T17"/>
    <n v="5"/>
    <n v="44"/>
    <s v="7' 2&quot;"/>
    <n v="386.91699999999997"/>
    <n v="54"/>
    <n v="110"/>
    <s v="T95"/>
    <s v="T46"/>
    <n v="44"/>
    <s v="8' 0&quot;"/>
    <n v="495.16699999999997"/>
    <n v="62"/>
    <n v="110"/>
    <s v="T94"/>
    <s v="T82"/>
    <n v="44"/>
    <s v="2' 8&quot;"/>
    <n v="47.75"/>
    <n v="18"/>
    <n v="110"/>
    <n v="108"/>
    <n v="105"/>
    <n v="44"/>
    <n v="297.7"/>
    <n v="21432"/>
    <n v="72"/>
    <n v="56"/>
    <s v="T57"/>
    <n v="44"/>
    <n v="64.94"/>
    <n v="400"/>
    <n v="616"/>
    <n v="64"/>
    <n v="69"/>
    <n v="44"/>
    <n v="64.099999999999994"/>
    <n v="316"/>
    <n v="493"/>
    <n v="-0.2"/>
    <s v="T74"/>
    <s v="T66"/>
    <n v="44"/>
    <n v="291.39999999999998"/>
    <n v="143933"/>
    <n v="494"/>
    <n v="78"/>
    <n v="80"/>
    <n v="44"/>
    <n v="12.37"/>
    <n v="61"/>
    <n v="493"/>
    <n v="-0.11"/>
    <n v="81"/>
    <n v="79"/>
    <n v="44"/>
    <n v="13.79"/>
    <n v="68"/>
    <n v="493"/>
    <n v="0.04"/>
    <s v="T172"/>
    <s v="T170"/>
    <n v="44"/>
    <n v="7.9"/>
    <n v="39"/>
    <n v="161"/>
    <n v="0.17899999999999999"/>
    <n v="59"/>
    <n v="62"/>
    <n v="44"/>
    <n v="26.17"/>
    <n v="129"/>
    <n v="493"/>
    <n v="-0.31"/>
    <n v="36"/>
    <n v="45"/>
    <n v="44"/>
    <n v="0.41599999999999998"/>
    <n v="14.565999999999899"/>
    <n v="35"/>
    <s v="T148"/>
    <s v="T152"/>
    <n v="44"/>
    <n v="1.7809999999999999"/>
    <n v="994"/>
    <n v="558"/>
    <n v="31.28"/>
    <x v="0"/>
    <n v="165"/>
    <n v="155"/>
    <n v="44"/>
    <n v="29.45"/>
    <n v="1296"/>
    <n v="44"/>
    <n v="24"/>
    <s v="T165"/>
    <s v="T154"/>
    <n v="44"/>
    <n v="1.6359999999999999"/>
    <n v="1296"/>
    <n v="792"/>
    <n v="168"/>
    <n v="156"/>
    <n v="44"/>
    <n v="37.119999999999997"/>
    <n v="294"/>
    <n v="792"/>
    <n v="174"/>
    <n v="169"/>
    <n v="44"/>
    <n v="-0.34799999999999998"/>
    <n v="-12.165999999999899"/>
    <n v="35"/>
    <s v="T10"/>
    <s v="T10"/>
    <n v="25"/>
    <n v="2"/>
    <s v="T184"/>
    <s v="T183"/>
    <n v="12"/>
    <n v="1"/>
    <n v="3"/>
    <n v="3"/>
    <n v="2020040"/>
    <n v="1"/>
    <n v="2"/>
    <n v="21"/>
    <n v="2018220"/>
    <s v="T263"/>
    <s v="T154"/>
    <n v="13"/>
    <n v="23"/>
    <n v="23"/>
    <n v="44"/>
    <n v="25.66"/>
    <n v="116"/>
    <n v="452"/>
    <n v="131"/>
    <s v="T94"/>
    <n v="44"/>
    <n v="15.09"/>
    <n v="8"/>
    <n v="53"/>
    <s v="T31"/>
    <n v="21"/>
    <n v="44"/>
    <n v="21.31"/>
    <n v="13"/>
    <n v="61"/>
    <n v="66"/>
    <n v="34"/>
    <n v="44"/>
    <n v="54.67"/>
    <n v="41"/>
    <n v="75"/>
    <n v="20"/>
    <s v="T110"/>
    <s v="T87"/>
    <n v="44"/>
    <n v="59.4"/>
    <n v="139"/>
    <n v="234"/>
    <s v="T15"/>
    <s v="T17"/>
    <n v="9"/>
    <n v="7.7"/>
    <n v="140"/>
    <n v="148"/>
    <n v="8"/>
    <n v="6.2"/>
    <s v="T138"/>
    <s v="T136"/>
    <n v="9"/>
    <n v="6.2"/>
  </r>
  <r>
    <x v="29"/>
    <n v="30"/>
    <n v="39"/>
    <n v="28"/>
    <n v="70.44"/>
    <n v="355"/>
    <n v="504"/>
    <n v="-0.31"/>
    <s v="T38"/>
    <n v="38"/>
    <n v="28"/>
    <n v="61.82"/>
    <n v="34"/>
    <n v="55"/>
    <n v="-35"/>
    <n v="-4"/>
    <n v="11"/>
    <s v="T13"/>
    <n v="28"/>
    <n v="79.17"/>
    <n v="228"/>
    <n v="288"/>
    <n v="-75"/>
    <n v="9"/>
    <n v="10"/>
    <n v="28"/>
    <n v="0.90500000000000003"/>
    <n v="14.474"/>
    <n v="16"/>
    <n v="209"/>
    <n v="207"/>
    <n v="28"/>
    <n v="-0.42799999999999999"/>
    <n v="-6.8449999999999998"/>
    <n v="16"/>
    <s v="T88"/>
    <s v="T88"/>
    <n v="28"/>
    <s v="7' 5&quot;"/>
    <n v="804.16699999999901"/>
    <n v="108"/>
    <n v="193"/>
    <s v="T183"/>
    <s v="T179"/>
    <n v="28"/>
    <s v="11' 2&quot;"/>
    <n v="167.25"/>
    <n v="15"/>
    <n v="193"/>
    <s v="T88"/>
    <s v="T102"/>
    <n v="28"/>
    <s v="7' 11&quot;"/>
    <n v="378.08300000000003"/>
    <n v="48"/>
    <n v="193"/>
    <s v="T170"/>
    <s v="T167"/>
    <n v="28"/>
    <s v="3' 6&quot;"/>
    <n v="45.75"/>
    <n v="13"/>
    <n v="193"/>
    <n v="47"/>
    <n v="49"/>
    <n v="28"/>
    <n v="304.39999999999998"/>
    <n v="12174"/>
    <n v="40"/>
    <s v="T72"/>
    <s v="T76"/>
    <n v="28"/>
    <n v="63.94"/>
    <n v="250"/>
    <n v="391"/>
    <n v="31"/>
    <n v="35"/>
    <n v="28"/>
    <n v="67.11"/>
    <n v="153"/>
    <n v="228"/>
    <n v="-0.21"/>
    <s v="T48"/>
    <s v="T49"/>
    <n v="28"/>
    <n v="294.5"/>
    <n v="67138"/>
    <n v="228"/>
    <n v="171"/>
    <n v="169"/>
    <n v="28"/>
    <n v="15.79"/>
    <n v="36"/>
    <n v="228"/>
    <n v="0.14000000000000001"/>
    <n v="41"/>
    <n v="41"/>
    <n v="28"/>
    <n v="11.84"/>
    <n v="27"/>
    <n v="228"/>
    <n v="0.04"/>
    <n v="2"/>
    <n v="3"/>
    <n v="28"/>
    <n v="2.6"/>
    <n v="6"/>
    <n v="25"/>
    <n v="0.33300000000000002"/>
    <n v="85"/>
    <n v="89"/>
    <n v="28"/>
    <n v="27.63"/>
    <n v="63"/>
    <n v="228"/>
    <n v="0.95"/>
    <n v="20"/>
    <n v="20"/>
    <n v="28"/>
    <n v="0.55700000000000005"/>
    <n v="8.9149999999999991"/>
    <n v="16"/>
    <s v="T67"/>
    <s v="T72"/>
    <n v="28"/>
    <n v="1.75199999999999"/>
    <n v="622"/>
    <n v="355"/>
    <n v="33.14"/>
    <x v="0"/>
    <s v="T188"/>
    <n v="181"/>
    <n v="28"/>
    <n v="29.64"/>
    <n v="830"/>
    <n v="28"/>
    <n v="25"/>
    <s v="T188"/>
    <s v="T181"/>
    <n v="28"/>
    <n v="1.64699999999999"/>
    <n v="830"/>
    <n v="504"/>
    <n v="178"/>
    <n v="174"/>
    <n v="28"/>
    <n v="36.71"/>
    <n v="185"/>
    <n v="504"/>
    <n v="215"/>
    <n v="213"/>
    <n v="28"/>
    <n v="-0.74099999999999999"/>
    <n v="-11.853"/>
    <n v="16"/>
    <s v="T183"/>
    <s v="T181"/>
    <n v="10"/>
    <n v="0"/>
    <s v="T71"/>
    <s v="T71"/>
    <n v="17"/>
    <n v="1"/>
    <n v="1"/>
    <n v="9"/>
    <n v="2020190"/>
    <s v="T4"/>
    <s v="T5"/>
    <n v="14"/>
    <n v="2019360"/>
    <s v="T327"/>
    <s v="T327"/>
    <n v="7"/>
    <n v="48"/>
    <n v="59"/>
    <n v="28"/>
    <n v="24.41"/>
    <n v="52"/>
    <n v="213"/>
    <s v="T34"/>
    <s v="T40"/>
    <n v="28"/>
    <n v="21.43"/>
    <n v="6"/>
    <n v="28"/>
    <s v="T21"/>
    <s v="T27"/>
    <n v="28"/>
    <n v="22.22"/>
    <n v="6"/>
    <n v="27"/>
    <n v="220"/>
    <s v="T216"/>
    <n v="28"/>
    <n v="35.71"/>
    <n v="15"/>
    <n v="42"/>
    <n v="18"/>
    <n v="193"/>
    <n v="192"/>
    <n v="28"/>
    <n v="55.03"/>
    <n v="82"/>
    <n v="149"/>
    <s v="T15"/>
    <s v="T17"/>
    <n v="5"/>
    <n v="7.7"/>
    <n v="208"/>
    <n v="204"/>
    <n v="4"/>
    <n v="5.5"/>
    <s v="T59"/>
    <s v="T58"/>
    <n v="5"/>
    <n v="7.9"/>
  </r>
  <r>
    <x v="30"/>
    <n v="31"/>
    <n v="27"/>
    <n v="38"/>
    <n v="70.319999999999993"/>
    <n v="481"/>
    <n v="684"/>
    <n v="-0.27"/>
    <s v="T70"/>
    <n v="63"/>
    <n v="38"/>
    <n v="58.82"/>
    <n v="40"/>
    <n v="68"/>
    <n v="-42"/>
    <s v="E"/>
    <n v="23"/>
    <n v="26"/>
    <n v="38"/>
    <n v="76.95"/>
    <n v="374"/>
    <n v="486"/>
    <n v="-101"/>
    <n v="31"/>
    <s v="T33"/>
    <n v="38"/>
    <n v="0.49399999999999999"/>
    <n v="13.327"/>
    <n v="27"/>
    <n v="141"/>
    <n v="115"/>
    <n v="38"/>
    <n v="-6.6000000000000003E-2"/>
    <n v="-1.778"/>
    <n v="27"/>
    <s v="T174"/>
    <s v="T161"/>
    <n v="38"/>
    <s v="8' 3&quot;"/>
    <n v="1390.75"/>
    <n v="168"/>
    <n v="107"/>
    <s v="T173"/>
    <s v="T166"/>
    <n v="38"/>
    <s v="10' 11&quot;"/>
    <n v="413.75"/>
    <n v="38"/>
    <n v="107"/>
    <s v="T199"/>
    <s v="T193"/>
    <n v="38"/>
    <s v="9' 11&quot;"/>
    <n v="514.25"/>
    <n v="52"/>
    <n v="107"/>
    <s v="T144"/>
    <s v="T154"/>
    <n v="38"/>
    <s v="3' 2&quot;"/>
    <n v="54.417000000000002"/>
    <n v="17"/>
    <n v="107"/>
    <s v="T115"/>
    <s v="T121"/>
    <n v="38"/>
    <n v="296.60000000000002"/>
    <n v="17798"/>
    <n v="60"/>
    <n v="183"/>
    <s v="T182"/>
    <n v="38"/>
    <n v="56.2"/>
    <n v="299"/>
    <n v="532"/>
    <s v="T133"/>
    <n v="131"/>
    <n v="38"/>
    <n v="59.06"/>
    <n v="225"/>
    <n v="381"/>
    <n v="-0.22"/>
    <s v="T50"/>
    <s v="T53"/>
    <n v="38"/>
    <n v="294.10000000000002"/>
    <n v="112343"/>
    <n v="382"/>
    <n v="168"/>
    <n v="160"/>
    <n v="38"/>
    <n v="15.75"/>
    <n v="60"/>
    <n v="381"/>
    <s v="E"/>
    <n v="136"/>
    <n v="138"/>
    <n v="38"/>
    <n v="16.010000000000002"/>
    <n v="61"/>
    <n v="381"/>
    <n v="0.11"/>
    <s v="T60"/>
    <s v="T50"/>
    <n v="38"/>
    <n v="5.5"/>
    <n v="21"/>
    <n v="89"/>
    <n v="0.28599999999999998"/>
    <s v="T164"/>
    <n v="163"/>
    <n v="38"/>
    <n v="31.76"/>
    <n v="121"/>
    <n v="381"/>
    <n v="0.57999999999999996"/>
    <s v="T41"/>
    <n v="42"/>
    <n v="38"/>
    <n v="0.36"/>
    <n v="9.7110000000000003"/>
    <n v="27"/>
    <s v="T160"/>
    <s v="T150"/>
    <n v="38"/>
    <n v="1.786"/>
    <n v="859"/>
    <n v="481"/>
    <n v="30.35"/>
    <x v="0"/>
    <n v="206"/>
    <n v="201"/>
    <n v="38"/>
    <n v="29.89"/>
    <n v="1136"/>
    <n v="38"/>
    <n v="25"/>
    <n v="206"/>
    <n v="201"/>
    <n v="38"/>
    <n v="1.661"/>
    <n v="1136"/>
    <n v="684"/>
    <n v="179"/>
    <s v="T164"/>
    <n v="38"/>
    <n v="36.700000000000003"/>
    <n v="251"/>
    <n v="684"/>
    <s v="T121"/>
    <s v="T104"/>
    <n v="38"/>
    <n v="-4.0000000000000001E-3"/>
    <n v="-0.111"/>
    <n v="27"/>
    <s v="T75"/>
    <s v="T75"/>
    <n v="14"/>
    <n v="0"/>
    <s v="T19"/>
    <s v="T19"/>
    <n v="22"/>
    <n v="0"/>
    <n v="1"/>
    <n v="10"/>
    <n v="2020040"/>
    <m/>
    <m/>
    <m/>
    <m/>
    <s v="T419"/>
    <s v="T219"/>
    <n v="1"/>
    <n v="58"/>
    <n v="64"/>
    <n v="38"/>
    <n v="23.92"/>
    <n v="83"/>
    <n v="347"/>
    <s v="T114"/>
    <s v="T137"/>
    <n v="38"/>
    <n v="15.69"/>
    <n v="8"/>
    <n v="51"/>
    <s v="T129"/>
    <n v="142"/>
    <n v="38"/>
    <n v="13.73"/>
    <n v="7"/>
    <n v="51"/>
    <n v="76"/>
    <n v="37"/>
    <n v="38"/>
    <n v="53.33"/>
    <n v="32"/>
    <n v="60"/>
    <n v="13"/>
    <s v="T107"/>
    <n v="94"/>
    <n v="38"/>
    <n v="59.61"/>
    <n v="121"/>
    <n v="203"/>
    <s v="T30"/>
    <s v="T31"/>
    <n v="5"/>
    <n v="7.5"/>
    <n v="106"/>
    <n v="108"/>
    <n v="5"/>
    <n v="6.5"/>
    <s v="T66"/>
    <s v="T66"/>
    <n v="5"/>
    <n v="7.7"/>
  </r>
  <r>
    <x v="31"/>
    <s v="T32"/>
    <s v="T40"/>
    <n v="22"/>
    <n v="70.2"/>
    <n v="278"/>
    <n v="396"/>
    <n v="-0.21"/>
    <s v="T198"/>
    <s v="T196"/>
    <n v="22"/>
    <n v="45.45"/>
    <n v="10"/>
    <n v="22"/>
    <n v="-11"/>
    <n v="2"/>
    <s v="T30"/>
    <n v="41"/>
    <n v="22"/>
    <n v="76.5"/>
    <n v="179"/>
    <n v="234"/>
    <n v="-38"/>
    <n v="100"/>
    <n v="104"/>
    <n v="22"/>
    <n v="0.113"/>
    <n v="1.4630000000000001"/>
    <n v="13"/>
    <n v="192"/>
    <n v="192"/>
    <n v="22"/>
    <n v="-0.26899999999999902"/>
    <n v="-3.4969999999999999"/>
    <n v="13"/>
    <s v="T149"/>
    <s v="T140"/>
    <n v="22"/>
    <s v="7' 11&quot;"/>
    <n v="599.91699999999901"/>
    <n v="76"/>
    <n v="148"/>
    <s v="T167"/>
    <s v="T161"/>
    <n v="22"/>
    <s v="10' 9&quot;"/>
    <n v="118.417"/>
    <n v="11"/>
    <n v="148"/>
    <s v="T152"/>
    <s v="T155"/>
    <n v="22"/>
    <s v="8' 9&quot;"/>
    <n v="218.083"/>
    <n v="25"/>
    <n v="148"/>
    <s v="T126"/>
    <s v="T130"/>
    <n v="22"/>
    <s v="3' 0&quot;"/>
    <n v="27.082999999999998"/>
    <n v="9"/>
    <n v="148"/>
    <s v="T155"/>
    <n v="154"/>
    <n v="22"/>
    <n v="292.8"/>
    <n v="12884"/>
    <n v="44"/>
    <n v="138"/>
    <n v="140"/>
    <n v="22"/>
    <n v="59.28"/>
    <n v="182"/>
    <n v="307"/>
    <n v="156"/>
    <n v="158"/>
    <n v="22"/>
    <n v="57.87"/>
    <n v="103"/>
    <n v="178"/>
    <n v="-0.22"/>
    <s v="T177"/>
    <s v="T176"/>
    <n v="22"/>
    <n v="282.2"/>
    <n v="51354"/>
    <n v="182"/>
    <n v="59"/>
    <n v="63"/>
    <n v="22"/>
    <n v="11.8"/>
    <n v="21"/>
    <n v="178"/>
    <n v="0.1"/>
    <n v="227"/>
    <n v="224"/>
    <n v="22"/>
    <n v="23.6"/>
    <n v="42"/>
    <n v="178"/>
    <s v="E"/>
    <s v="T14"/>
    <s v="T18"/>
    <n v="22"/>
    <n v="3.9"/>
    <n v="7"/>
    <n v="32"/>
    <n v="0.28599999999999998"/>
    <n v="202"/>
    <n v="199"/>
    <n v="22"/>
    <n v="35.39"/>
    <n v="63"/>
    <n v="178"/>
    <n v="0.32"/>
    <n v="161"/>
    <n v="157"/>
    <n v="22"/>
    <n v="-0.159"/>
    <n v="-2.0659999999999998"/>
    <n v="13"/>
    <s v="T213"/>
    <s v="T209"/>
    <n v="22"/>
    <n v="1.8240000000000001"/>
    <n v="507"/>
    <n v="278"/>
    <n v="24.19"/>
    <x v="0"/>
    <n v="222"/>
    <n v="217"/>
    <n v="22"/>
    <n v="30.23"/>
    <n v="665"/>
    <n v="22"/>
    <n v="26"/>
    <n v="222"/>
    <n v="217"/>
    <n v="22"/>
    <n v="1.679"/>
    <n v="665"/>
    <n v="396"/>
    <n v="224"/>
    <n v="221"/>
    <n v="22"/>
    <n v="33.590000000000003"/>
    <n v="133"/>
    <n v="396"/>
    <s v="T107"/>
    <s v="T110"/>
    <n v="22"/>
    <n v="4.5999999999999999E-2"/>
    <n v="0.59599999999999997"/>
    <n v="13"/>
    <s v="T254"/>
    <s v="T252"/>
    <n v="8"/>
    <n v="3"/>
    <s v="T243"/>
    <s v="T243"/>
    <n v="10"/>
    <n v="1"/>
    <n v="1"/>
    <n v="4"/>
    <n v="2020190"/>
    <m/>
    <m/>
    <m/>
    <m/>
    <s v="T368"/>
    <s v="T369"/>
    <n v="4"/>
    <n v="158"/>
    <n v="159"/>
    <n v="22"/>
    <n v="20.48"/>
    <n v="34"/>
    <n v="166"/>
    <s v="T82"/>
    <s v="T88"/>
    <n v="22"/>
    <n v="17.39"/>
    <n v="4"/>
    <n v="23"/>
    <s v="T204"/>
    <s v="T199"/>
    <n v="22"/>
    <n v="7.69"/>
    <n v="3"/>
    <n v="39"/>
    <s v="T201"/>
    <s v="T190"/>
    <n v="22"/>
    <n v="40.74"/>
    <n v="11"/>
    <n v="27"/>
    <n v="10"/>
    <n v="148"/>
    <n v="144"/>
    <n v="22"/>
    <n v="57.63"/>
    <n v="68"/>
    <n v="118"/>
    <s v="T199"/>
    <s v="T196"/>
    <n v="2"/>
    <n v="6.4"/>
    <n v="106"/>
    <n v="108"/>
    <n v="2"/>
    <n v="6.5"/>
    <s v="T201"/>
    <s v="T199"/>
    <n v="2"/>
    <n v="4.9000000000000004"/>
  </r>
  <r>
    <x v="32"/>
    <s v="T32"/>
    <n v="8"/>
    <n v="22"/>
    <n v="70.2"/>
    <n v="278"/>
    <n v="396"/>
    <n v="-0.24"/>
    <n v="214"/>
    <s v="T191"/>
    <n v="22"/>
    <n v="41.94"/>
    <n v="13"/>
    <n v="31"/>
    <n v="-13"/>
    <s v="E"/>
    <s v="T79"/>
    <s v="T13"/>
    <n v="22"/>
    <n v="73.33"/>
    <n v="132"/>
    <n v="180"/>
    <n v="-38"/>
    <n v="34"/>
    <n v="13"/>
    <n v="22"/>
    <n v="0.46700000000000003"/>
    <n v="4.6669999999999998"/>
    <n v="10"/>
    <n v="176"/>
    <n v="113"/>
    <n v="22"/>
    <n v="-0.187"/>
    <n v="-1.87"/>
    <n v="10"/>
    <s v="T4"/>
    <n v="2"/>
    <n v="22"/>
    <s v="6' 2&quot;"/>
    <n v="371.33300000000003"/>
    <n v="60"/>
    <n v="200"/>
    <n v="3"/>
    <n v="1"/>
    <n v="22"/>
    <s v="6' 3&quot;"/>
    <n v="81.167000000000002"/>
    <n v="13"/>
    <n v="200"/>
    <s v="T9"/>
    <n v="6"/>
    <n v="22"/>
    <s v="6' 2&quot;"/>
    <n v="141.583"/>
    <n v="23"/>
    <n v="200"/>
    <s v="T49"/>
    <s v="T70"/>
    <n v="22"/>
    <s v="2' 4&quot;"/>
    <n v="18.667000000000002"/>
    <n v="8"/>
    <n v="200"/>
    <n v="23"/>
    <n v="12"/>
    <n v="22"/>
    <n v="309.5"/>
    <n v="6189"/>
    <n v="20"/>
    <s v="T92"/>
    <n v="69"/>
    <n v="22"/>
    <n v="62.83"/>
    <n v="191"/>
    <n v="304"/>
    <s v="T86"/>
    <n v="46"/>
    <n v="22"/>
    <n v="62.77"/>
    <n v="86"/>
    <n v="137"/>
    <n v="-0.09"/>
    <n v="30"/>
    <n v="22"/>
    <n v="22"/>
    <n v="297.10000000000002"/>
    <n v="41599"/>
    <n v="140"/>
    <n v="44"/>
    <n v="10"/>
    <n v="22"/>
    <n v="10.95"/>
    <n v="15"/>
    <n v="137"/>
    <s v="E"/>
    <n v="186"/>
    <s v="T185"/>
    <n v="22"/>
    <n v="18.25"/>
    <n v="25"/>
    <n v="137"/>
    <n v="0.16"/>
    <s v="T40"/>
    <n v="33"/>
    <n v="22"/>
    <n v="5.0999999999999996"/>
    <n v="7"/>
    <n v="29"/>
    <n v="0.14299999999999999"/>
    <n v="114"/>
    <n v="65"/>
    <n v="22"/>
    <n v="29.2"/>
    <n v="40"/>
    <n v="137"/>
    <n v="1"/>
    <n v="16"/>
    <n v="5"/>
    <n v="22"/>
    <n v="0.61"/>
    <n v="6.1029999999999998"/>
    <n v="10"/>
    <n v="216"/>
    <s v="T204"/>
    <n v="22"/>
    <n v="1.827"/>
    <n v="508"/>
    <n v="278"/>
    <n v="28.78"/>
    <x v="0"/>
    <n v="214"/>
    <n v="210"/>
    <n v="22"/>
    <n v="30"/>
    <n v="660"/>
    <n v="22"/>
    <n v="27"/>
    <n v="214"/>
    <s v="T209"/>
    <n v="22"/>
    <n v="1.66699999999999"/>
    <n v="660"/>
    <n v="396"/>
    <n v="202"/>
    <s v="T188"/>
    <n v="22"/>
    <n v="35.86"/>
    <n v="142"/>
    <n v="396"/>
    <n v="96"/>
    <n v="54"/>
    <n v="22"/>
    <n v="0.10199999999999999"/>
    <n v="1.0229999999999999"/>
    <n v="10"/>
    <s v="T152"/>
    <s v="T150"/>
    <n v="11"/>
    <n v="3"/>
    <s v="T44"/>
    <s v="T44"/>
    <n v="18"/>
    <n v="1"/>
    <n v="3"/>
    <n v="1"/>
    <n v="2020090"/>
    <m/>
    <m/>
    <m/>
    <m/>
    <s v="T196"/>
    <s v="T163"/>
    <n v="22"/>
    <n v="186"/>
    <s v="T66"/>
    <n v="22"/>
    <n v="19.350000000000001"/>
    <n v="24"/>
    <n v="124"/>
    <s v="T92"/>
    <s v="T164"/>
    <n v="22"/>
    <n v="16.670000000000002"/>
    <n v="2"/>
    <n v="12"/>
    <s v="T25"/>
    <s v="T12"/>
    <n v="22"/>
    <n v="21.74"/>
    <n v="5"/>
    <n v="23"/>
    <s v="T17"/>
    <s v="T18"/>
    <n v="22"/>
    <n v="61.11"/>
    <n v="22"/>
    <n v="36"/>
    <n v="5"/>
    <n v="200"/>
    <n v="203"/>
    <n v="22"/>
    <n v="54.24"/>
    <n v="64"/>
    <n v="118"/>
    <s v="T186"/>
    <s v="T182"/>
    <n v="2"/>
    <n v="6.5"/>
    <n v="40"/>
    <n v="36"/>
    <n v="2"/>
    <n v="7.1"/>
    <s v="T59"/>
    <s v="T58"/>
    <n v="2"/>
    <n v="7.9"/>
  </r>
  <r>
    <x v="33"/>
    <n v="34"/>
    <n v="42"/>
    <n v="30"/>
    <n v="70.19"/>
    <n v="379"/>
    <n v="540"/>
    <n v="-0.24"/>
    <n v="98"/>
    <s v="T98"/>
    <n v="30"/>
    <n v="56.67"/>
    <n v="17"/>
    <n v="30"/>
    <n v="-17"/>
    <n v="-5"/>
    <s v="T107"/>
    <s v="T129"/>
    <n v="30"/>
    <n v="72.22"/>
    <n v="260"/>
    <n v="360"/>
    <n v="-68"/>
    <n v="42"/>
    <n v="46"/>
    <n v="30"/>
    <n v="0.40500000000000003"/>
    <n v="8.1020000000000003"/>
    <n v="20"/>
    <n v="154"/>
    <s v="T142"/>
    <n v="30"/>
    <n v="-0.105"/>
    <n v="-2.1"/>
    <n v="20"/>
    <s v="T79"/>
    <s v="T78"/>
    <n v="30"/>
    <s v="7' 4&quot;"/>
    <n v="797"/>
    <n v="109"/>
    <n v="58"/>
    <s v="T151"/>
    <s v="T140"/>
    <n v="30"/>
    <s v="10' 4&quot;"/>
    <n v="320.75"/>
    <n v="31"/>
    <n v="58"/>
    <s v="T75"/>
    <s v="T84"/>
    <n v="30"/>
    <s v="7' 9&quot;"/>
    <n v="278.582999999999"/>
    <n v="36"/>
    <n v="58"/>
    <s v="T24"/>
    <s v="T30"/>
    <n v="30"/>
    <s v="2' 0&quot;"/>
    <n v="11.917"/>
    <n v="6"/>
    <n v="58"/>
    <n v="152"/>
    <n v="151"/>
    <n v="30"/>
    <n v="293.2"/>
    <n v="17591"/>
    <n v="60"/>
    <n v="124"/>
    <n v="129"/>
    <n v="30"/>
    <n v="60.38"/>
    <n v="253"/>
    <n v="419"/>
    <n v="181"/>
    <n v="182"/>
    <n v="30"/>
    <n v="55.4"/>
    <n v="154"/>
    <n v="278"/>
    <n v="-0.11"/>
    <n v="155"/>
    <s v="T154"/>
    <n v="30"/>
    <n v="284.5"/>
    <n v="79657"/>
    <n v="280"/>
    <n v="217"/>
    <n v="209"/>
    <n v="30"/>
    <n v="20.14"/>
    <n v="56"/>
    <n v="278"/>
    <n v="-0.14000000000000001"/>
    <n v="26"/>
    <n v="27"/>
    <n v="30"/>
    <n v="10.79"/>
    <n v="30"/>
    <n v="278"/>
    <n v="-0.03"/>
    <s v="T204"/>
    <s v="T208"/>
    <n v="30"/>
    <n v="9"/>
    <n v="25"/>
    <n v="109"/>
    <n v="-0.12"/>
    <s v="T151"/>
    <s v="T152"/>
    <n v="30"/>
    <n v="30.94"/>
    <n v="86"/>
    <n v="278"/>
    <n v="-1.05"/>
    <n v="192"/>
    <n v="191"/>
    <n v="30"/>
    <n v="-0.36299999999999999"/>
    <n v="-7.26"/>
    <n v="20"/>
    <s v="T168"/>
    <s v="T163"/>
    <n v="30"/>
    <n v="1.7889999999999999"/>
    <n v="678"/>
    <n v="379"/>
    <n v="28.31"/>
    <x v="0"/>
    <s v="T167"/>
    <s v="T156"/>
    <n v="30"/>
    <n v="29.47"/>
    <n v="884"/>
    <n v="30"/>
    <n v="23"/>
    <s v="T167"/>
    <s v="T156"/>
    <n v="30"/>
    <n v="1.63699999999999"/>
    <n v="884"/>
    <n v="540"/>
    <n v="97"/>
    <n v="88"/>
    <n v="30"/>
    <n v="39.26"/>
    <n v="212"/>
    <n v="540"/>
    <n v="137"/>
    <n v="132"/>
    <n v="30"/>
    <n v="-4.4999999999999998E-2"/>
    <n v="-0.89500000000000002"/>
    <n v="20"/>
    <s v="T49"/>
    <s v="T49"/>
    <n v="16"/>
    <n v="0"/>
    <s v="T127"/>
    <s v="T127"/>
    <n v="14"/>
    <n v="8"/>
    <n v="3"/>
    <n v="1"/>
    <n v="2020190"/>
    <m/>
    <m/>
    <m/>
    <m/>
    <s v="T55"/>
    <s v="T59"/>
    <n v="58"/>
    <n v="149"/>
    <s v="T152"/>
    <n v="30"/>
    <n v="20.82"/>
    <n v="51"/>
    <n v="245"/>
    <n v="15"/>
    <n v="18"/>
    <n v="30"/>
    <n v="25.93"/>
    <n v="14"/>
    <n v="54"/>
    <s v="T62"/>
    <s v="T70"/>
    <n v="30"/>
    <n v="17.86"/>
    <n v="5"/>
    <n v="28"/>
    <n v="198"/>
    <s v="T184"/>
    <n v="30"/>
    <n v="41.07"/>
    <n v="23"/>
    <n v="56"/>
    <n v="20"/>
    <n v="58"/>
    <n v="58"/>
    <n v="30"/>
    <n v="62.73"/>
    <n v="101"/>
    <n v="161"/>
    <s v="T25"/>
    <s v="T25"/>
    <n v="2"/>
    <n v="7.6"/>
    <n v="10"/>
    <n v="9"/>
    <n v="1"/>
    <n v="8"/>
    <s v="T180"/>
    <s v="T181"/>
    <n v="2"/>
    <n v="5.3"/>
  </r>
  <r>
    <x v="34"/>
    <n v="35"/>
    <s v="T21"/>
    <n v="38"/>
    <n v="70.180000000000007"/>
    <n v="480"/>
    <n v="684"/>
    <n v="-0.28000000000000003"/>
    <s v="T155"/>
    <s v="T165"/>
    <n v="38"/>
    <n v="51.85"/>
    <n v="28"/>
    <n v="54"/>
    <n v="-30"/>
    <s v="E"/>
    <n v="72"/>
    <s v="T65"/>
    <n v="38"/>
    <n v="73.7"/>
    <n v="398"/>
    <n v="540"/>
    <n v="-117"/>
    <n v="47"/>
    <n v="35"/>
    <n v="38"/>
    <n v="0.38500000000000001"/>
    <n v="11.537000000000001"/>
    <n v="30"/>
    <n v="122"/>
    <n v="141"/>
    <n v="38"/>
    <n v="-1.2E-2"/>
    <n v="-0.35399999999999998"/>
    <n v="30"/>
    <s v="T9"/>
    <s v="T11"/>
    <n v="38"/>
    <s v="6' 5&quot;"/>
    <n v="944.08299999999997"/>
    <n v="147"/>
    <n v="121"/>
    <s v="T17"/>
    <s v="T25"/>
    <n v="38"/>
    <s v="7' 2&quot;"/>
    <n v="244.417"/>
    <n v="34"/>
    <n v="121"/>
    <s v="T20"/>
    <s v="T25"/>
    <n v="38"/>
    <s v="6' 6&quot;"/>
    <n v="299.91699999999997"/>
    <n v="46"/>
    <n v="121"/>
    <s v="T19"/>
    <s v="T7"/>
    <n v="38"/>
    <s v="1' 11&quot;"/>
    <n v="11.667"/>
    <n v="6"/>
    <n v="121"/>
    <s v="T60"/>
    <s v="T56"/>
    <n v="38"/>
    <n v="302.60000000000002"/>
    <n v="23000"/>
    <n v="76"/>
    <n v="81"/>
    <n v="78"/>
    <n v="38"/>
    <n v="63.35"/>
    <n v="337"/>
    <n v="532"/>
    <n v="88"/>
    <s v="T80"/>
    <n v="38"/>
    <n v="62.74"/>
    <n v="261"/>
    <n v="416"/>
    <n v="-0.21"/>
    <s v="T85"/>
    <n v="85"/>
    <n v="38"/>
    <n v="290.39999999999998"/>
    <n v="121978"/>
    <n v="420"/>
    <n v="39"/>
    <n v="46"/>
    <n v="38"/>
    <n v="10.82"/>
    <n v="45"/>
    <n v="416"/>
    <s v="E"/>
    <n v="138"/>
    <s v="T145"/>
    <n v="38"/>
    <n v="16.11"/>
    <n v="67"/>
    <n v="416"/>
    <n v="0.06"/>
    <s v="T201"/>
    <s v="T182"/>
    <n v="38"/>
    <n v="8.9"/>
    <n v="37"/>
    <n v="156"/>
    <n v="0.27"/>
    <n v="75"/>
    <n v="77"/>
    <n v="38"/>
    <n v="26.92"/>
    <n v="112"/>
    <n v="416"/>
    <n v="0.36"/>
    <n v="71"/>
    <n v="74"/>
    <n v="38"/>
    <n v="0.223"/>
    <n v="6.6859999999999999"/>
    <n v="30"/>
    <n v="126"/>
    <s v="T123"/>
    <n v="38"/>
    <n v="1.7709999999999999"/>
    <n v="850"/>
    <n v="480"/>
    <n v="31.25"/>
    <x v="0"/>
    <n v="150"/>
    <n v="154"/>
    <n v="38"/>
    <n v="29.34"/>
    <n v="1115"/>
    <n v="38"/>
    <n v="23"/>
    <s v="T150"/>
    <s v="T154"/>
    <n v="38"/>
    <n v="1.63"/>
    <n v="1115"/>
    <n v="684"/>
    <n v="123"/>
    <s v="T120"/>
    <n v="38"/>
    <n v="38.6"/>
    <n v="264"/>
    <n v="684"/>
    <n v="116"/>
    <n v="84"/>
    <n v="38"/>
    <n v="2.4E-2"/>
    <n v="0.72499999999999998"/>
    <n v="30"/>
    <s v="T183"/>
    <s v="T181"/>
    <n v="10"/>
    <n v="0"/>
    <s v="T85"/>
    <s v="T85"/>
    <n v="16"/>
    <n v="0"/>
    <n v="2"/>
    <n v="4"/>
    <n v="2020160"/>
    <m/>
    <m/>
    <m/>
    <m/>
    <s v="T134"/>
    <s v="T194"/>
    <n v="35"/>
    <n v="41"/>
    <n v="36"/>
    <n v="38"/>
    <n v="24.68"/>
    <n v="97"/>
    <n v="393"/>
    <s v="T156"/>
    <n v="150"/>
    <n v="38"/>
    <n v="13.33"/>
    <n v="6"/>
    <n v="45"/>
    <n v="142"/>
    <s v="T140"/>
    <n v="38"/>
    <n v="12.73"/>
    <n v="7"/>
    <n v="55"/>
    <s v="T43"/>
    <n v="72"/>
    <n v="38"/>
    <n v="56.86"/>
    <n v="29"/>
    <n v="51"/>
    <n v="20"/>
    <n v="121"/>
    <n v="120"/>
    <n v="38"/>
    <n v="58.82"/>
    <n v="120"/>
    <n v="204"/>
    <s v="T11"/>
    <s v="T11"/>
    <n v="6"/>
    <n v="7.8"/>
    <n v="116"/>
    <n v="115"/>
    <n v="6"/>
    <n v="6.4"/>
    <s v="T98"/>
    <s v="T100"/>
    <n v="6"/>
    <n v="6.9"/>
  </r>
  <r>
    <x v="35"/>
    <n v="36"/>
    <n v="32"/>
    <n v="32"/>
    <n v="70.14"/>
    <n v="404"/>
    <n v="576"/>
    <n v="-0.3"/>
    <s v="T54"/>
    <s v="T95"/>
    <n v="32"/>
    <n v="60"/>
    <n v="33"/>
    <n v="55"/>
    <n v="-36"/>
    <n v="1"/>
    <n v="40"/>
    <n v="42"/>
    <n v="32"/>
    <n v="75.73"/>
    <n v="259"/>
    <n v="342"/>
    <n v="-83"/>
    <n v="10"/>
    <n v="16"/>
    <n v="32"/>
    <n v="0.89500000000000002"/>
    <n v="16.998999999999999"/>
    <n v="19"/>
    <n v="6"/>
    <n v="4"/>
    <n v="32"/>
    <n v="0.58099999999999996"/>
    <n v="11.042"/>
    <n v="19"/>
    <s v="T38"/>
    <s v="T33"/>
    <n v="32"/>
    <s v="6' 10&quot;"/>
    <n v="833.16699999999901"/>
    <n v="122"/>
    <n v="56"/>
    <s v="T164"/>
    <s v="T145"/>
    <n v="32"/>
    <s v="10' 8&quot;"/>
    <n v="298.16699999999997"/>
    <n v="28"/>
    <n v="56"/>
    <s v="T32"/>
    <s v="T36"/>
    <n v="32"/>
    <s v="6' 11&quot;"/>
    <n v="323.25"/>
    <n v="47"/>
    <n v="56"/>
    <s v="T49"/>
    <s v="T23"/>
    <n v="32"/>
    <s v="2' 4&quot;"/>
    <n v="23"/>
    <n v="10"/>
    <n v="56"/>
    <s v="T38"/>
    <n v="30"/>
    <n v="32"/>
    <n v="306.3"/>
    <n v="14701"/>
    <n v="48"/>
    <n v="199"/>
    <n v="192"/>
    <n v="32"/>
    <n v="54.28"/>
    <n v="241"/>
    <n v="444"/>
    <n v="186"/>
    <s v="T177"/>
    <n v="32"/>
    <n v="54.92"/>
    <n v="145"/>
    <n v="264"/>
    <n v="-0.26"/>
    <n v="40"/>
    <n v="30"/>
    <n v="32"/>
    <n v="296"/>
    <n v="78736"/>
    <n v="266"/>
    <n v="172"/>
    <n v="161"/>
    <n v="32"/>
    <n v="15.91"/>
    <n v="42"/>
    <n v="264"/>
    <n v="0.02"/>
    <n v="122"/>
    <n v="134"/>
    <n v="32"/>
    <n v="15.53"/>
    <n v="41"/>
    <n v="264"/>
    <n v="-0.17"/>
    <s v="T195"/>
    <s v="T182"/>
    <n v="32"/>
    <n v="8.6999999999999993"/>
    <n v="23"/>
    <n v="98"/>
    <n v="0.13"/>
    <n v="159"/>
    <n v="158"/>
    <n v="32"/>
    <n v="31.44"/>
    <n v="83"/>
    <n v="264"/>
    <n v="-0.72"/>
    <n v="81"/>
    <n v="49"/>
    <n v="32"/>
    <n v="0.188"/>
    <n v="3.57"/>
    <n v="19"/>
    <s v="T44"/>
    <s v="T31"/>
    <n v="32"/>
    <n v="1.7450000000000001"/>
    <n v="705"/>
    <n v="404"/>
    <n v="32.43"/>
    <x v="0"/>
    <s v="T78"/>
    <s v="T50"/>
    <n v="32"/>
    <n v="28.81"/>
    <n v="922"/>
    <n v="32"/>
    <n v="25"/>
    <s v="T78"/>
    <s v="T51"/>
    <n v="32"/>
    <n v="1.601"/>
    <n v="922"/>
    <n v="576"/>
    <n v="58"/>
    <n v="44"/>
    <n v="32"/>
    <n v="40.97"/>
    <n v="236"/>
    <n v="576"/>
    <n v="150"/>
    <n v="87"/>
    <n v="32"/>
    <n v="-0.125"/>
    <n v="-2.3809999999999998"/>
    <n v="19"/>
    <s v="T215"/>
    <s v="T214"/>
    <n v="9"/>
    <n v="0"/>
    <s v="T44"/>
    <s v="T44"/>
    <n v="18"/>
    <n v="0"/>
    <n v="2"/>
    <n v="11"/>
    <n v="2020040"/>
    <m/>
    <m/>
    <m/>
    <m/>
    <s v="T311"/>
    <n v="63"/>
    <n v="8"/>
    <s v="T20"/>
    <s v="T15"/>
    <n v="32"/>
    <n v="25.78"/>
    <n v="58"/>
    <n v="225"/>
    <n v="41"/>
    <n v="37"/>
    <n v="32"/>
    <n v="21.05"/>
    <n v="8"/>
    <n v="38"/>
    <n v="37"/>
    <n v="20"/>
    <n v="32"/>
    <n v="20.93"/>
    <n v="9"/>
    <n v="43"/>
    <n v="169"/>
    <n v="155"/>
    <n v="32"/>
    <n v="44.68"/>
    <n v="21"/>
    <n v="47"/>
    <n v="14"/>
    <s v="T56"/>
    <n v="50"/>
    <n v="32"/>
    <n v="62.79"/>
    <n v="108"/>
    <n v="172"/>
    <s v="T149"/>
    <s v="T150"/>
    <n v="5"/>
    <n v="6.7"/>
    <n v="96"/>
    <n v="86"/>
    <n v="4"/>
    <n v="6.6"/>
    <s v="T77"/>
    <s v="T77"/>
    <n v="5"/>
    <n v="7.4"/>
  </r>
  <r>
    <x v="36"/>
    <n v="37"/>
    <n v="46"/>
    <n v="36"/>
    <n v="69.91"/>
    <n v="453"/>
    <n v="648"/>
    <n v="-0.24"/>
    <n v="126"/>
    <n v="124"/>
    <n v="36"/>
    <n v="54.84"/>
    <n v="17"/>
    <n v="31"/>
    <n v="-17"/>
    <n v="-6"/>
    <n v="50"/>
    <s v="T65"/>
    <n v="36"/>
    <n v="75"/>
    <n v="297"/>
    <n v="396"/>
    <n v="-75"/>
    <n v="99"/>
    <n v="100"/>
    <n v="36"/>
    <n v="0.13100000000000001"/>
    <n v="2.8809999999999998"/>
    <n v="22"/>
    <s v="T165"/>
    <s v="T160"/>
    <n v="36"/>
    <n v="-0.15"/>
    <n v="-3.3079999999999998"/>
    <n v="22"/>
    <s v="T97"/>
    <s v="T97"/>
    <n v="36"/>
    <s v="7' 6&quot;"/>
    <n v="843.91699999999901"/>
    <n v="112"/>
    <n v="140"/>
    <s v="T71"/>
    <s v="T68"/>
    <n v="36"/>
    <s v="8' 9&quot;"/>
    <n v="280.082999999999"/>
    <n v="32"/>
    <n v="140"/>
    <s v="T81"/>
    <s v="T94"/>
    <n v="36"/>
    <s v="7' 10&quot;"/>
    <n v="298.75"/>
    <n v="38"/>
    <n v="140"/>
    <s v="T114"/>
    <s v="T121"/>
    <n v="36"/>
    <s v="2' 11&quot;"/>
    <n v="29"/>
    <n v="10"/>
    <n v="140"/>
    <s v="T146"/>
    <s v="T144"/>
    <n v="36"/>
    <n v="293.60000000000002"/>
    <n v="21142"/>
    <n v="72"/>
    <n v="143"/>
    <n v="145"/>
    <n v="36"/>
    <n v="58.85"/>
    <n v="296"/>
    <n v="503"/>
    <n v="163"/>
    <n v="164"/>
    <n v="36"/>
    <n v="57.33"/>
    <n v="176"/>
    <n v="307"/>
    <n v="-0.16"/>
    <s v="T144"/>
    <s v="T145"/>
    <n v="36"/>
    <n v="285.2"/>
    <n v="87844"/>
    <n v="308"/>
    <n v="174"/>
    <n v="174"/>
    <n v="36"/>
    <n v="15.96"/>
    <n v="49"/>
    <n v="307"/>
    <n v="0.16"/>
    <n v="98"/>
    <n v="101"/>
    <n v="36"/>
    <n v="14.66"/>
    <n v="45"/>
    <n v="307"/>
    <n v="0.04"/>
    <s v="T216"/>
    <s v="T216"/>
    <n v="36"/>
    <n v="9.8000000000000007"/>
    <n v="30"/>
    <n v="133"/>
    <n v="6.7000000000000004E-2"/>
    <n v="143"/>
    <n v="142"/>
    <n v="36"/>
    <n v="30.62"/>
    <n v="94"/>
    <n v="307"/>
    <n v="1.06"/>
    <n v="183"/>
    <n v="183"/>
    <n v="36"/>
    <n v="-0.28999999999999998"/>
    <n v="-6.3839999999999897"/>
    <n v="22"/>
    <s v="T189"/>
    <s v="T185"/>
    <n v="36"/>
    <n v="1.806"/>
    <n v="818"/>
    <n v="453"/>
    <n v="27.65"/>
    <x v="0"/>
    <n v="194"/>
    <n v="190"/>
    <n v="36"/>
    <n v="29.72"/>
    <n v="1070"/>
    <n v="36"/>
    <n v="26"/>
    <s v="T193"/>
    <s v="T188"/>
    <n v="36"/>
    <n v="1.651"/>
    <n v="1070"/>
    <n v="648"/>
    <n v="189"/>
    <n v="183"/>
    <n v="36"/>
    <n v="36.42"/>
    <n v="236"/>
    <n v="648"/>
    <n v="105"/>
    <n v="108"/>
    <n v="36"/>
    <n v="4.9000000000000002E-2"/>
    <n v="1.087"/>
    <n v="22"/>
    <s v="T152"/>
    <s v="T150"/>
    <n v="11"/>
    <n v="1"/>
    <s v="T127"/>
    <s v="T127"/>
    <n v="14"/>
    <n v="1"/>
    <n v="4"/>
    <n v="11"/>
    <n v="2020040"/>
    <m/>
    <m/>
    <m/>
    <m/>
    <s v="T257"/>
    <s v="T264"/>
    <n v="14"/>
    <s v="T121"/>
    <s v="T132"/>
    <n v="36"/>
    <n v="21.6"/>
    <n v="62"/>
    <n v="287"/>
    <n v="167"/>
    <n v="163"/>
    <n v="36"/>
    <n v="12.77"/>
    <n v="6"/>
    <n v="47"/>
    <s v="T144"/>
    <s v="T146"/>
    <n v="36"/>
    <n v="12.5"/>
    <n v="5"/>
    <n v="40"/>
    <n v="125"/>
    <n v="112"/>
    <n v="36"/>
    <n v="49.09"/>
    <n v="27"/>
    <n v="55"/>
    <n v="23"/>
    <s v="T140"/>
    <n v="137"/>
    <n v="36"/>
    <n v="57.95"/>
    <n v="113"/>
    <n v="195"/>
    <s v="T80"/>
    <s v="T84"/>
    <n v="3"/>
    <n v="7.1"/>
    <n v="61"/>
    <n v="72"/>
    <n v="3"/>
    <n v="6.9"/>
    <s v="T190"/>
    <s v="T190"/>
    <n v="3"/>
    <n v="5"/>
  </r>
  <r>
    <x v="37"/>
    <n v="38"/>
    <n v="47"/>
    <n v="16"/>
    <n v="69.790000000000006"/>
    <n v="201"/>
    <n v="288"/>
    <n v="-0.24"/>
    <n v="222"/>
    <n v="219"/>
    <n v="16"/>
    <n v="39.130000000000003"/>
    <n v="9"/>
    <n v="23"/>
    <n v="-10"/>
    <n v="-3"/>
    <s v="T89"/>
    <s v="T112"/>
    <n v="16"/>
    <n v="72.92"/>
    <n v="105"/>
    <n v="144"/>
    <n v="-23"/>
    <n v="89"/>
    <n v="92"/>
    <n v="16"/>
    <n v="0.17100000000000001"/>
    <n v="1.369"/>
    <n v="8"/>
    <s v="T78"/>
    <n v="74"/>
    <n v="16"/>
    <n v="0.13100000000000001"/>
    <n v="1.048"/>
    <n v="8"/>
    <n v="231"/>
    <n v="228"/>
    <n v="16"/>
    <s v="10' 2&quot;"/>
    <n v="498.5"/>
    <n v="49"/>
    <n v="50"/>
    <s v="T164"/>
    <s v="T158"/>
    <n v="16"/>
    <s v="10' 8&quot;"/>
    <n v="117.583"/>
    <n v="11"/>
    <n v="50"/>
    <n v="222"/>
    <n v="220"/>
    <n v="16"/>
    <s v="11' 2&quot;"/>
    <n v="312.91699999999997"/>
    <n v="28"/>
    <n v="50"/>
    <n v="230"/>
    <n v="226"/>
    <n v="16"/>
    <s v="7' 2&quot;"/>
    <n v="14.333"/>
    <n v="2"/>
    <n v="50"/>
    <s v="T16"/>
    <s v="T19"/>
    <n v="16"/>
    <n v="310.8"/>
    <n v="4973"/>
    <n v="16"/>
    <n v="115"/>
    <n v="120"/>
    <n v="16"/>
    <n v="60.91"/>
    <n v="134"/>
    <n v="220"/>
    <n v="68"/>
    <n v="76"/>
    <n v="16"/>
    <n v="63.96"/>
    <n v="71"/>
    <n v="111"/>
    <n v="-0.17"/>
    <s v="T55"/>
    <n v="60"/>
    <n v="16"/>
    <n v="293.5"/>
    <n v="32868"/>
    <n v="112"/>
    <n v="224"/>
    <n v="220"/>
    <n v="16"/>
    <n v="22.52"/>
    <n v="25"/>
    <n v="111"/>
    <n v="0.04"/>
    <n v="13"/>
    <n v="14"/>
    <n v="16"/>
    <n v="9.01"/>
    <n v="10"/>
    <n v="111"/>
    <s v="E"/>
    <s v="T11"/>
    <s v="T14"/>
    <n v="16"/>
    <n v="3.6"/>
    <n v="4"/>
    <n v="17"/>
    <s v="E"/>
    <n v="162"/>
    <n v="165"/>
    <n v="16"/>
    <n v="31.53"/>
    <n v="35"/>
    <n v="111"/>
    <n v="0.28999999999999998"/>
    <n v="13"/>
    <n v="13"/>
    <n v="16"/>
    <n v="0.63900000000000001"/>
    <n v="5.1130000000000004"/>
    <n v="8"/>
    <s v="T148"/>
    <s v="T145"/>
    <n v="16"/>
    <n v="1.7809999999999999"/>
    <n v="358"/>
    <n v="201"/>
    <n v="27.5"/>
    <x v="0"/>
    <n v="192"/>
    <n v="186"/>
    <n v="16"/>
    <n v="29.69"/>
    <n v="475"/>
    <n v="16"/>
    <n v="26"/>
    <s v="T191"/>
    <s v="T185"/>
    <n v="16"/>
    <n v="1.649"/>
    <n v="475"/>
    <n v="288"/>
    <s v="T174"/>
    <s v="T169"/>
    <n v="16"/>
    <n v="36.81"/>
    <n v="106"/>
    <n v="288"/>
    <n v="134"/>
    <n v="127"/>
    <n v="16"/>
    <n v="-3.1E-2"/>
    <n v="-0.245"/>
    <n v="8"/>
    <s v="T183"/>
    <s v="T181"/>
    <n v="10"/>
    <n v="3"/>
    <s v="T85"/>
    <s v="T85"/>
    <n v="16"/>
    <n v="2"/>
    <n v="3"/>
    <n v="13"/>
    <n v="2020070"/>
    <s v="T9"/>
    <s v="T11"/>
    <n v="10"/>
    <n v="2019320"/>
    <m/>
    <m/>
    <m/>
    <n v="55"/>
    <n v="71"/>
    <n v="16"/>
    <n v="24"/>
    <n v="24"/>
    <n v="100"/>
    <s v="T216"/>
    <s v="T213"/>
    <n v="16"/>
    <n v="5"/>
    <n v="1"/>
    <n v="20"/>
    <s v="T76"/>
    <s v="T79"/>
    <n v="16"/>
    <n v="16.670000000000002"/>
    <n v="1"/>
    <n v="6"/>
    <n v="13"/>
    <n v="12"/>
    <n v="16"/>
    <n v="61.9"/>
    <n v="13"/>
    <n v="21"/>
    <n v="3"/>
    <n v="50"/>
    <n v="52"/>
    <n v="16"/>
    <n v="63.22"/>
    <n v="55"/>
    <n v="87"/>
    <s v="T15"/>
    <s v="T17"/>
    <n v="2"/>
    <n v="7.7"/>
    <n v="160"/>
    <n v="157"/>
    <n v="1"/>
    <n v="6"/>
    <s v="T104"/>
    <s v="T106"/>
    <n v="2"/>
    <n v="6.8"/>
  </r>
  <r>
    <x v="38"/>
    <n v="39"/>
    <n v="49"/>
    <n v="31"/>
    <n v="69.709999999999994"/>
    <n v="389"/>
    <n v="558"/>
    <n v="-0.28999999999999998"/>
    <s v="T81"/>
    <s v="T79"/>
    <n v="31"/>
    <n v="57.69"/>
    <n v="30"/>
    <n v="52"/>
    <n v="-31"/>
    <s v="E"/>
    <n v="7"/>
    <n v="11"/>
    <n v="31"/>
    <n v="79.72"/>
    <n v="287"/>
    <n v="360"/>
    <n v="-88"/>
    <n v="32"/>
    <n v="27"/>
    <n v="31"/>
    <n v="0.49299999999999999"/>
    <n v="9.8629999999999995"/>
    <n v="20"/>
    <n v="45"/>
    <n v="46"/>
    <n v="31"/>
    <n v="0.248"/>
    <n v="4.9639999999999898"/>
    <n v="20"/>
    <s v="T135"/>
    <s v="T125"/>
    <n v="31"/>
    <s v="7' 10&quot;"/>
    <n v="906"/>
    <n v="116"/>
    <n v="67"/>
    <s v="T8"/>
    <s v="T8"/>
    <n v="31"/>
    <s v="6' 11&quot;"/>
    <n v="215.333"/>
    <n v="31"/>
    <n v="67"/>
    <n v="231"/>
    <n v="228"/>
    <n v="31"/>
    <s v="13' 5&quot;"/>
    <n v="402.75"/>
    <n v="30"/>
    <n v="67"/>
    <s v="T136"/>
    <s v="T138"/>
    <n v="31"/>
    <s v="3' 1&quot;"/>
    <n v="21.5"/>
    <n v="7"/>
    <n v="67"/>
    <s v="T120"/>
    <s v="T119"/>
    <n v="31"/>
    <n v="296.3"/>
    <n v="13630"/>
    <n v="46"/>
    <n v="33"/>
    <n v="38"/>
    <n v="31"/>
    <n v="67.13"/>
    <n v="288"/>
    <n v="429"/>
    <n v="21"/>
    <n v="23"/>
    <n v="31"/>
    <n v="68.099999999999994"/>
    <n v="190"/>
    <n v="279"/>
    <n v="-0.26"/>
    <n v="99"/>
    <n v="99"/>
    <n v="31"/>
    <n v="288.89999999999998"/>
    <n v="80906"/>
    <n v="280"/>
    <n v="49"/>
    <n v="52"/>
    <n v="31"/>
    <n v="11.11"/>
    <n v="31"/>
    <n v="279"/>
    <n v="0.03"/>
    <n v="52"/>
    <n v="56"/>
    <n v="31"/>
    <n v="12.54"/>
    <n v="35"/>
    <n v="279"/>
    <n v="0.06"/>
    <s v="T120"/>
    <s v="T138"/>
    <n v="31"/>
    <n v="6.8"/>
    <n v="19"/>
    <n v="81"/>
    <s v="E"/>
    <n v="27"/>
    <n v="32"/>
    <n v="31"/>
    <n v="23.66"/>
    <n v="66"/>
    <n v="279"/>
    <n v="0.45"/>
    <n v="82"/>
    <n v="82"/>
    <n v="31"/>
    <n v="0.183"/>
    <n v="3.66"/>
    <n v="20"/>
    <s v="T62"/>
    <s v="T67"/>
    <n v="31"/>
    <n v="1.7509999999999999"/>
    <n v="681"/>
    <n v="389"/>
    <n v="30.41"/>
    <x v="0"/>
    <n v="95"/>
    <n v="83"/>
    <n v="31"/>
    <n v="28.9"/>
    <n v="896"/>
    <n v="31"/>
    <n v="23"/>
    <s v="T95"/>
    <s v="T83"/>
    <n v="31"/>
    <n v="1.6059999999999901"/>
    <n v="896"/>
    <n v="558"/>
    <n v="105"/>
    <n v="98"/>
    <n v="31"/>
    <n v="39.07"/>
    <n v="218"/>
    <n v="558"/>
    <n v="27"/>
    <n v="32"/>
    <n v="31"/>
    <n v="0.505"/>
    <n v="10.107999999999899"/>
    <n v="20"/>
    <s v="T43"/>
    <s v="T43"/>
    <n v="17"/>
    <n v="1"/>
    <s v="T3"/>
    <s v="T3"/>
    <n v="27"/>
    <n v="0"/>
    <n v="1"/>
    <n v="14"/>
    <n v="2020040"/>
    <m/>
    <m/>
    <m/>
    <m/>
    <s v="T47"/>
    <n v="49"/>
    <n v="65"/>
    <n v="13"/>
    <n v="20"/>
    <n v="31"/>
    <n v="26.47"/>
    <n v="72"/>
    <n v="272"/>
    <s v="T121"/>
    <s v="T126"/>
    <n v="31"/>
    <n v="15.38"/>
    <n v="4"/>
    <n v="26"/>
    <s v="T160"/>
    <s v="T158"/>
    <n v="31"/>
    <n v="11.76"/>
    <n v="4"/>
    <n v="34"/>
    <n v="2"/>
    <n v="2"/>
    <n v="31"/>
    <n v="69.39"/>
    <n v="34"/>
    <n v="49"/>
    <n v="5"/>
    <n v="67"/>
    <n v="65"/>
    <n v="31"/>
    <n v="62.13"/>
    <n v="105"/>
    <n v="169"/>
    <s v="T80"/>
    <s v="T84"/>
    <n v="5"/>
    <n v="7.1"/>
    <n v="33"/>
    <n v="42"/>
    <n v="4"/>
    <n v="7.2"/>
    <s v="T190"/>
    <s v="T190"/>
    <n v="5"/>
    <n v="5"/>
  </r>
  <r>
    <x v="39"/>
    <n v="40"/>
    <s v="T40"/>
    <n v="35"/>
    <n v="69.680000000000007"/>
    <n v="439"/>
    <n v="630"/>
    <n v="-0.27"/>
    <s v="T164"/>
    <s v="T118"/>
    <n v="35"/>
    <n v="50"/>
    <n v="21"/>
    <n v="42"/>
    <n v="-24"/>
    <n v="-2"/>
    <n v="86"/>
    <n v="78"/>
    <n v="35"/>
    <n v="73.06"/>
    <n v="263"/>
    <n v="360"/>
    <n v="-69"/>
    <n v="78"/>
    <n v="80"/>
    <n v="35"/>
    <n v="0.215"/>
    <n v="4.3029999999999999"/>
    <n v="20"/>
    <s v="T182"/>
    <n v="138"/>
    <n v="35"/>
    <n v="-0.23199999999999901"/>
    <n v="-4.63"/>
    <n v="20"/>
    <s v="T122"/>
    <s v="T105"/>
    <n v="35"/>
    <s v="7' 9&quot;"/>
    <n v="895.58299999999997"/>
    <n v="116"/>
    <n v="115"/>
    <s v="T26"/>
    <s v="T29"/>
    <n v="35"/>
    <s v="7' 7&quot;"/>
    <n v="205.25"/>
    <n v="27"/>
    <n v="115"/>
    <s v="T159"/>
    <s v="T144"/>
    <n v="35"/>
    <s v="8' 11&quot;"/>
    <n v="355.5"/>
    <n v="40"/>
    <n v="115"/>
    <s v="T187"/>
    <s v="T184"/>
    <n v="35"/>
    <s v="3' 9&quot;"/>
    <n v="18.667000000000002"/>
    <n v="5"/>
    <n v="115"/>
    <n v="173"/>
    <n v="162"/>
    <n v="35"/>
    <n v="289.89999999999998"/>
    <n v="15654"/>
    <n v="54"/>
    <n v="86"/>
    <n v="71"/>
    <n v="35"/>
    <n v="63.09"/>
    <n v="306"/>
    <n v="485"/>
    <n v="79"/>
    <n v="63"/>
    <n v="35"/>
    <n v="63.18"/>
    <n v="175"/>
    <n v="277"/>
    <n v="-0.17"/>
    <s v="T160"/>
    <n v="158"/>
    <n v="35"/>
    <n v="284.10000000000002"/>
    <n v="79558"/>
    <n v="280"/>
    <n v="156"/>
    <n v="136"/>
    <n v="35"/>
    <n v="15.16"/>
    <n v="42"/>
    <n v="277"/>
    <n v="0.02"/>
    <n v="76"/>
    <s v="T68"/>
    <n v="35"/>
    <n v="13.72"/>
    <n v="38"/>
    <n v="277"/>
    <n v="-0.05"/>
    <s v="T40"/>
    <s v="T53"/>
    <n v="35"/>
    <n v="5.0999999999999996"/>
    <n v="14"/>
    <n v="59"/>
    <n v="0.5"/>
    <n v="108"/>
    <n v="88"/>
    <n v="35"/>
    <n v="28.88"/>
    <n v="80"/>
    <n v="277"/>
    <n v="-0.13"/>
    <n v="145"/>
    <n v="121"/>
    <n v="35"/>
    <n v="-0.106"/>
    <n v="-2.117"/>
    <n v="20"/>
    <s v="T160"/>
    <s v="T147"/>
    <n v="35"/>
    <n v="1.786"/>
    <n v="784"/>
    <n v="439"/>
    <n v="28.77"/>
    <x v="0"/>
    <s v="T200"/>
    <n v="187"/>
    <n v="35"/>
    <n v="29.8"/>
    <n v="1043"/>
    <n v="35"/>
    <n v="24"/>
    <s v="T200"/>
    <n v="187"/>
    <n v="35"/>
    <n v="1.6559999999999999"/>
    <n v="1043"/>
    <n v="630"/>
    <n v="165"/>
    <n v="135"/>
    <n v="35"/>
    <n v="37.14"/>
    <n v="234"/>
    <n v="630"/>
    <n v="84"/>
    <n v="69"/>
    <n v="35"/>
    <n v="0.152"/>
    <n v="3.04"/>
    <n v="20"/>
    <s v="T34"/>
    <s v="T34"/>
    <n v="18"/>
    <n v="3"/>
    <s v="T85"/>
    <s v="T85"/>
    <n v="16"/>
    <n v="5"/>
    <n v="3"/>
    <n v="12"/>
    <n v="2020060"/>
    <m/>
    <m/>
    <m/>
    <m/>
    <s v="T241"/>
    <s v="T55"/>
    <n v="16"/>
    <s v="T168"/>
    <s v="T152"/>
    <n v="35"/>
    <n v="20"/>
    <n v="54"/>
    <n v="270"/>
    <n v="67"/>
    <s v="T48"/>
    <n v="35"/>
    <n v="18.420000000000002"/>
    <n v="7"/>
    <n v="38"/>
    <n v="38"/>
    <n v="17"/>
    <n v="35"/>
    <n v="20.59"/>
    <n v="7"/>
    <n v="34"/>
    <n v="107"/>
    <s v="T66"/>
    <n v="35"/>
    <n v="50.91"/>
    <n v="28"/>
    <n v="55"/>
    <n v="22"/>
    <n v="115"/>
    <n v="72"/>
    <n v="35"/>
    <n v="59.16"/>
    <n v="113"/>
    <n v="191"/>
    <s v="T92"/>
    <s v="T94"/>
    <n v="4"/>
    <n v="7"/>
    <n v="24"/>
    <n v="24"/>
    <n v="3"/>
    <n v="7.4"/>
    <s v="T207"/>
    <s v="T204"/>
    <n v="4"/>
    <n v="4.7"/>
  </r>
  <r>
    <x v="40"/>
    <n v="41"/>
    <s v="T21"/>
    <n v="52"/>
    <n v="69.66"/>
    <n v="652"/>
    <n v="936"/>
    <n v="-0.28000000000000003"/>
    <s v="T101"/>
    <s v="T118"/>
    <n v="52"/>
    <n v="56.41"/>
    <n v="44"/>
    <n v="78"/>
    <n v="-48"/>
    <n v="-10"/>
    <n v="47"/>
    <n v="24"/>
    <n v="52"/>
    <n v="75.28"/>
    <n v="542"/>
    <n v="720"/>
    <n v="-159"/>
    <s v="T36"/>
    <n v="28"/>
    <n v="52"/>
    <n v="0.45700000000000002"/>
    <n v="18.288"/>
    <n v="40"/>
    <n v="203"/>
    <n v="179"/>
    <n v="52"/>
    <n v="-0.32299999999999901"/>
    <n v="-12.92"/>
    <n v="40"/>
    <s v="T122"/>
    <s v="T120"/>
    <n v="52"/>
    <s v="7' 9&quot;"/>
    <n v="1724.9169999999999"/>
    <n v="222"/>
    <n v="134"/>
    <s v="T42"/>
    <s v="T35"/>
    <n v="52"/>
    <s v="8' 3&quot;"/>
    <n v="439.25"/>
    <n v="53"/>
    <n v="134"/>
    <s v="T175"/>
    <s v="T176"/>
    <n v="52"/>
    <s v="9' 2&quot;"/>
    <n v="643.83299999999997"/>
    <n v="70"/>
    <n v="134"/>
    <s v="T36"/>
    <s v="T42"/>
    <n v="52"/>
    <s v="2' 2&quot;"/>
    <n v="30"/>
    <n v="14"/>
    <n v="134"/>
    <s v="T97"/>
    <n v="91"/>
    <n v="52"/>
    <n v="298.5"/>
    <n v="31044"/>
    <n v="104"/>
    <n v="14"/>
    <n v="12"/>
    <n v="52"/>
    <n v="69.05"/>
    <n v="502"/>
    <n v="727"/>
    <n v="14"/>
    <n v="12"/>
    <n v="52"/>
    <n v="69.11"/>
    <n v="387"/>
    <n v="560"/>
    <n v="-0.19"/>
    <n v="143"/>
    <n v="127"/>
    <n v="52"/>
    <n v="285.3"/>
    <n v="159774"/>
    <n v="560"/>
    <s v="T35"/>
    <s v="T33"/>
    <n v="52"/>
    <n v="10.71"/>
    <n v="60"/>
    <n v="560"/>
    <s v="E"/>
    <n v="33"/>
    <s v="T36"/>
    <n v="52"/>
    <n v="11.43"/>
    <n v="64"/>
    <n v="560"/>
    <n v="0.13"/>
    <s v="T120"/>
    <s v="T98"/>
    <n v="52"/>
    <n v="6.8"/>
    <n v="38"/>
    <n v="161"/>
    <n v="0.158"/>
    <n v="16"/>
    <n v="17"/>
    <n v="52"/>
    <n v="22.14"/>
    <n v="124"/>
    <n v="560"/>
    <n v="0.65"/>
    <n v="30"/>
    <n v="19"/>
    <n v="52"/>
    <n v="0.45799999999999902"/>
    <n v="18.308"/>
    <n v="40"/>
    <s v="T97"/>
    <s v="T101"/>
    <n v="52"/>
    <n v="1.76199999999999"/>
    <n v="1149"/>
    <n v="652"/>
    <n v="30.31"/>
    <x v="0"/>
    <s v="T157"/>
    <s v="T159"/>
    <n v="52"/>
    <n v="29.38"/>
    <n v="1528"/>
    <n v="52"/>
    <n v="24"/>
    <s v="T155"/>
    <s v="T159"/>
    <n v="52"/>
    <n v="1.6319999999999999"/>
    <n v="1528"/>
    <n v="936"/>
    <n v="152"/>
    <s v="T164"/>
    <n v="52"/>
    <n v="37.61"/>
    <n v="352"/>
    <n v="936"/>
    <n v="138"/>
    <n v="146"/>
    <n v="52"/>
    <n v="-4.7E-2"/>
    <n v="-1.87699999999999"/>
    <n v="40"/>
    <s v="T22"/>
    <s v="T22"/>
    <n v="20"/>
    <n v="0"/>
    <s v="T85"/>
    <s v="T85"/>
    <n v="16"/>
    <n v="0"/>
    <n v="3"/>
    <n v="5"/>
    <n v="2020040"/>
    <m/>
    <m/>
    <m/>
    <m/>
    <s v="T342"/>
    <s v="T161"/>
    <n v="6"/>
    <n v="57"/>
    <n v="50"/>
    <n v="52"/>
    <n v="23.94"/>
    <n v="135"/>
    <n v="564"/>
    <s v="T139"/>
    <s v="T117"/>
    <n v="52"/>
    <n v="14.55"/>
    <n v="8"/>
    <n v="55"/>
    <s v="T144"/>
    <s v="T140"/>
    <n v="52"/>
    <n v="12.5"/>
    <n v="7"/>
    <n v="56"/>
    <n v="79"/>
    <s v="T118"/>
    <n v="52"/>
    <n v="53.16"/>
    <n v="42"/>
    <n v="79"/>
    <n v="29"/>
    <n v="134"/>
    <n v="110"/>
    <n v="52"/>
    <n v="58.1"/>
    <n v="165"/>
    <n v="284"/>
    <s v="T30"/>
    <s v="T43"/>
    <n v="10"/>
    <n v="7.5"/>
    <n v="116"/>
    <n v="115"/>
    <n v="10"/>
    <n v="6.4"/>
    <s v="T168"/>
    <s v="T168"/>
    <n v="10"/>
    <n v="5.6"/>
  </r>
  <r>
    <x v="41"/>
    <n v="42"/>
    <n v="52"/>
    <n v="19"/>
    <n v="69.59"/>
    <n v="238"/>
    <n v="342"/>
    <n v="-0.24"/>
    <s v="T54"/>
    <s v="T51"/>
    <n v="19"/>
    <n v="60"/>
    <n v="3"/>
    <n v="5"/>
    <n v="-4"/>
    <n v="-7"/>
    <s v="T107"/>
    <s v="T129"/>
    <n v="19"/>
    <n v="72.22"/>
    <n v="130"/>
    <n v="180"/>
    <n v="-31"/>
    <n v="69"/>
    <s v="T68"/>
    <n v="19"/>
    <n v="0.26100000000000001"/>
    <n v="2.61"/>
    <n v="10"/>
    <n v="210"/>
    <n v="208"/>
    <n v="19"/>
    <n v="-0.42899999999999999"/>
    <n v="-4.2889999999999997"/>
    <n v="10"/>
    <s v="T122"/>
    <s v="T120"/>
    <n v="19"/>
    <s v="7' 9&quot;"/>
    <n v="379.66699999999997"/>
    <n v="49"/>
    <n v="146"/>
    <s v="T50"/>
    <s v="T47"/>
    <n v="19"/>
    <s v="8' 5&quot;"/>
    <n v="101.25"/>
    <n v="12"/>
    <n v="146"/>
    <s v="T156"/>
    <s v="T159"/>
    <n v="19"/>
    <s v="8' 10&quot;"/>
    <n v="185.75"/>
    <n v="21"/>
    <n v="146"/>
    <s v="T205"/>
    <s v="T200"/>
    <n v="19"/>
    <s v="4' 1&quot;"/>
    <n v="16.167000000000002"/>
    <n v="4"/>
    <n v="146"/>
    <n v="231"/>
    <n v="228"/>
    <n v="19"/>
    <n v="275.39999999999998"/>
    <n v="10467"/>
    <n v="38"/>
    <n v="23"/>
    <n v="27"/>
    <n v="19"/>
    <n v="68.3"/>
    <n v="181"/>
    <n v="265"/>
    <n v="6"/>
    <n v="6"/>
    <n v="19"/>
    <n v="72.14"/>
    <n v="101"/>
    <n v="140"/>
    <n v="-0.08"/>
    <n v="229"/>
    <s v="T224"/>
    <n v="19"/>
    <n v="271.8"/>
    <n v="38057"/>
    <n v="140"/>
    <s v="T35"/>
    <s v="T43"/>
    <n v="19"/>
    <n v="10.71"/>
    <n v="15"/>
    <n v="140"/>
    <n v="7.0000000000000007E-2"/>
    <n v="5"/>
    <n v="6"/>
    <n v="19"/>
    <n v="7.86"/>
    <n v="11"/>
    <n v="140"/>
    <n v="-0.09"/>
    <s v="T68"/>
    <s v="T79"/>
    <n v="19"/>
    <n v="5.7"/>
    <n v="8"/>
    <n v="35"/>
    <s v="E"/>
    <n v="2"/>
    <n v="2"/>
    <n v="19"/>
    <n v="18.57"/>
    <n v="26"/>
    <n v="140"/>
    <s v="E"/>
    <s v="T151"/>
    <s v="T150"/>
    <n v="19"/>
    <n v="-0.13400000000000001"/>
    <n v="-1.3380000000000001"/>
    <n v="10"/>
    <s v="T153"/>
    <s v="T147"/>
    <n v="19"/>
    <n v="1.78199999999999"/>
    <n v="424"/>
    <n v="238"/>
    <n v="26.89"/>
    <x v="0"/>
    <n v="191"/>
    <n v="185"/>
    <n v="19"/>
    <n v="29.68"/>
    <n v="564"/>
    <n v="19"/>
    <n v="24"/>
    <s v="T191"/>
    <s v="T185"/>
    <n v="19"/>
    <n v="1.649"/>
    <n v="564"/>
    <n v="342"/>
    <s v="T183"/>
    <s v="T177"/>
    <n v="19"/>
    <n v="36.549999999999997"/>
    <n v="125"/>
    <n v="342"/>
    <s v="T123"/>
    <n v="119"/>
    <n v="19"/>
    <n v="-6.9999999999999897E-3"/>
    <n v="-7.0999999999999994E-2"/>
    <n v="10"/>
    <s v="T120"/>
    <s v="T120"/>
    <n v="12"/>
    <n v="6"/>
    <s v="T127"/>
    <s v="T127"/>
    <n v="14"/>
    <n v="1"/>
    <n v="1"/>
    <n v="1"/>
    <n v="2020190"/>
    <m/>
    <m/>
    <m/>
    <m/>
    <s v="T23"/>
    <n v="24"/>
    <n v="78"/>
    <n v="138"/>
    <n v="143"/>
    <n v="19"/>
    <n v="21.13"/>
    <n v="30"/>
    <n v="142"/>
    <s v="T178"/>
    <s v="T173"/>
    <n v="19"/>
    <n v="11.76"/>
    <n v="2"/>
    <n v="17"/>
    <s v="T76"/>
    <s v="T79"/>
    <n v="19"/>
    <n v="16.670000000000002"/>
    <n v="2"/>
    <n v="12"/>
    <n v="140"/>
    <s v="T126"/>
    <n v="19"/>
    <n v="47.37"/>
    <n v="9"/>
    <n v="19"/>
    <n v="9"/>
    <n v="146"/>
    <n v="142"/>
    <n v="19"/>
    <n v="57.69"/>
    <n v="60"/>
    <n v="104"/>
    <s v="T92"/>
    <s v="T94"/>
    <n v="1"/>
    <n v="7"/>
    <n v="208"/>
    <n v="204"/>
    <n v="1"/>
    <n v="5.5"/>
    <n v="272"/>
    <n v="269"/>
    <n v="1"/>
    <n v="2.1"/>
  </r>
  <r>
    <x v="42"/>
    <n v="43"/>
    <n v="45"/>
    <n v="48"/>
    <n v="69.56"/>
    <n v="601"/>
    <n v="864"/>
    <n v="-0.32"/>
    <n v="74"/>
    <s v="T76"/>
    <n v="48"/>
    <n v="58.75"/>
    <n v="47"/>
    <n v="80"/>
    <n v="-47"/>
    <n v="-1"/>
    <n v="56"/>
    <s v="T65"/>
    <n v="48"/>
    <n v="74.540000000000006"/>
    <n v="483"/>
    <n v="648"/>
    <n v="-165"/>
    <n v="187"/>
    <n v="181"/>
    <n v="48"/>
    <n v="-0.39100000000000001"/>
    <n v="-14.085999999999901"/>
    <n v="36"/>
    <n v="163"/>
    <n v="130"/>
    <n v="48"/>
    <n v="-0.14000000000000001"/>
    <n v="-5.0419999999999998"/>
    <n v="36"/>
    <s v="T205"/>
    <s v="T183"/>
    <n v="48"/>
    <s v="8' 9&quot;"/>
    <n v="1853.5"/>
    <n v="211"/>
    <n v="119"/>
    <s v="T156"/>
    <s v="T140"/>
    <n v="48"/>
    <s v="10' 6&quot;"/>
    <n v="606.58299999999997"/>
    <n v="58"/>
    <n v="119"/>
    <s v="T182"/>
    <s v="T155"/>
    <n v="48"/>
    <s v="9' 4&quot;"/>
    <n v="606.58299999999997"/>
    <n v="65"/>
    <n v="119"/>
    <s v="T81"/>
    <s v="T82"/>
    <n v="48"/>
    <s v="2' 7&quot;"/>
    <n v="23.416999999999899"/>
    <n v="9"/>
    <n v="119"/>
    <s v="T120"/>
    <s v="T116"/>
    <n v="48"/>
    <n v="296.3"/>
    <n v="28447"/>
    <n v="96"/>
    <n v="117"/>
    <n v="126"/>
    <n v="48"/>
    <n v="60.71"/>
    <n v="408"/>
    <n v="672"/>
    <n v="95"/>
    <n v="103"/>
    <n v="48"/>
    <n v="62.15"/>
    <n v="312"/>
    <n v="502"/>
    <n v="-0.23"/>
    <n v="139"/>
    <n v="141"/>
    <n v="48"/>
    <n v="285.60000000000002"/>
    <n v="143918"/>
    <n v="504"/>
    <n v="87"/>
    <n v="86"/>
    <n v="48"/>
    <n v="12.75"/>
    <n v="64"/>
    <n v="502"/>
    <n v="0.22"/>
    <n v="102"/>
    <s v="T118"/>
    <n v="48"/>
    <n v="14.74"/>
    <n v="74"/>
    <n v="502"/>
    <n v="0.09"/>
    <s v="T120"/>
    <s v="T121"/>
    <n v="48"/>
    <n v="6.8"/>
    <n v="34"/>
    <n v="141"/>
    <n v="0.23499999999999999"/>
    <n v="83"/>
    <n v="97"/>
    <n v="48"/>
    <n v="27.49"/>
    <n v="138"/>
    <n v="502"/>
    <n v="1.52"/>
    <n v="143"/>
    <n v="158"/>
    <n v="48"/>
    <n v="-0.104"/>
    <n v="-3.7559999999999998"/>
    <n v="36"/>
    <n v="12"/>
    <n v="14"/>
    <n v="48"/>
    <n v="1.7150000000000001"/>
    <n v="1031"/>
    <n v="601"/>
    <n v="34.06"/>
    <x v="0"/>
    <s v="T37"/>
    <s v="T26"/>
    <n v="48"/>
    <n v="28.5"/>
    <n v="1368"/>
    <n v="48"/>
    <n v="23"/>
    <s v="T37"/>
    <s v="T25"/>
    <n v="48"/>
    <n v="1.583"/>
    <n v="1368"/>
    <n v="864"/>
    <s v="T61"/>
    <n v="41"/>
    <n v="48"/>
    <n v="40.74"/>
    <n v="352"/>
    <n v="864"/>
    <n v="2"/>
    <n v="1"/>
    <n v="48"/>
    <n v="1.347"/>
    <n v="48.476999999999997"/>
    <n v="36"/>
    <s v="T22"/>
    <s v="T22"/>
    <n v="20"/>
    <n v="7"/>
    <s v="T44"/>
    <s v="T44"/>
    <n v="18"/>
    <n v="6"/>
    <n v="2"/>
    <n v="7"/>
    <n v="2020110"/>
    <m/>
    <m/>
    <m/>
    <m/>
    <s v="T38"/>
    <s v="T134"/>
    <n v="71"/>
    <s v="T10"/>
    <n v="12"/>
    <n v="48"/>
    <n v="26.67"/>
    <n v="124"/>
    <n v="465"/>
    <s v="T86"/>
    <s v="T78"/>
    <n v="48"/>
    <n v="17.239999999999998"/>
    <n v="10"/>
    <n v="58"/>
    <s v="T64"/>
    <n v="63"/>
    <n v="48"/>
    <n v="17.649999999999999"/>
    <n v="12"/>
    <n v="68"/>
    <n v="138"/>
    <n v="97"/>
    <n v="48"/>
    <n v="48.05"/>
    <n v="37"/>
    <n v="77"/>
    <n v="27"/>
    <s v="T119"/>
    <n v="83"/>
    <n v="48"/>
    <n v="58.94"/>
    <n v="155"/>
    <n v="263"/>
    <s v="T199"/>
    <s v="T196"/>
    <n v="9"/>
    <n v="6.4"/>
    <n v="116"/>
    <n v="115"/>
    <n v="6"/>
    <n v="6.4"/>
    <s v="T201"/>
    <s v="T199"/>
    <n v="9"/>
    <n v="4.9000000000000004"/>
  </r>
  <r>
    <x v="43"/>
    <n v="44"/>
    <n v="15"/>
    <n v="41"/>
    <n v="69.510000000000005"/>
    <n v="513"/>
    <n v="738"/>
    <n v="-0.3"/>
    <n v="107"/>
    <s v="T108"/>
    <n v="41"/>
    <n v="55.88"/>
    <n v="38"/>
    <n v="68"/>
    <n v="-42"/>
    <n v="-5"/>
    <n v="85"/>
    <n v="57"/>
    <n v="41"/>
    <n v="73.09"/>
    <n v="421"/>
    <n v="576"/>
    <n v="-129"/>
    <n v="129"/>
    <n v="127"/>
    <n v="41"/>
    <n v="-3.3000000000000002E-2"/>
    <n v="-1.048"/>
    <n v="32"/>
    <n v="94"/>
    <n v="69"/>
    <n v="41"/>
    <n v="8.3000000000000004E-2"/>
    <n v="2.6489999999999898"/>
    <n v="32"/>
    <s v="T62"/>
    <s v="T42"/>
    <n v="41"/>
    <s v="7' 2&quot;"/>
    <n v="1404.75"/>
    <n v="197"/>
    <n v="98"/>
    <s v="T38"/>
    <s v="T44"/>
    <n v="41"/>
    <s v="8' 1&quot;"/>
    <n v="323"/>
    <n v="40"/>
    <n v="98"/>
    <s v="T159"/>
    <s v="T77"/>
    <n v="41"/>
    <s v="8' 11&quot;"/>
    <n v="561"/>
    <n v="63"/>
    <n v="98"/>
    <s v="T147"/>
    <s v="T105"/>
    <n v="41"/>
    <s v="3' 3&quot;"/>
    <n v="52.082999999999998"/>
    <n v="16"/>
    <n v="98"/>
    <s v="T115"/>
    <s v="T108"/>
    <n v="41"/>
    <n v="296.60000000000002"/>
    <n v="24322"/>
    <n v="82"/>
    <n v="31"/>
    <n v="18"/>
    <n v="41"/>
    <n v="67.19"/>
    <n v="385"/>
    <n v="573"/>
    <n v="50"/>
    <n v="31"/>
    <n v="41"/>
    <n v="65.17"/>
    <n v="290"/>
    <n v="445"/>
    <n v="-0.22"/>
    <n v="97"/>
    <s v="T88"/>
    <n v="41"/>
    <n v="289.2"/>
    <n v="129579"/>
    <n v="448"/>
    <n v="90"/>
    <s v="T31"/>
    <n v="41"/>
    <n v="12.81"/>
    <n v="57"/>
    <n v="445"/>
    <n v="0.09"/>
    <n v="53"/>
    <n v="52"/>
    <n v="41"/>
    <n v="12.58"/>
    <n v="56"/>
    <n v="445"/>
    <n v="0.11"/>
    <s v="T156"/>
    <s v="T182"/>
    <n v="41"/>
    <n v="7.6"/>
    <n v="34"/>
    <n v="145"/>
    <n v="0.20599999999999999"/>
    <n v="45"/>
    <n v="21"/>
    <n v="41"/>
    <n v="25.39"/>
    <n v="113"/>
    <n v="445"/>
    <n v="0.97"/>
    <s v="T77"/>
    <n v="95"/>
    <n v="41"/>
    <n v="0.191"/>
    <n v="6.1139999999999999"/>
    <n v="32"/>
    <s v="T37"/>
    <s v="T38"/>
    <n v="41"/>
    <n v="1.7390000000000001"/>
    <n v="892"/>
    <n v="513"/>
    <n v="30.39"/>
    <x v="0"/>
    <s v="T84"/>
    <s v="T81"/>
    <n v="41"/>
    <n v="28.85"/>
    <n v="1183"/>
    <n v="41"/>
    <n v="25"/>
    <s v="T84"/>
    <s v="T80"/>
    <n v="41"/>
    <n v="1.603"/>
    <n v="1183"/>
    <n v="738"/>
    <n v="111"/>
    <n v="115"/>
    <n v="41"/>
    <n v="39.020000000000003"/>
    <n v="288"/>
    <n v="738"/>
    <s v="T68"/>
    <n v="62"/>
    <n v="41"/>
    <n v="0.23599999999999999"/>
    <n v="7.5469999999999997"/>
    <n v="32"/>
    <s v="T34"/>
    <s v="T34"/>
    <n v="18"/>
    <n v="0"/>
    <s v="T23"/>
    <s v="T23"/>
    <n v="21"/>
    <n v="0"/>
    <n v="1"/>
    <n v="13"/>
    <n v="2020110"/>
    <m/>
    <m/>
    <m/>
    <m/>
    <s v="T327"/>
    <n v="3"/>
    <n v="7"/>
    <s v="T99"/>
    <s v="T102"/>
    <n v="41"/>
    <n v="22.53"/>
    <n v="98"/>
    <n v="435"/>
    <s v="T197"/>
    <s v="T173"/>
    <n v="41"/>
    <n v="9.09"/>
    <n v="4"/>
    <n v="44"/>
    <s v="T97"/>
    <n v="61"/>
    <n v="41"/>
    <n v="15.38"/>
    <n v="8"/>
    <n v="52"/>
    <n v="167"/>
    <n v="181"/>
    <n v="41"/>
    <n v="44.83"/>
    <n v="26"/>
    <n v="58"/>
    <n v="23"/>
    <s v="T98"/>
    <n v="85"/>
    <n v="41"/>
    <n v="60"/>
    <n v="135"/>
    <n v="225"/>
    <s v="T92"/>
    <s v="T84"/>
    <n v="7"/>
    <n v="7"/>
    <n v="127"/>
    <n v="126"/>
    <n v="7"/>
    <n v="6.3"/>
    <s v="T133"/>
    <s v="T136"/>
    <n v="7"/>
    <n v="6.3"/>
  </r>
  <r>
    <x v="44"/>
    <n v="45"/>
    <s v="T54"/>
    <n v="20"/>
    <n v="69.44"/>
    <n v="250"/>
    <n v="360"/>
    <n v="-0.25"/>
    <n v="188"/>
    <n v="184"/>
    <n v="20"/>
    <n v="47.62"/>
    <n v="10"/>
    <n v="21"/>
    <n v="-10"/>
    <s v="E"/>
    <s v="T25"/>
    <s v="T36"/>
    <n v="20"/>
    <n v="76.67"/>
    <n v="138"/>
    <n v="180"/>
    <n v="-30"/>
    <n v="189"/>
    <n v="190"/>
    <n v="20"/>
    <n v="-0.39700000000000002"/>
    <n v="-3.9689999999999999"/>
    <n v="10"/>
    <n v="213"/>
    <n v="210"/>
    <n v="20"/>
    <n v="-0.45700000000000002"/>
    <n v="-4.5750000000000002"/>
    <n v="10"/>
    <s v="T223"/>
    <n v="221"/>
    <n v="20"/>
    <s v="9' 5&quot;"/>
    <n v="498.58300000000003"/>
    <n v="53"/>
    <n v="132"/>
    <s v="T196"/>
    <s v="T192"/>
    <n v="20"/>
    <s v="11' 7&quot;"/>
    <n v="104.583"/>
    <n v="9"/>
    <n v="132"/>
    <n v="226"/>
    <n v="223"/>
    <n v="20"/>
    <s v="12' 0&quot;"/>
    <n v="215.333"/>
    <n v="18"/>
    <n v="132"/>
    <s v="T60"/>
    <s v="T62"/>
    <n v="20"/>
    <s v="2' 5&quot;"/>
    <n v="14.417"/>
    <n v="6"/>
    <n v="132"/>
    <n v="50"/>
    <n v="51"/>
    <n v="20"/>
    <n v="303.8"/>
    <n v="12153"/>
    <n v="40"/>
    <n v="208"/>
    <n v="207"/>
    <n v="20"/>
    <n v="52.86"/>
    <n v="148"/>
    <n v="280"/>
    <n v="204"/>
    <n v="205"/>
    <n v="20"/>
    <n v="52.52"/>
    <n v="73"/>
    <n v="139"/>
    <n v="-0.18"/>
    <n v="36"/>
    <n v="41"/>
    <n v="20"/>
    <n v="296.39999999999998"/>
    <n v="41490"/>
    <n v="140"/>
    <n v="195"/>
    <s v="T192"/>
    <n v="20"/>
    <n v="17.989999999999998"/>
    <n v="25"/>
    <n v="139"/>
    <n v="0.24"/>
    <n v="152"/>
    <s v="T152"/>
    <n v="20"/>
    <n v="16.55"/>
    <n v="23"/>
    <n v="139"/>
    <n v="0.04"/>
    <s v="T220"/>
    <s v="T220"/>
    <n v="20"/>
    <n v="10.1"/>
    <n v="14"/>
    <n v="57"/>
    <n v="0.14299999999999999"/>
    <n v="192"/>
    <n v="189"/>
    <n v="20"/>
    <n v="34.53"/>
    <n v="48"/>
    <n v="139"/>
    <n v="1.46"/>
    <n v="26"/>
    <n v="25"/>
    <n v="20"/>
    <n v="0.501"/>
    <n v="5.0129999999999999"/>
    <n v="10"/>
    <n v="208"/>
    <n v="203"/>
    <n v="20"/>
    <n v="1.8159999999999901"/>
    <n v="454"/>
    <n v="250"/>
    <n v="28.92"/>
    <x v="0"/>
    <s v="T200"/>
    <s v="T196"/>
    <n v="20"/>
    <n v="29.8"/>
    <n v="596"/>
    <n v="20"/>
    <n v="26"/>
    <s v="T200"/>
    <s v="T196"/>
    <n v="20"/>
    <n v="1.6559999999999999"/>
    <n v="596"/>
    <n v="360"/>
    <n v="219"/>
    <n v="214"/>
    <n v="20"/>
    <n v="34.44"/>
    <n v="124"/>
    <n v="360"/>
    <n v="161"/>
    <n v="160"/>
    <n v="20"/>
    <n v="-0.26500000000000001"/>
    <n v="-2.6509999999999998"/>
    <n v="10"/>
    <s v="T284"/>
    <s v="T282"/>
    <n v="7"/>
    <n v="1"/>
    <s v="T270"/>
    <s v="T270"/>
    <n v="9"/>
    <n v="5"/>
    <n v="3"/>
    <n v="15"/>
    <n v="2020210"/>
    <s v="T103"/>
    <s v="T106"/>
    <n v="2"/>
    <n v="2020170"/>
    <s v="T327"/>
    <s v="T327"/>
    <n v="7"/>
    <s v="T195"/>
    <s v="T199"/>
    <n v="20"/>
    <n v="18.8"/>
    <n v="22"/>
    <n v="117"/>
    <n v="31"/>
    <n v="38"/>
    <n v="20"/>
    <n v="21.74"/>
    <n v="5"/>
    <n v="23"/>
    <s v="T188"/>
    <s v="T187"/>
    <n v="20"/>
    <n v="9.52"/>
    <n v="2"/>
    <n v="21"/>
    <n v="70"/>
    <s v="T66"/>
    <n v="20"/>
    <n v="54.17"/>
    <n v="13"/>
    <n v="24"/>
    <n v="3"/>
    <n v="132"/>
    <n v="133"/>
    <n v="20"/>
    <n v="58.18"/>
    <n v="64"/>
    <n v="110"/>
    <s v="T40"/>
    <s v="T43"/>
    <n v="2"/>
    <n v="7.4"/>
    <n v="30"/>
    <n v="24"/>
    <n v="2"/>
    <n v="7.3"/>
    <s v="T12"/>
    <s v="T13"/>
    <n v="2"/>
    <n v="9.1"/>
  </r>
  <r>
    <x v="45"/>
    <n v="46"/>
    <n v="58"/>
    <n v="23"/>
    <n v="69.319999999999993"/>
    <n v="287"/>
    <n v="414"/>
    <n v="-0.24"/>
    <n v="127"/>
    <n v="126"/>
    <n v="23"/>
    <n v="54.76"/>
    <n v="23"/>
    <n v="42"/>
    <n v="-23"/>
    <n v="-2"/>
    <n v="22"/>
    <n v="33"/>
    <n v="23"/>
    <n v="77.040000000000006"/>
    <n v="208"/>
    <n v="270"/>
    <n v="-60"/>
    <n v="40"/>
    <n v="44"/>
    <n v="23"/>
    <n v="0.42199999999999999"/>
    <n v="6.327"/>
    <n v="15"/>
    <n v="72"/>
    <n v="71"/>
    <n v="23"/>
    <n v="0.14799999999999999"/>
    <n v="2.2240000000000002"/>
    <n v="15"/>
    <s v="T135"/>
    <s v="T125"/>
    <n v="23"/>
    <s v="7' 10&quot;"/>
    <n v="755.5"/>
    <n v="96"/>
    <n v="172"/>
    <s v="T134"/>
    <s v="T129"/>
    <n v="23"/>
    <s v="10' 1&quot;"/>
    <n v="262.082999999999"/>
    <n v="26"/>
    <n v="172"/>
    <s v="T143"/>
    <s v="T144"/>
    <n v="23"/>
    <s v="8' 7&quot;"/>
    <n v="282"/>
    <n v="33"/>
    <n v="172"/>
    <s v="T175"/>
    <s v="T174"/>
    <n v="23"/>
    <s v="3' 7&quot;"/>
    <n v="39.832999999999998"/>
    <n v="11"/>
    <n v="172"/>
    <s v="T38"/>
    <s v="T39"/>
    <n v="23"/>
    <n v="306.3"/>
    <n v="11641"/>
    <n v="38"/>
    <n v="171"/>
    <n v="176"/>
    <n v="23"/>
    <n v="56.7"/>
    <n v="182"/>
    <n v="321"/>
    <n v="220"/>
    <n v="218"/>
    <n v="23"/>
    <n v="49.28"/>
    <n v="103"/>
    <n v="209"/>
    <n v="-0.19"/>
    <n v="13"/>
    <n v="18"/>
    <n v="23"/>
    <n v="300.89999999999998"/>
    <n v="63183"/>
    <n v="210"/>
    <n v="64"/>
    <s v="T68"/>
    <n v="23"/>
    <n v="11.96"/>
    <n v="25"/>
    <n v="209"/>
    <n v="0.32"/>
    <n v="231"/>
    <n v="228"/>
    <n v="23"/>
    <n v="29.19"/>
    <n v="61"/>
    <n v="209"/>
    <s v="E"/>
    <s v="T88"/>
    <s v="T108"/>
    <n v="23"/>
    <n v="6.2"/>
    <n v="13"/>
    <n v="56"/>
    <n v="7.6999999999999999E-2"/>
    <n v="229"/>
    <n v="224"/>
    <n v="23"/>
    <n v="41.15"/>
    <n v="86"/>
    <n v="209"/>
    <n v="0.93"/>
    <n v="139"/>
    <n v="136"/>
    <n v="23"/>
    <n v="-7.5999999999999998E-2"/>
    <n v="-1.139"/>
    <n v="15"/>
    <s v="T182"/>
    <s v="T178"/>
    <n v="23"/>
    <n v="1.8009999999999999"/>
    <n v="517"/>
    <n v="287"/>
    <n v="28.22"/>
    <x v="0"/>
    <s v="T210"/>
    <s v="T205"/>
    <n v="23"/>
    <n v="29.96"/>
    <n v="689"/>
    <n v="23"/>
    <n v="23"/>
    <s v="T210"/>
    <s v="T205"/>
    <n v="23"/>
    <n v="1.6639999999999999"/>
    <n v="689"/>
    <n v="414"/>
    <n v="188"/>
    <n v="182"/>
    <n v="23"/>
    <n v="36.47"/>
    <n v="151"/>
    <n v="414"/>
    <s v="T198"/>
    <s v="T193"/>
    <n v="23"/>
    <n v="-0.53500000000000003"/>
    <n v="-8.032"/>
    <n v="15"/>
    <s v="T254"/>
    <s v="T252"/>
    <n v="8"/>
    <n v="1"/>
    <s v="T184"/>
    <s v="T183"/>
    <n v="12"/>
    <n v="1"/>
    <n v="2"/>
    <n v="16"/>
    <n v="2020200"/>
    <m/>
    <m/>
    <m/>
    <m/>
    <s v="T187"/>
    <s v="T194"/>
    <n v="25"/>
    <n v="112"/>
    <n v="121"/>
    <n v="23"/>
    <n v="21.95"/>
    <n v="36"/>
    <n v="164"/>
    <n v="180"/>
    <s v="T177"/>
    <n v="23"/>
    <n v="11.54"/>
    <n v="3"/>
    <n v="26"/>
    <n v="10"/>
    <n v="11"/>
    <n v="23"/>
    <n v="25.49"/>
    <n v="13"/>
    <n v="51"/>
    <n v="128"/>
    <s v="T115"/>
    <n v="23"/>
    <n v="48.84"/>
    <n v="21"/>
    <n v="43"/>
    <n v="12"/>
    <s v="T172"/>
    <s v="T165"/>
    <n v="23"/>
    <n v="56.69"/>
    <n v="72"/>
    <n v="127"/>
    <s v="T92"/>
    <s v="T94"/>
    <n v="2"/>
    <n v="7"/>
    <n v="116"/>
    <n v="115"/>
    <n v="2"/>
    <n v="6.4"/>
    <s v="T115"/>
    <s v="T113"/>
    <n v="2"/>
    <n v="6.6"/>
  </r>
  <r>
    <x v="46"/>
    <n v="47"/>
    <n v="59"/>
    <n v="17"/>
    <n v="69.28"/>
    <n v="212"/>
    <n v="306"/>
    <n v="-0.18"/>
    <s v="T164"/>
    <s v="T165"/>
    <n v="17"/>
    <n v="50"/>
    <n v="5"/>
    <n v="10"/>
    <n v="-5"/>
    <n v="-9"/>
    <n v="122"/>
    <n v="147"/>
    <n v="17"/>
    <n v="71.599999999999994"/>
    <n v="116"/>
    <n v="162"/>
    <n v="-27"/>
    <n v="126"/>
    <s v="T132"/>
    <n v="17"/>
    <n v="-1.4999999999999999E-2"/>
    <n v="-0.13900000000000001"/>
    <n v="9"/>
    <n v="5"/>
    <n v="8"/>
    <n v="17"/>
    <n v="0.59099999999999997"/>
    <n v="5.3170000000000002"/>
    <n v="9"/>
    <s v="T17"/>
    <s v="T16"/>
    <n v="17"/>
    <s v="6' 8&quot;"/>
    <n v="377.75"/>
    <n v="57"/>
    <n v="26"/>
    <s v="T74"/>
    <s v="T71"/>
    <n v="17"/>
    <s v="8' 10&quot;"/>
    <n v="105.5"/>
    <n v="12"/>
    <n v="26"/>
    <n v="5"/>
    <s v="T4"/>
    <n v="17"/>
    <s v="5' 5&quot;"/>
    <n v="97.582999999999998"/>
    <n v="18"/>
    <n v="26"/>
    <s v="T94"/>
    <s v="T97"/>
    <n v="17"/>
    <s v="2' 8&quot;"/>
    <n v="21.416999999999899"/>
    <n v="8"/>
    <n v="26"/>
    <n v="224"/>
    <n v="222"/>
    <n v="17"/>
    <n v="280.60000000000002"/>
    <n v="7295"/>
    <n v="26"/>
    <n v="3"/>
    <n v="3"/>
    <n v="17"/>
    <n v="74.680000000000007"/>
    <n v="177"/>
    <n v="237"/>
    <n v="23"/>
    <n v="25"/>
    <n v="17"/>
    <n v="68"/>
    <n v="85"/>
    <n v="125"/>
    <n v="-0.15"/>
    <s v="T219"/>
    <s v="T214"/>
    <n v="17"/>
    <n v="275.10000000000002"/>
    <n v="34661"/>
    <n v="126"/>
    <n v="2"/>
    <n v="3"/>
    <n v="17"/>
    <n v="7.2"/>
    <n v="9"/>
    <n v="125"/>
    <s v="E"/>
    <n v="200"/>
    <n v="197"/>
    <n v="17"/>
    <n v="19.2"/>
    <n v="24"/>
    <n v="125"/>
    <n v="0.13"/>
    <s v="T6"/>
    <n v="9"/>
    <n v="17"/>
    <n v="3.2"/>
    <n v="4"/>
    <n v="16"/>
    <s v="E"/>
    <s v="T63"/>
    <s v="T66"/>
    <n v="17"/>
    <n v="26.4"/>
    <n v="33"/>
    <n v="125"/>
    <n v="0.91"/>
    <n v="215"/>
    <n v="211"/>
    <n v="17"/>
    <n v="-0.64300000000000002"/>
    <n v="-5.79"/>
    <n v="9"/>
    <n v="229"/>
    <n v="226"/>
    <n v="17"/>
    <n v="1.8580000000000001"/>
    <n v="394"/>
    <n v="212"/>
    <n v="24.17"/>
    <x v="0"/>
    <n v="219"/>
    <n v="214"/>
    <n v="17"/>
    <n v="30.18"/>
    <n v="513"/>
    <n v="17"/>
    <n v="26"/>
    <n v="219"/>
    <n v="214"/>
    <n v="17"/>
    <n v="1.6759999999999999"/>
    <n v="513"/>
    <n v="306"/>
    <n v="220"/>
    <n v="215"/>
    <n v="17"/>
    <n v="34.31"/>
    <n v="105"/>
    <n v="306"/>
    <s v="T42"/>
    <s v="T45"/>
    <n v="17"/>
    <n v="0.42699999999999999"/>
    <n v="3.8439999999999999"/>
    <n v="9"/>
    <s v="T15"/>
    <s v="T15"/>
    <n v="22"/>
    <n v="3"/>
    <s v="T44"/>
    <s v="T44"/>
    <n v="18"/>
    <n v="0"/>
    <n v="3"/>
    <n v="11"/>
    <n v="2020060"/>
    <m/>
    <m/>
    <m/>
    <m/>
    <s v="T257"/>
    <s v="T264"/>
    <n v="14"/>
    <n v="88"/>
    <n v="96"/>
    <n v="17"/>
    <n v="22.95"/>
    <n v="28"/>
    <n v="122"/>
    <s v="T3"/>
    <s v="T3"/>
    <n v="17"/>
    <n v="33.33"/>
    <n v="3"/>
    <n v="9"/>
    <n v="174"/>
    <n v="174"/>
    <n v="17"/>
    <n v="10.53"/>
    <n v="2"/>
    <n v="19"/>
    <s v="T17"/>
    <n v="13"/>
    <n v="17"/>
    <n v="61.11"/>
    <n v="11"/>
    <n v="18"/>
    <n v="5"/>
    <n v="26"/>
    <n v="30"/>
    <n v="17"/>
    <n v="64.89"/>
    <n v="61"/>
    <n v="94"/>
    <n v="271"/>
    <n v="268"/>
    <n v="1"/>
    <n v="5.0999999999999996"/>
    <n v="61"/>
    <n v="60"/>
    <n v="1"/>
    <n v="6.9"/>
    <n v="275"/>
    <n v="272"/>
    <n v="1"/>
    <n v="1.3"/>
  </r>
  <r>
    <x v="47"/>
    <n v="48"/>
    <n v="60"/>
    <n v="30"/>
    <n v="69.260000000000005"/>
    <n v="374"/>
    <n v="540"/>
    <n v="-0.27"/>
    <n v="7"/>
    <n v="9"/>
    <n v="30"/>
    <n v="69.77"/>
    <n v="30"/>
    <n v="43"/>
    <n v="-32"/>
    <n v="-12"/>
    <n v="12"/>
    <n v="15"/>
    <n v="30"/>
    <n v="79.099999999999994"/>
    <n v="299"/>
    <n v="378"/>
    <n v="-96"/>
    <n v="59"/>
    <n v="59"/>
    <n v="30"/>
    <n v="0.29799999999999999"/>
    <n v="6.2679999999999998"/>
    <n v="21"/>
    <n v="99"/>
    <n v="100"/>
    <n v="30"/>
    <n v="6.9000000000000006E-2"/>
    <n v="1.4590000000000001"/>
    <n v="21"/>
    <s v="T106"/>
    <s v="T105"/>
    <n v="30"/>
    <s v="7' 7&quot;"/>
    <n v="903.41699999999901"/>
    <n v="119"/>
    <n v="153"/>
    <n v="200"/>
    <n v="196"/>
    <n v="30"/>
    <s v="11' 8&quot;"/>
    <n v="303.5"/>
    <n v="26"/>
    <n v="153"/>
    <s v="T128"/>
    <s v="T132"/>
    <n v="30"/>
    <s v="8' 5&quot;"/>
    <n v="218.25"/>
    <n v="26"/>
    <n v="153"/>
    <s v="T126"/>
    <s v="T130"/>
    <n v="30"/>
    <s v="3' 0&quot;"/>
    <n v="35.75"/>
    <n v="12"/>
    <n v="153"/>
    <n v="143"/>
    <n v="142"/>
    <n v="30"/>
    <n v="293.89999999999998"/>
    <n v="17635"/>
    <n v="60"/>
    <n v="132"/>
    <n v="133"/>
    <n v="30"/>
    <n v="59.67"/>
    <n v="250"/>
    <n v="419"/>
    <n v="77"/>
    <n v="82"/>
    <n v="30"/>
    <n v="63.36"/>
    <n v="185"/>
    <n v="292"/>
    <n v="-0.21"/>
    <s v="T107"/>
    <n v="109"/>
    <n v="30"/>
    <n v="287.7"/>
    <n v="84580"/>
    <n v="294"/>
    <n v="32"/>
    <n v="42"/>
    <n v="30"/>
    <n v="10.62"/>
    <n v="31"/>
    <n v="292"/>
    <n v="-0.16"/>
    <n v="137"/>
    <n v="141"/>
    <n v="30"/>
    <n v="16.100000000000001"/>
    <n v="47"/>
    <n v="292"/>
    <n v="0.04"/>
    <s v="T104"/>
    <s v="T121"/>
    <n v="30"/>
    <n v="6.5"/>
    <n v="19"/>
    <n v="83"/>
    <n v="0.21099999999999999"/>
    <n v="70"/>
    <s v="T73"/>
    <n v="30"/>
    <n v="26.71"/>
    <n v="78"/>
    <n v="292"/>
    <n v="-0.38"/>
    <n v="105"/>
    <n v="109"/>
    <n v="30"/>
    <n v="7.1999999999999995E-2"/>
    <n v="1.52"/>
    <n v="21"/>
    <n v="155"/>
    <s v="T150"/>
    <n v="30"/>
    <n v="1.7829999999999999"/>
    <n v="667"/>
    <n v="374"/>
    <n v="29.14"/>
    <x v="0"/>
    <n v="187"/>
    <n v="180"/>
    <n v="30"/>
    <n v="29.63"/>
    <n v="889"/>
    <n v="30"/>
    <n v="24"/>
    <n v="187"/>
    <n v="180"/>
    <n v="30"/>
    <n v="1.6459999999999999"/>
    <n v="889"/>
    <n v="540"/>
    <n v="212"/>
    <n v="208"/>
    <n v="30"/>
    <n v="35.19"/>
    <n v="190"/>
    <n v="540"/>
    <n v="73"/>
    <n v="75"/>
    <n v="30"/>
    <n v="0.218999999999999"/>
    <n v="4.6079999999999997"/>
    <n v="21"/>
    <s v="T215"/>
    <s v="T214"/>
    <n v="9"/>
    <n v="3"/>
    <s v="T37"/>
    <s v="T37"/>
    <n v="19"/>
    <n v="2"/>
    <n v="2"/>
    <n v="1"/>
    <n v="2020180"/>
    <m/>
    <m/>
    <m/>
    <m/>
    <s v="T41"/>
    <s v="T42"/>
    <n v="69"/>
    <n v="17"/>
    <n v="22"/>
    <n v="30"/>
    <n v="25.99"/>
    <n v="72"/>
    <n v="277"/>
    <s v="T156"/>
    <s v="T159"/>
    <n v="30"/>
    <n v="13.33"/>
    <n v="4"/>
    <n v="30"/>
    <s v="T179"/>
    <s v="T179"/>
    <n v="30"/>
    <n v="10"/>
    <n v="4"/>
    <n v="40"/>
    <n v="175"/>
    <s v="T165"/>
    <n v="30"/>
    <n v="43.75"/>
    <n v="21"/>
    <n v="48"/>
    <n v="24"/>
    <n v="153"/>
    <n v="148"/>
    <n v="30"/>
    <n v="57.23"/>
    <n v="95"/>
    <n v="166"/>
    <s v="T92"/>
    <s v="T94"/>
    <n v="4"/>
    <n v="7"/>
    <n v="195"/>
    <n v="190"/>
    <n v="4"/>
    <n v="5.7"/>
    <s v="T171"/>
    <s v="T171"/>
    <n v="4"/>
    <n v="5.5"/>
  </r>
  <r>
    <x v="48"/>
    <n v="49"/>
    <n v="61"/>
    <n v="41"/>
    <n v="69.239999999999995"/>
    <n v="511"/>
    <n v="738"/>
    <n v="-0.26"/>
    <s v="T143"/>
    <s v="T144"/>
    <n v="41"/>
    <n v="53.06"/>
    <n v="26"/>
    <n v="49"/>
    <n v="-30"/>
    <n v="-4"/>
    <n v="92"/>
    <n v="116"/>
    <n v="41"/>
    <n v="72.84"/>
    <n v="354"/>
    <n v="486"/>
    <n v="-90"/>
    <s v="T76"/>
    <s v="T76"/>
    <n v="41"/>
    <n v="0.218999999999999"/>
    <n v="5.9089999999999998"/>
    <n v="27"/>
    <n v="136"/>
    <n v="131"/>
    <n v="41"/>
    <n v="-5.2999999999999999E-2"/>
    <n v="-1.421"/>
    <n v="27"/>
    <s v="T17"/>
    <s v="T16"/>
    <n v="41"/>
    <s v="6' 8&quot;"/>
    <n v="1013"/>
    <n v="152"/>
    <n v="206"/>
    <s v="T105"/>
    <s v="T98"/>
    <n v="41"/>
    <s v="9' 3&quot;"/>
    <n v="361.91699999999997"/>
    <n v="39"/>
    <n v="206"/>
    <s v="T15"/>
    <s v="T13"/>
    <n v="41"/>
    <s v="6' 4&quot;"/>
    <n v="330.16699999999997"/>
    <n v="52"/>
    <n v="206"/>
    <s v="T81"/>
    <s v="T82"/>
    <n v="41"/>
    <s v="2' 7&quot;"/>
    <n v="44.417000000000002"/>
    <n v="17"/>
    <n v="206"/>
    <s v="T93"/>
    <s v="T94"/>
    <n v="41"/>
    <n v="298.8"/>
    <n v="24503"/>
    <n v="82"/>
    <n v="176"/>
    <n v="180"/>
    <n v="41"/>
    <n v="56.54"/>
    <n v="324"/>
    <n v="573"/>
    <n v="175"/>
    <n v="175"/>
    <n v="41"/>
    <n v="56.3"/>
    <n v="210"/>
    <n v="373"/>
    <n v="-0.18"/>
    <s v="T160"/>
    <n v="157"/>
    <n v="41"/>
    <n v="284.10000000000002"/>
    <n v="107382"/>
    <n v="378"/>
    <n v="142"/>
    <n v="139"/>
    <n v="41"/>
    <n v="14.48"/>
    <n v="54"/>
    <n v="373"/>
    <s v="E"/>
    <n v="173"/>
    <n v="176"/>
    <n v="41"/>
    <n v="17.690000000000001"/>
    <n v="66"/>
    <n v="373"/>
    <n v="0.12"/>
    <n v="189"/>
    <s v="T195"/>
    <n v="41"/>
    <n v="8.3000000000000007"/>
    <n v="31"/>
    <n v="136"/>
    <n v="0.35499999999999998"/>
    <n v="171"/>
    <n v="172"/>
    <n v="41"/>
    <n v="32.17"/>
    <n v="120"/>
    <n v="373"/>
    <n v="0.67"/>
    <n v="177"/>
    <n v="177"/>
    <n v="41"/>
    <n v="-0.26200000000000001"/>
    <n v="-7.0679999999999996"/>
    <n v="27"/>
    <s v="T185"/>
    <s v="T181"/>
    <n v="41"/>
    <n v="1.804"/>
    <n v="922"/>
    <n v="511"/>
    <n v="29.16"/>
    <x v="0"/>
    <n v="213"/>
    <n v="208"/>
    <n v="41"/>
    <n v="29.98"/>
    <n v="1229"/>
    <n v="41"/>
    <n v="23"/>
    <s v="T212"/>
    <s v="T207"/>
    <n v="41"/>
    <n v="1.665"/>
    <n v="1229"/>
    <n v="738"/>
    <n v="200"/>
    <n v="197"/>
    <n v="41"/>
    <n v="35.909999999999997"/>
    <n v="265"/>
    <n v="738"/>
    <n v="154"/>
    <n v="151"/>
    <n v="41"/>
    <n v="-0.188999999999999"/>
    <n v="-5.09"/>
    <n v="27"/>
    <s v="T215"/>
    <s v="T214"/>
    <n v="9"/>
    <n v="0"/>
    <s v="T127"/>
    <s v="T127"/>
    <n v="14"/>
    <n v="1"/>
    <n v="1"/>
    <n v="2"/>
    <n v="2020010"/>
    <m/>
    <m/>
    <m/>
    <m/>
    <m/>
    <m/>
    <m/>
    <n v="136"/>
    <n v="141"/>
    <n v="41"/>
    <n v="21.26"/>
    <n v="71"/>
    <n v="334"/>
    <n v="81"/>
    <s v="T84"/>
    <n v="41"/>
    <n v="17.649999999999999"/>
    <n v="9"/>
    <n v="51"/>
    <n v="163"/>
    <n v="162"/>
    <n v="41"/>
    <n v="11.59"/>
    <n v="8"/>
    <n v="69"/>
    <n v="147"/>
    <n v="139"/>
    <n v="41"/>
    <n v="46.77"/>
    <n v="29"/>
    <n v="62"/>
    <n v="27"/>
    <n v="206"/>
    <n v="205"/>
    <n v="41"/>
    <n v="53.74"/>
    <n v="122"/>
    <n v="227"/>
    <s v="T64"/>
    <s v="T69"/>
    <n v="6"/>
    <n v="7.2"/>
    <n v="174"/>
    <n v="170"/>
    <n v="6"/>
    <n v="5.9"/>
    <s v="T115"/>
    <s v="T113"/>
    <n v="6"/>
    <n v="6.6"/>
  </r>
  <r>
    <x v="49"/>
    <n v="50"/>
    <n v="43"/>
    <n v="26"/>
    <n v="69.23"/>
    <n v="324"/>
    <n v="468"/>
    <n v="-0.34"/>
    <n v="141"/>
    <s v="T115"/>
    <n v="26"/>
    <n v="53.23"/>
    <n v="33"/>
    <n v="62"/>
    <n v="-36"/>
    <n v="-5"/>
    <s v="T63"/>
    <s v="T65"/>
    <n v="26"/>
    <n v="74.069999999999993"/>
    <n v="240"/>
    <n v="324"/>
    <n v="-88"/>
    <n v="50"/>
    <n v="23"/>
    <n v="26"/>
    <n v="0.35699999999999998"/>
    <n v="6.4239999999999897"/>
    <n v="18"/>
    <n v="8"/>
    <n v="11"/>
    <n v="26"/>
    <n v="0.56599999999999995"/>
    <n v="10.1939999999999"/>
    <n v="18"/>
    <s v="T25"/>
    <s v="T16"/>
    <n v="26"/>
    <s v="6' 9&quot;"/>
    <n v="880.16699999999901"/>
    <n v="131"/>
    <n v="105"/>
    <s v="T29"/>
    <s v="T29"/>
    <n v="26"/>
    <s v="7' 9&quot;"/>
    <n v="210.25"/>
    <n v="27"/>
    <n v="105"/>
    <s v="T66"/>
    <s v="T61"/>
    <n v="26"/>
    <s v="7' 8&quot;"/>
    <n v="398.41699999999997"/>
    <n v="52"/>
    <n v="105"/>
    <s v="T147"/>
    <n v="6"/>
    <n v="26"/>
    <s v="3' 3&quot;"/>
    <n v="36"/>
    <n v="11"/>
    <n v="105"/>
    <n v="19"/>
    <n v="15"/>
    <n v="26"/>
    <n v="310.3"/>
    <n v="11172"/>
    <n v="36"/>
    <n v="198"/>
    <s v="T201"/>
    <n v="26"/>
    <n v="54.44"/>
    <n v="196"/>
    <n v="360"/>
    <n v="206"/>
    <n v="213"/>
    <n v="26"/>
    <n v="52.23"/>
    <n v="129"/>
    <n v="247"/>
    <n v="-0.26"/>
    <s v="T14"/>
    <n v="13"/>
    <n v="26"/>
    <n v="300.60000000000002"/>
    <n v="75742"/>
    <n v="252"/>
    <n v="226"/>
    <n v="219"/>
    <n v="26"/>
    <n v="23.08"/>
    <n v="57"/>
    <n v="247"/>
    <n v="7.0000000000000007E-2"/>
    <n v="158"/>
    <n v="195"/>
    <n v="26"/>
    <n v="17"/>
    <n v="42"/>
    <n v="247"/>
    <n v="-0.21"/>
    <s v="T6"/>
    <s v="T14"/>
    <n v="26"/>
    <n v="3.2"/>
    <n v="8"/>
    <n v="32"/>
    <n v="0.625"/>
    <n v="227"/>
    <n v="225"/>
    <n v="26"/>
    <n v="40.08"/>
    <n v="99"/>
    <n v="247"/>
    <n v="-0.51"/>
    <s v="T121"/>
    <n v="132"/>
    <n v="26"/>
    <n v="-2.8999999999999901E-2"/>
    <n v="-0.51900000000000002"/>
    <n v="18"/>
    <s v="T13"/>
    <s v="T11"/>
    <n v="26"/>
    <n v="1.716"/>
    <n v="556"/>
    <n v="324"/>
    <n v="33.75"/>
    <x v="0"/>
    <n v="34"/>
    <s v="T30"/>
    <n v="26"/>
    <n v="28.46"/>
    <n v="740"/>
    <n v="26"/>
    <n v="26"/>
    <n v="34"/>
    <s v="T30"/>
    <n v="26"/>
    <n v="1.581"/>
    <n v="740"/>
    <n v="468"/>
    <n v="59"/>
    <s v="T33"/>
    <n v="26"/>
    <n v="40.81"/>
    <n v="191"/>
    <n v="468"/>
    <n v="71"/>
    <n v="49"/>
    <n v="26"/>
    <n v="0.23100000000000001"/>
    <n v="4.1550000000000002"/>
    <n v="18"/>
    <s v="T254"/>
    <s v="T252"/>
    <n v="8"/>
    <n v="0"/>
    <s v="T85"/>
    <s v="T85"/>
    <n v="16"/>
    <n v="0"/>
    <n v="3"/>
    <n v="11"/>
    <n v="2020070"/>
    <m/>
    <m/>
    <m/>
    <m/>
    <s v="T93"/>
    <s v="T357"/>
    <n v="41"/>
    <s v="T82"/>
    <s v="T56"/>
    <n v="26"/>
    <n v="23.08"/>
    <n v="48"/>
    <n v="208"/>
    <s v="T52"/>
    <s v="T96"/>
    <n v="26"/>
    <n v="19.61"/>
    <n v="10"/>
    <n v="51"/>
    <n v="2"/>
    <n v="4"/>
    <n v="26"/>
    <n v="29.41"/>
    <n v="10"/>
    <n v="34"/>
    <s v="T17"/>
    <s v="T24"/>
    <n v="26"/>
    <n v="61.11"/>
    <n v="22"/>
    <n v="36"/>
    <n v="6"/>
    <n v="105"/>
    <n v="78"/>
    <n v="26"/>
    <n v="59.72"/>
    <n v="86"/>
    <n v="144"/>
    <s v="T167"/>
    <s v="T169"/>
    <n v="4"/>
    <n v="6.6"/>
    <n v="74"/>
    <n v="72"/>
    <n v="4"/>
    <n v="6.8"/>
    <s v="T77"/>
    <s v="T77"/>
    <n v="4"/>
    <n v="7.4"/>
  </r>
  <r>
    <x v="50"/>
    <n v="51"/>
    <n v="66"/>
    <n v="42"/>
    <n v="69.05"/>
    <n v="522"/>
    <n v="756"/>
    <n v="-0.27"/>
    <n v="22"/>
    <n v="21"/>
    <n v="42"/>
    <n v="65.569999999999993"/>
    <n v="40"/>
    <n v="61"/>
    <n v="-43"/>
    <n v="9"/>
    <n v="28"/>
    <n v="39"/>
    <n v="42"/>
    <n v="76.62"/>
    <n v="331"/>
    <n v="432"/>
    <n v="-97"/>
    <n v="183"/>
    <s v="T184"/>
    <n v="42"/>
    <n v="-0.36199999999999999"/>
    <n v="-8.6959999999999997"/>
    <n v="24"/>
    <s v="T185"/>
    <n v="185"/>
    <n v="42"/>
    <n v="-0.23899999999999999"/>
    <n v="-5.7439999999999998"/>
    <n v="24"/>
    <s v="T208"/>
    <s v="T203"/>
    <n v="42"/>
    <s v="8' 10&quot;"/>
    <n v="1217.9169999999999"/>
    <n v="138"/>
    <n v="190"/>
    <s v="T141"/>
    <n v="135"/>
    <n v="42"/>
    <s v="10' 2&quot;"/>
    <n v="398"/>
    <n v="39"/>
    <n v="190"/>
    <s v="T206"/>
    <s v="T206"/>
    <n v="42"/>
    <s v="10' 0&quot;"/>
    <n v="501.08300000000003"/>
    <n v="50"/>
    <n v="190"/>
    <s v="T102"/>
    <s v="T105"/>
    <n v="42"/>
    <s v="2' 9&quot;"/>
    <n v="33.082999999999998"/>
    <n v="12"/>
    <n v="190"/>
    <n v="9"/>
    <n v="11"/>
    <n v="42"/>
    <n v="314.7"/>
    <n v="26433"/>
    <n v="84"/>
    <n v="230"/>
    <n v="227"/>
    <n v="42"/>
    <n v="47.36"/>
    <n v="278"/>
    <n v="587"/>
    <n v="229"/>
    <n v="226"/>
    <n v="42"/>
    <n v="45.92"/>
    <n v="152"/>
    <n v="331"/>
    <n v="-0.21"/>
    <n v="7"/>
    <n v="8"/>
    <n v="42"/>
    <n v="304.60000000000002"/>
    <n v="102357"/>
    <n v="336"/>
    <n v="216"/>
    <n v="208"/>
    <n v="42"/>
    <n v="19.940000000000001"/>
    <n v="66"/>
    <n v="331"/>
    <n v="0.08"/>
    <s v="T170"/>
    <s v="T173"/>
    <n v="42"/>
    <n v="17.52"/>
    <n v="58"/>
    <n v="331"/>
    <n v="-0.05"/>
    <n v="219"/>
    <s v="T218"/>
    <n v="42"/>
    <n v="10"/>
    <n v="33"/>
    <n v="142"/>
    <n v="0.121"/>
    <n v="215"/>
    <n v="211"/>
    <n v="42"/>
    <n v="37.46"/>
    <n v="124"/>
    <n v="331"/>
    <n v="0.16"/>
    <n v="85"/>
    <n v="85"/>
    <n v="42"/>
    <n v="0.16500000000000001"/>
    <n v="3.9529999999999998"/>
    <n v="24"/>
    <s v="T213"/>
    <s v="T209"/>
    <n v="42"/>
    <n v="1.8240000000000001"/>
    <n v="952"/>
    <n v="522"/>
    <n v="29.29"/>
    <x v="0"/>
    <s v="T220"/>
    <s v="T215"/>
    <n v="42"/>
    <n v="30.19"/>
    <n v="1268"/>
    <n v="42"/>
    <n v="24"/>
    <s v="T220"/>
    <s v="T215"/>
    <n v="42"/>
    <n v="1.6769999999999901"/>
    <n v="1268"/>
    <n v="756"/>
    <n v="223"/>
    <n v="220"/>
    <n v="42"/>
    <n v="33.729999999999997"/>
    <n v="255"/>
    <n v="756"/>
    <n v="203"/>
    <n v="201"/>
    <n v="42"/>
    <n v="-0.61399999999999999"/>
    <n v="-14.728"/>
    <n v="24"/>
    <s v="T183"/>
    <s v="T181"/>
    <n v="10"/>
    <n v="0"/>
    <s v="T97"/>
    <s v="T97"/>
    <n v="15"/>
    <n v="5"/>
    <n v="3"/>
    <n v="10"/>
    <n v="2020110"/>
    <s v="T45"/>
    <s v="T46"/>
    <n v="4"/>
    <n v="2020160"/>
    <n v="54"/>
    <s v="T57"/>
    <n v="59"/>
    <n v="60"/>
    <n v="74"/>
    <n v="42"/>
    <n v="23.79"/>
    <n v="64"/>
    <n v="269"/>
    <s v="T194"/>
    <s v="T194"/>
    <n v="42"/>
    <n v="9.52"/>
    <n v="6"/>
    <n v="63"/>
    <n v="72"/>
    <s v="T76"/>
    <n v="42"/>
    <n v="16.98"/>
    <n v="9"/>
    <n v="53"/>
    <n v="130"/>
    <n v="117"/>
    <n v="42"/>
    <n v="48.53"/>
    <n v="33"/>
    <n v="68"/>
    <n v="39"/>
    <n v="190"/>
    <n v="189"/>
    <n v="42"/>
    <n v="55.13"/>
    <n v="129"/>
    <n v="234"/>
    <s v="T209"/>
    <s v="T206"/>
    <n v="5"/>
    <n v="6.3"/>
    <n v="199"/>
    <n v="197"/>
    <n v="4"/>
    <n v="5.6"/>
    <s v="T3"/>
    <s v="T3"/>
    <n v="5"/>
    <n v="9.6"/>
  </r>
  <r>
    <x v="51"/>
    <n v="52"/>
    <n v="20"/>
    <n v="26"/>
    <n v="69.02"/>
    <n v="323"/>
    <n v="468"/>
    <n v="-0.33"/>
    <s v="T109"/>
    <n v="72"/>
    <n v="26"/>
    <n v="55.56"/>
    <n v="50"/>
    <n v="90"/>
    <n v="-54"/>
    <n v="-2"/>
    <s v="T30"/>
    <n v="16"/>
    <n v="26"/>
    <n v="76.5"/>
    <n v="358"/>
    <n v="468"/>
    <n v="-131"/>
    <n v="66"/>
    <n v="94"/>
    <n v="26"/>
    <n v="0.27500000000000002"/>
    <n v="7.1459999999999999"/>
    <n v="26"/>
    <n v="75"/>
    <n v="53"/>
    <n v="26"/>
    <n v="0.14000000000000001"/>
    <n v="3.6439999999999899"/>
    <n v="26"/>
    <s v="T162"/>
    <s v="T178"/>
    <n v="26"/>
    <s v="8' 1&quot;"/>
    <n v="1454.3329999999901"/>
    <n v="180"/>
    <n v="15"/>
    <s v="T79"/>
    <s v="T101"/>
    <n v="26"/>
    <s v="8' 11&quot;"/>
    <n v="358.25"/>
    <n v="40"/>
    <n v="15"/>
    <s v="T128"/>
    <s v="T136"/>
    <n v="26"/>
    <s v="8' 5&quot;"/>
    <n v="521.08299999999997"/>
    <n v="62"/>
    <n v="15"/>
    <s v="T194"/>
    <s v="T191"/>
    <n v="26"/>
    <s v="3' 11&quot;"/>
    <n v="27.25"/>
    <n v="7"/>
    <n v="15"/>
    <n v="1"/>
    <n v="4"/>
    <n v="26"/>
    <n v="321.3"/>
    <n v="16706"/>
    <n v="52"/>
    <s v="T122"/>
    <n v="119"/>
    <n v="26"/>
    <n v="60.44"/>
    <n v="220"/>
    <n v="364"/>
    <n v="115"/>
    <n v="109"/>
    <n v="26"/>
    <n v="60.94"/>
    <n v="220"/>
    <n v="361"/>
    <n v="-0.25"/>
    <n v="5"/>
    <n v="5"/>
    <n v="26"/>
    <n v="306.60000000000002"/>
    <n v="111595"/>
    <n v="364"/>
    <n v="86"/>
    <n v="99"/>
    <n v="26"/>
    <n v="12.74"/>
    <n v="46"/>
    <n v="361"/>
    <n v="-7.0000000000000007E-2"/>
    <n v="187"/>
    <n v="159"/>
    <n v="26"/>
    <n v="18.28"/>
    <n v="66"/>
    <n v="361"/>
    <n v="-0.08"/>
    <s v="T26"/>
    <s v="T27"/>
    <n v="26"/>
    <n v="4.4000000000000004"/>
    <n v="16"/>
    <n v="66"/>
    <n v="0.25"/>
    <n v="153"/>
    <n v="132"/>
    <n v="26"/>
    <n v="31.02"/>
    <n v="112"/>
    <n v="361"/>
    <n v="-0.71"/>
    <n v="3"/>
    <n v="4"/>
    <n v="26"/>
    <n v="1.0089999999999999"/>
    <n v="26.242999999999999"/>
    <n v="26"/>
    <s v="T46"/>
    <s v="T38"/>
    <n v="26"/>
    <n v="1.746"/>
    <n v="564"/>
    <n v="323"/>
    <n v="34.159999999999997"/>
    <x v="0"/>
    <n v="48"/>
    <s v="T56"/>
    <n v="26"/>
    <n v="28.58"/>
    <n v="743"/>
    <n v="26"/>
    <n v="25"/>
    <s v="T48"/>
    <s v="T55"/>
    <n v="26"/>
    <n v="1.5880000000000001"/>
    <n v="743"/>
    <n v="468"/>
    <n v="53"/>
    <n v="63"/>
    <n v="26"/>
    <n v="41.03"/>
    <n v="192"/>
    <n v="468"/>
    <s v="T22"/>
    <n v="21"/>
    <n v="26"/>
    <n v="0.53500000000000003"/>
    <n v="13.917999999999999"/>
    <n v="26"/>
    <s v="T92"/>
    <s v="T92"/>
    <n v="13"/>
    <n v="0"/>
    <s v="T28"/>
    <s v="T28"/>
    <n v="20"/>
    <n v="1"/>
    <n v="4"/>
    <n v="2"/>
    <n v="2020040"/>
    <s v="T23"/>
    <s v="T36"/>
    <n v="6"/>
    <n v="2020030"/>
    <s v="T248"/>
    <s v="T420"/>
    <n v="15"/>
    <s v="T30"/>
    <n v="25"/>
    <n v="26"/>
    <n v="25.24"/>
    <n v="80"/>
    <n v="317"/>
    <s v="T49"/>
    <s v="T48"/>
    <n v="26"/>
    <n v="20"/>
    <n v="8"/>
    <n v="40"/>
    <n v="19"/>
    <n v="24"/>
    <n v="26"/>
    <n v="23.21"/>
    <n v="13"/>
    <n v="56"/>
    <n v="8"/>
    <n v="3"/>
    <n v="26"/>
    <n v="63.83"/>
    <n v="30"/>
    <n v="47"/>
    <n v="5"/>
    <n v="15"/>
    <n v="20"/>
    <n v="26"/>
    <n v="66.209999999999994"/>
    <n v="96"/>
    <n v="145"/>
    <s v="T64"/>
    <s v="T52"/>
    <n v="6"/>
    <n v="7.2"/>
    <n v="50"/>
    <n v="42"/>
    <n v="6"/>
    <n v="7"/>
    <s v="T23"/>
    <s v="T31"/>
    <n v="6"/>
    <n v="8.6999999999999993"/>
  </r>
  <r>
    <x v="52"/>
    <n v="53"/>
    <n v="48"/>
    <n v="38"/>
    <n v="69.010000000000005"/>
    <n v="472"/>
    <n v="684"/>
    <n v="-0.32"/>
    <n v="83"/>
    <n v="83"/>
    <n v="38"/>
    <n v="57.66"/>
    <n v="64"/>
    <n v="111"/>
    <n v="-69"/>
    <n v="8"/>
    <n v="19"/>
    <n v="19"/>
    <n v="38"/>
    <n v="77.39"/>
    <n v="404"/>
    <n v="522"/>
    <n v="-144"/>
    <n v="110"/>
    <n v="125"/>
    <n v="38"/>
    <n v="6.3E-2"/>
    <n v="1.8380000000000001"/>
    <n v="29"/>
    <n v="196"/>
    <n v="180"/>
    <n v="38"/>
    <n v="-0.27800000000000002"/>
    <n v="-8.0510000000000002"/>
    <n v="29"/>
    <s v="T189"/>
    <s v="T188"/>
    <n v="38"/>
    <s v="8' 5&quot;"/>
    <n v="1655.25"/>
    <n v="197"/>
    <n v="138"/>
    <s v="T134"/>
    <s v="T145"/>
    <n v="38"/>
    <s v="10' 1&quot;"/>
    <n v="391.66699999999997"/>
    <n v="39"/>
    <n v="138"/>
    <s v="T211"/>
    <s v="T206"/>
    <n v="38"/>
    <s v="10' 3&quot;"/>
    <n v="555.33299999999997"/>
    <n v="54"/>
    <n v="138"/>
    <s v="T175"/>
    <s v="T174"/>
    <n v="38"/>
    <s v="3' 7&quot;"/>
    <n v="65.167000000000002"/>
    <n v="18"/>
    <n v="138"/>
    <n v="3"/>
    <n v="5"/>
    <n v="38"/>
    <n v="319.8"/>
    <n v="24305"/>
    <n v="76"/>
    <n v="159"/>
    <n v="152"/>
    <n v="38"/>
    <n v="57.76"/>
    <n v="309"/>
    <n v="535"/>
    <n v="172"/>
    <n v="155"/>
    <n v="38"/>
    <n v="56.65"/>
    <n v="230"/>
    <n v="406"/>
    <n v="-0.3"/>
    <n v="3"/>
    <n v="4"/>
    <n v="38"/>
    <n v="308.7"/>
    <n v="126574"/>
    <n v="410"/>
    <n v="215"/>
    <n v="204"/>
    <n v="38"/>
    <n v="19.7"/>
    <n v="80"/>
    <n v="406"/>
    <n v="0.03"/>
    <n v="117"/>
    <s v="T91"/>
    <n v="38"/>
    <n v="15.27"/>
    <n v="62"/>
    <n v="406"/>
    <n v="-0.02"/>
    <s v="T37"/>
    <s v="T48"/>
    <n v="38"/>
    <n v="4.9000000000000004"/>
    <n v="20"/>
    <n v="85"/>
    <n v="0.35"/>
    <n v="200"/>
    <s v="T182"/>
    <n v="38"/>
    <n v="34.979999999999997"/>
    <n v="142"/>
    <n v="406"/>
    <n v="7.0000000000000007E-2"/>
    <n v="2"/>
    <n v="2"/>
    <n v="38"/>
    <n v="1.135"/>
    <n v="32.906999999999996"/>
    <n v="29"/>
    <s v="T109"/>
    <s v="T97"/>
    <n v="38"/>
    <n v="1.7649999999999999"/>
    <n v="833"/>
    <n v="472"/>
    <n v="35.03"/>
    <x v="0"/>
    <s v="T155"/>
    <s v="T146"/>
    <n v="38"/>
    <n v="29.37"/>
    <n v="1116"/>
    <n v="38"/>
    <n v="24"/>
    <s v="T155"/>
    <s v="T143"/>
    <n v="38"/>
    <n v="1.6319999999999999"/>
    <n v="1116"/>
    <n v="684"/>
    <n v="118"/>
    <s v="T105"/>
    <n v="38"/>
    <n v="38.74"/>
    <n v="265"/>
    <n v="684"/>
    <n v="149"/>
    <n v="131"/>
    <n v="38"/>
    <n v="-0.12"/>
    <n v="-3.492"/>
    <n v="29"/>
    <s v="T92"/>
    <s v="T92"/>
    <n v="13"/>
    <n v="0"/>
    <s v="T97"/>
    <s v="T97"/>
    <n v="15"/>
    <n v="0"/>
    <n v="3"/>
    <n v="6"/>
    <n v="2020050"/>
    <m/>
    <m/>
    <m/>
    <m/>
    <s v="T419"/>
    <s v="T243"/>
    <n v="1"/>
    <n v="12"/>
    <n v="9"/>
    <n v="38"/>
    <n v="26.53"/>
    <n v="91"/>
    <n v="343"/>
    <n v="57"/>
    <s v="T55"/>
    <n v="38"/>
    <n v="19.18"/>
    <n v="14"/>
    <n v="73"/>
    <s v="T139"/>
    <s v="T117"/>
    <n v="38"/>
    <n v="12.9"/>
    <n v="8"/>
    <n v="62"/>
    <s v="T191"/>
    <s v="T182"/>
    <n v="38"/>
    <n v="41.82"/>
    <n v="23"/>
    <n v="55"/>
    <n v="17"/>
    <s v="T138"/>
    <n v="134"/>
    <n v="38"/>
    <n v="58.02"/>
    <n v="123"/>
    <n v="212"/>
    <s v="T186"/>
    <s v="T182"/>
    <n v="7"/>
    <n v="6.5"/>
    <n v="74"/>
    <n v="72"/>
    <n v="6"/>
    <n v="6.8"/>
    <s v="T1"/>
    <s v="T1"/>
    <n v="7"/>
    <n v="9.8000000000000007"/>
  </r>
  <r>
    <x v="53"/>
    <n v="54"/>
    <n v="31"/>
    <n v="48"/>
    <n v="68.98"/>
    <n v="596"/>
    <n v="864"/>
    <n v="-0.34"/>
    <n v="97"/>
    <n v="105"/>
    <n v="48"/>
    <n v="56.84"/>
    <n v="54"/>
    <n v="95"/>
    <n v="-60"/>
    <n v="-4"/>
    <s v="T37"/>
    <n v="20"/>
    <n v="48"/>
    <n v="75.930000000000007"/>
    <n v="492"/>
    <n v="648"/>
    <n v="-160"/>
    <n v="64"/>
    <s v="T62"/>
    <n v="48"/>
    <n v="0.28199999999999997"/>
    <n v="10.167999999999999"/>
    <n v="36"/>
    <s v="T100"/>
    <s v="T147"/>
    <n v="48"/>
    <n v="6.7000000000000004E-2"/>
    <n v="2.399"/>
    <n v="36"/>
    <s v="T97"/>
    <s v="T113"/>
    <n v="48"/>
    <s v="7' 6&quot;"/>
    <n v="1625.8329999999901"/>
    <n v="216"/>
    <n v="69"/>
    <s v="T141"/>
    <s v="T158"/>
    <n v="48"/>
    <s v="10' 2&quot;"/>
    <n v="597.75"/>
    <n v="59"/>
    <n v="69"/>
    <s v="T56"/>
    <s v="T71"/>
    <n v="48"/>
    <s v="7' 6&quot;"/>
    <n v="524.58299999999997"/>
    <n v="70"/>
    <n v="69"/>
    <s v="T163"/>
    <s v="T160"/>
    <n v="48"/>
    <s v="3' 5&quot;"/>
    <n v="71.167000000000002"/>
    <n v="21"/>
    <n v="69"/>
    <n v="15"/>
    <n v="14"/>
    <n v="48"/>
    <n v="311.5"/>
    <n v="29907"/>
    <n v="96"/>
    <n v="109"/>
    <n v="114"/>
    <n v="48"/>
    <n v="61.61"/>
    <n v="414"/>
    <n v="672"/>
    <n v="109"/>
    <s v="T116"/>
    <n v="48"/>
    <n v="61.2"/>
    <n v="306"/>
    <n v="500"/>
    <n v="-0.23"/>
    <n v="26"/>
    <n v="29"/>
    <n v="48"/>
    <n v="297.7"/>
    <n v="150018"/>
    <n v="504"/>
    <n v="187"/>
    <n v="191"/>
    <n v="48"/>
    <n v="17"/>
    <n v="85"/>
    <n v="500"/>
    <n v="-0.08"/>
    <n v="63"/>
    <n v="66"/>
    <n v="48"/>
    <n v="13"/>
    <n v="65"/>
    <n v="500"/>
    <n v="-0.02"/>
    <s v="T120"/>
    <s v="T103"/>
    <n v="48"/>
    <n v="6.8"/>
    <n v="34"/>
    <n v="145"/>
    <n v="0.26500000000000001"/>
    <s v="T130"/>
    <s v="T149"/>
    <n v="48"/>
    <n v="30"/>
    <n v="150"/>
    <n v="500"/>
    <n v="-0.53"/>
    <n v="8"/>
    <n v="14"/>
    <n v="48"/>
    <n v="0.67299999999999904"/>
    <n v="24.215"/>
    <n v="36"/>
    <s v="T27"/>
    <s v="T22"/>
    <n v="48"/>
    <n v="1.73"/>
    <n v="1031"/>
    <n v="596"/>
    <n v="36.130000000000003"/>
    <x v="0"/>
    <n v="53"/>
    <s v="T69"/>
    <n v="48"/>
    <n v="28.63"/>
    <n v="1374"/>
    <n v="48"/>
    <n v="23"/>
    <s v="T52"/>
    <s v="T67"/>
    <n v="48"/>
    <n v="1.59"/>
    <n v="1374"/>
    <n v="864"/>
    <n v="34"/>
    <n v="42"/>
    <n v="48"/>
    <n v="41.78"/>
    <n v="361"/>
    <n v="864"/>
    <n v="129"/>
    <n v="90"/>
    <n v="48"/>
    <n v="-1.6E-2"/>
    <n v="-0.55899999999999905"/>
    <n v="36"/>
    <s v="T120"/>
    <s v="T120"/>
    <n v="12"/>
    <n v="2"/>
    <s v="T23"/>
    <s v="T23"/>
    <n v="21"/>
    <n v="0"/>
    <n v="1"/>
    <n v="6"/>
    <n v="2020010"/>
    <s v="T67"/>
    <s v="T106"/>
    <n v="3"/>
    <n v="2020200"/>
    <s v="T311"/>
    <m/>
    <n v="8"/>
    <n v="18"/>
    <n v="13"/>
    <n v="48"/>
    <n v="25.95"/>
    <n v="116"/>
    <n v="447"/>
    <n v="8"/>
    <n v="11"/>
    <n v="48"/>
    <n v="28.21"/>
    <n v="22"/>
    <n v="78"/>
    <n v="60"/>
    <s v="T72"/>
    <n v="48"/>
    <n v="18.03"/>
    <n v="11"/>
    <n v="61"/>
    <n v="89"/>
    <n v="110"/>
    <n v="48"/>
    <n v="52.33"/>
    <n v="45"/>
    <n v="86"/>
    <n v="26"/>
    <n v="69"/>
    <n v="68"/>
    <n v="48"/>
    <n v="61.94"/>
    <n v="166"/>
    <n v="268"/>
    <s v="T126"/>
    <s v="T107"/>
    <n v="9"/>
    <n v="6.8"/>
    <n v="140"/>
    <n v="138"/>
    <n v="7"/>
    <n v="6.2"/>
    <s v="T35"/>
    <s v="T37"/>
    <n v="9"/>
    <n v="8.4"/>
  </r>
  <r>
    <x v="54"/>
    <n v="55"/>
    <n v="67"/>
    <n v="40"/>
    <n v="68.89"/>
    <n v="496"/>
    <n v="720"/>
    <n v="-0.25"/>
    <s v="T179"/>
    <s v="T179"/>
    <n v="40"/>
    <n v="48.89"/>
    <n v="22"/>
    <n v="45"/>
    <n v="-23"/>
    <n v="-3"/>
    <s v="T37"/>
    <n v="47"/>
    <n v="40"/>
    <n v="75.930000000000007"/>
    <n v="369"/>
    <n v="486"/>
    <n v="-84"/>
    <n v="166"/>
    <n v="163"/>
    <n v="40"/>
    <n v="-0.25600000000000001"/>
    <n v="-6.9229999999999903"/>
    <n v="27"/>
    <n v="89"/>
    <n v="81"/>
    <n v="40"/>
    <n v="0.111999999999999"/>
    <n v="3.0219999999999998"/>
    <n v="27"/>
    <s v="T189"/>
    <s v="T183"/>
    <n v="40"/>
    <s v="8' 5&quot;"/>
    <n v="1367.6669999999999"/>
    <n v="163"/>
    <n v="33"/>
    <s v="T67"/>
    <s v="T63"/>
    <n v="40"/>
    <s v="8' 8&quot;"/>
    <n v="381.91699999999997"/>
    <n v="44"/>
    <n v="33"/>
    <n v="210"/>
    <n v="210"/>
    <n v="40"/>
    <s v="10' 2&quot;"/>
    <n v="519.91699999999901"/>
    <n v="51"/>
    <n v="33"/>
    <s v="T126"/>
    <s v="T130"/>
    <n v="40"/>
    <s v="3' 0&quot;"/>
    <n v="54.417000000000002"/>
    <n v="18"/>
    <n v="33"/>
    <s v="T166"/>
    <s v="T163"/>
    <n v="40"/>
    <n v="290.7"/>
    <n v="23255"/>
    <n v="80"/>
    <n v="60"/>
    <n v="65"/>
    <n v="40"/>
    <n v="64.760000000000005"/>
    <n v="362"/>
    <n v="559"/>
    <s v="T86"/>
    <n v="96"/>
    <n v="40"/>
    <n v="62.77"/>
    <n v="236"/>
    <n v="376"/>
    <n v="-0.17"/>
    <n v="163"/>
    <n v="159"/>
    <n v="40"/>
    <n v="283.89999999999998"/>
    <n v="107319"/>
    <n v="378"/>
    <n v="125"/>
    <n v="124"/>
    <n v="40"/>
    <n v="14.1"/>
    <n v="53"/>
    <n v="376"/>
    <n v="-0.13"/>
    <n v="106"/>
    <n v="107"/>
    <n v="40"/>
    <n v="14.89"/>
    <n v="56"/>
    <n v="376"/>
    <n v="0.11"/>
    <s v="T17"/>
    <s v="T23"/>
    <n v="40"/>
    <n v="4"/>
    <n v="15"/>
    <n v="64"/>
    <n v="0.46700000000000003"/>
    <n v="109"/>
    <n v="112"/>
    <n v="40"/>
    <n v="28.99"/>
    <n v="109"/>
    <n v="376"/>
    <n v="-0.09"/>
    <n v="84"/>
    <n v="83"/>
    <n v="40"/>
    <n v="0.17"/>
    <n v="4.585"/>
    <n v="27"/>
    <s v="T141"/>
    <s v="T140"/>
    <n v="40"/>
    <n v="1.78"/>
    <n v="883"/>
    <n v="496"/>
    <n v="27.62"/>
    <x v="0"/>
    <n v="119"/>
    <n v="108"/>
    <n v="40"/>
    <n v="29.05"/>
    <n v="1162"/>
    <n v="40"/>
    <n v="23"/>
    <n v="119"/>
    <s v="T108"/>
    <n v="40"/>
    <n v="1.6140000000000001"/>
    <n v="1162"/>
    <n v="720"/>
    <s v="T144"/>
    <n v="132"/>
    <n v="40"/>
    <n v="37.78"/>
    <n v="272"/>
    <n v="720"/>
    <n v="54"/>
    <n v="56"/>
    <n v="40"/>
    <n v="0.35699999999999998"/>
    <n v="9.6329999999999991"/>
    <n v="27"/>
    <s v="T92"/>
    <s v="T92"/>
    <n v="13"/>
    <n v="3"/>
    <s v="T6"/>
    <s v="T6"/>
    <n v="26"/>
    <n v="0"/>
    <n v="1"/>
    <n v="14"/>
    <n v="2020010"/>
    <s v="T103"/>
    <s v="T106"/>
    <n v="2"/>
    <n v="2020210"/>
    <s v="T59"/>
    <s v="T64"/>
    <n v="56"/>
    <n v="202"/>
    <n v="204"/>
    <n v="40"/>
    <n v="18.260000000000002"/>
    <n v="65"/>
    <n v="356"/>
    <s v="T52"/>
    <n v="62"/>
    <n v="40"/>
    <n v="19.61"/>
    <n v="10"/>
    <n v="51"/>
    <s v="T116"/>
    <s v="T117"/>
    <n v="40"/>
    <n v="14.29"/>
    <n v="8"/>
    <n v="56"/>
    <s v="T98"/>
    <n v="88"/>
    <n v="40"/>
    <n v="51.52"/>
    <n v="34"/>
    <n v="66"/>
    <n v="19"/>
    <n v="33"/>
    <n v="38"/>
    <n v="40"/>
    <n v="64.290000000000006"/>
    <n v="144"/>
    <n v="224"/>
    <s v="T149"/>
    <s v="T150"/>
    <n v="5"/>
    <n v="6.7"/>
    <n v="50"/>
    <n v="42"/>
    <n v="3"/>
    <n v="7"/>
    <s v="T222"/>
    <s v="T220"/>
    <n v="5"/>
    <n v="4.4000000000000004"/>
  </r>
  <r>
    <x v="55"/>
    <n v="56"/>
    <s v="T70"/>
    <n v="32"/>
    <n v="68.75"/>
    <n v="396"/>
    <n v="576"/>
    <n v="-0.27"/>
    <s v="T70"/>
    <s v="T69"/>
    <n v="32"/>
    <n v="58.82"/>
    <n v="30"/>
    <n v="51"/>
    <n v="-31"/>
    <n v="-1"/>
    <n v="73"/>
    <n v="95"/>
    <n v="32"/>
    <n v="73.680000000000007"/>
    <n v="252"/>
    <n v="342"/>
    <n v="-73"/>
    <s v="T175"/>
    <s v="T170"/>
    <n v="32"/>
    <n v="-0.30299999999999999"/>
    <n v="-5.7589999999999897"/>
    <n v="19"/>
    <n v="171"/>
    <n v="165"/>
    <n v="32"/>
    <n v="-0.16200000000000001"/>
    <n v="-3.073"/>
    <n v="19"/>
    <s v="T156"/>
    <s v="T149"/>
    <n v="32"/>
    <s v="8' 0&quot;"/>
    <n v="1012.25"/>
    <n v="126"/>
    <n v="154"/>
    <s v="T189"/>
    <s v="T184"/>
    <n v="32"/>
    <s v="11' 5&quot;"/>
    <n v="378.08300000000003"/>
    <n v="33"/>
    <n v="154"/>
    <s v="T60"/>
    <s v="T71"/>
    <n v="32"/>
    <s v="7' 7&quot;"/>
    <n v="326.75"/>
    <n v="43"/>
    <n v="154"/>
    <s v="T31"/>
    <s v="T36"/>
    <n v="32"/>
    <s v="2' 1&quot;"/>
    <n v="14.75"/>
    <n v="7"/>
    <n v="154"/>
    <n v="34"/>
    <n v="33"/>
    <n v="32"/>
    <n v="307"/>
    <n v="17194"/>
    <n v="56"/>
    <n v="95"/>
    <n v="97"/>
    <n v="32"/>
    <n v="62.72"/>
    <n v="281"/>
    <n v="448"/>
    <n v="114"/>
    <n v="112"/>
    <n v="32"/>
    <n v="60.98"/>
    <n v="161"/>
    <n v="264"/>
    <n v="-0.18"/>
    <n v="46"/>
    <n v="47"/>
    <n v="32"/>
    <n v="294.8"/>
    <n v="78407"/>
    <n v="266"/>
    <n v="189"/>
    <n v="185"/>
    <n v="32"/>
    <n v="17.05"/>
    <n v="45"/>
    <n v="264"/>
    <n v="0.2"/>
    <n v="50"/>
    <s v="T53"/>
    <n v="32"/>
    <n v="12.5"/>
    <n v="33"/>
    <n v="264"/>
    <n v="-0.09"/>
    <s v="T68"/>
    <s v="T79"/>
    <n v="32"/>
    <n v="5.7"/>
    <n v="15"/>
    <n v="62"/>
    <n v="0.2"/>
    <n v="121"/>
    <n v="121"/>
    <n v="32"/>
    <n v="29.55"/>
    <n v="78"/>
    <n v="264"/>
    <n v="0.77"/>
    <n v="4"/>
    <n v="3"/>
    <n v="32"/>
    <n v="0.86899999999999999"/>
    <n v="16.513999999999999"/>
    <n v="19"/>
    <s v="T211"/>
    <s v="T207"/>
    <n v="32"/>
    <n v="1.8180000000000001"/>
    <n v="720"/>
    <n v="396"/>
    <n v="29.62"/>
    <x v="0"/>
    <n v="203"/>
    <n v="199"/>
    <n v="32"/>
    <n v="29.84"/>
    <n v="955"/>
    <n v="32"/>
    <n v="24"/>
    <s v="T203"/>
    <s v="T199"/>
    <n v="32"/>
    <n v="1.6579999999999999"/>
    <n v="955"/>
    <n v="576"/>
    <n v="218"/>
    <n v="213"/>
    <n v="32"/>
    <n v="34.549999999999997"/>
    <n v="199"/>
    <n v="576"/>
    <n v="197"/>
    <n v="192"/>
    <n v="32"/>
    <n v="-0.53400000000000003"/>
    <n v="-10.148"/>
    <n v="19"/>
    <s v="T152"/>
    <s v="T150"/>
    <n v="11"/>
    <n v="0"/>
    <s v="T184"/>
    <s v="T183"/>
    <n v="12"/>
    <n v="3"/>
    <n v="3"/>
    <n v="13"/>
    <n v="2020170"/>
    <s v="T103"/>
    <s v="T106"/>
    <n v="2"/>
    <n v="2020210"/>
    <s v="T248"/>
    <s v="T253"/>
    <n v="15"/>
    <s v="T70"/>
    <s v="T81"/>
    <n v="32"/>
    <n v="23.48"/>
    <n v="58"/>
    <n v="247"/>
    <s v="T191"/>
    <s v="T191"/>
    <n v="32"/>
    <n v="9.76"/>
    <n v="4"/>
    <n v="41"/>
    <s v="T86"/>
    <s v="T88"/>
    <n v="32"/>
    <n v="16.13"/>
    <n v="5"/>
    <n v="31"/>
    <n v="209"/>
    <s v="T200"/>
    <n v="32"/>
    <n v="38.89"/>
    <n v="21"/>
    <n v="54"/>
    <n v="21"/>
    <n v="154"/>
    <n v="149"/>
    <n v="32"/>
    <n v="57.22"/>
    <n v="103"/>
    <n v="180"/>
    <s v="T167"/>
    <s v="T169"/>
    <n v="4"/>
    <n v="6.6"/>
    <n v="244"/>
    <n v="249"/>
    <n v="4"/>
    <n v="4.9000000000000004"/>
    <s v="T23"/>
    <s v="T24"/>
    <n v="4"/>
    <n v="8.6999999999999993"/>
  </r>
  <r>
    <x v="56"/>
    <s v="T57"/>
    <s v="T50"/>
    <n v="46"/>
    <n v="68.72"/>
    <n v="569"/>
    <n v="828"/>
    <n v="-0.28999999999999998"/>
    <s v="T78"/>
    <n v="58"/>
    <n v="46"/>
    <n v="58"/>
    <n v="29"/>
    <n v="50"/>
    <n v="-32"/>
    <n v="-3"/>
    <n v="104"/>
    <s v="T88"/>
    <n v="46"/>
    <n v="72.42"/>
    <n v="365"/>
    <n v="504"/>
    <n v="-97"/>
    <n v="154"/>
    <s v="T147"/>
    <n v="46"/>
    <n v="-0.151"/>
    <n v="-4.2300000000000004"/>
    <n v="28"/>
    <n v="194"/>
    <n v="191"/>
    <n v="46"/>
    <n v="-0.27600000000000002"/>
    <n v="-7.7379999999999898"/>
    <n v="28"/>
    <s v="T200"/>
    <s v="T195"/>
    <n v="46"/>
    <s v="8' 8&quot;"/>
    <n v="1472.1669999999999"/>
    <n v="170"/>
    <n v="218"/>
    <s v="T134"/>
    <s v="T145"/>
    <n v="46"/>
    <s v="10' 1&quot;"/>
    <n v="451.91699999999997"/>
    <n v="45"/>
    <n v="218"/>
    <s v="T196"/>
    <s v="T197"/>
    <n v="46"/>
    <s v="9' 9&quot;"/>
    <n v="585.08299999999997"/>
    <n v="60"/>
    <n v="218"/>
    <s v="T136"/>
    <s v="T105"/>
    <n v="46"/>
    <s v="3' 1&quot;"/>
    <n v="45.832999999999998"/>
    <n v="15"/>
    <n v="218"/>
    <s v="T155"/>
    <s v="T144"/>
    <n v="46"/>
    <n v="292.8"/>
    <n v="26939"/>
    <n v="92"/>
    <n v="29"/>
    <n v="29"/>
    <n v="46"/>
    <n v="67.650000000000006"/>
    <n v="435"/>
    <n v="643"/>
    <n v="45"/>
    <n v="47"/>
    <n v="46"/>
    <n v="65.56"/>
    <n v="257"/>
    <n v="392"/>
    <n v="-0.12"/>
    <n v="199"/>
    <s v="T194"/>
    <n v="46"/>
    <n v="279.2"/>
    <n v="109463"/>
    <n v="392"/>
    <n v="92"/>
    <n v="85"/>
    <n v="46"/>
    <n v="13.01"/>
    <n v="51"/>
    <n v="392"/>
    <n v="0.1"/>
    <n v="80"/>
    <n v="67"/>
    <n v="46"/>
    <n v="13.78"/>
    <n v="54"/>
    <n v="392"/>
    <n v="0.04"/>
    <s v="T54"/>
    <s v="T71"/>
    <n v="46"/>
    <n v="5.4"/>
    <n v="21"/>
    <n v="92"/>
    <n v="9.5000000000000001E-2"/>
    <n v="73"/>
    <s v="T59"/>
    <n v="46"/>
    <n v="26.79"/>
    <n v="105"/>
    <n v="392"/>
    <n v="0.67"/>
    <n v="101"/>
    <n v="97"/>
    <n v="46"/>
    <n v="9.2999999999999999E-2"/>
    <n v="2.5910000000000002"/>
    <n v="28"/>
    <s v="T80"/>
    <s v="T80"/>
    <n v="46"/>
    <n v="1.756"/>
    <n v="999"/>
    <n v="569"/>
    <n v="30.16"/>
    <x v="0"/>
    <n v="166"/>
    <s v="T159"/>
    <n v="46"/>
    <n v="29.46"/>
    <n v="1355"/>
    <n v="46"/>
    <n v="23"/>
    <s v="T165"/>
    <s v="T159"/>
    <n v="46"/>
    <n v="1.6359999999999999"/>
    <n v="1355"/>
    <n v="828"/>
    <n v="182"/>
    <n v="180"/>
    <n v="46"/>
    <n v="36.590000000000003"/>
    <n v="303"/>
    <n v="828"/>
    <n v="147"/>
    <n v="138"/>
    <n v="46"/>
    <n v="-0.10099999999999899"/>
    <n v="-2.8180000000000001"/>
    <n v="28"/>
    <s v="T49"/>
    <s v="T49"/>
    <n v="16"/>
    <n v="0"/>
    <s v="T97"/>
    <s v="T97"/>
    <n v="15"/>
    <n v="0"/>
    <n v="1"/>
    <n v="16"/>
    <n v="2020080"/>
    <m/>
    <m/>
    <m/>
    <m/>
    <s v="T52"/>
    <s v="T194"/>
    <n v="61"/>
    <n v="185"/>
    <n v="177"/>
    <n v="46"/>
    <n v="19.420000000000002"/>
    <n v="74"/>
    <n v="381"/>
    <s v="T92"/>
    <n v="63"/>
    <n v="46"/>
    <n v="16.670000000000002"/>
    <n v="8"/>
    <n v="48"/>
    <s v="T11"/>
    <n v="9"/>
    <n v="46"/>
    <n v="25"/>
    <n v="12"/>
    <n v="48"/>
    <n v="193"/>
    <n v="196"/>
    <n v="46"/>
    <n v="41.56"/>
    <n v="32"/>
    <n v="77"/>
    <n v="32"/>
    <n v="218"/>
    <n v="215"/>
    <n v="46"/>
    <n v="52.12"/>
    <n v="135"/>
    <n v="259"/>
    <s v="T149"/>
    <s v="T150"/>
    <n v="5"/>
    <n v="6.7"/>
    <n v="208"/>
    <n v="197"/>
    <n v="5"/>
    <n v="5.5"/>
    <s v="T148"/>
    <s v="T146"/>
    <n v="5"/>
    <n v="6"/>
  </r>
  <r>
    <x v="57"/>
    <s v="T57"/>
    <s v="T50"/>
    <n v="46"/>
    <n v="68.72"/>
    <n v="569"/>
    <n v="828"/>
    <n v="-0.3"/>
    <n v="128"/>
    <n v="137"/>
    <n v="46"/>
    <n v="54.72"/>
    <n v="58"/>
    <n v="106"/>
    <n v="-61"/>
    <s v="E"/>
    <n v="20"/>
    <n v="21"/>
    <n v="46"/>
    <n v="77.349999999999994"/>
    <n v="543"/>
    <n v="702"/>
    <n v="-164"/>
    <n v="57"/>
    <n v="55"/>
    <n v="46"/>
    <n v="0.30399999999999999"/>
    <n v="11.8509999999999"/>
    <n v="39"/>
    <n v="24"/>
    <n v="18"/>
    <n v="46"/>
    <n v="0.39399999999999902"/>
    <n v="15.378"/>
    <n v="39"/>
    <s v="T25"/>
    <s v="T24"/>
    <n v="46"/>
    <s v="6' 9&quot;"/>
    <n v="1594.75"/>
    <n v="237"/>
    <n v="17"/>
    <s v="T50"/>
    <s v="T55"/>
    <n v="46"/>
    <s v="8' 5&quot;"/>
    <n v="419"/>
    <n v="50"/>
    <n v="17"/>
    <s v="T60"/>
    <s v="T64"/>
    <n v="46"/>
    <s v="7' 7&quot;"/>
    <n v="608.25"/>
    <n v="80"/>
    <n v="17"/>
    <s v="T126"/>
    <s v="T138"/>
    <n v="46"/>
    <s v="3' 0&quot;"/>
    <n v="71.332999999999998"/>
    <n v="24"/>
    <n v="17"/>
    <s v="T54"/>
    <n v="50"/>
    <n v="46"/>
    <n v="303.2"/>
    <n v="27890"/>
    <n v="92"/>
    <n v="190"/>
    <n v="190"/>
    <n v="46"/>
    <n v="55.12"/>
    <n v="355"/>
    <n v="644"/>
    <n v="194"/>
    <n v="191"/>
    <n v="46"/>
    <n v="54.04"/>
    <n v="294"/>
    <n v="544"/>
    <n v="-0.23"/>
    <s v="T44"/>
    <n v="43"/>
    <n v="46"/>
    <n v="295.10000000000002"/>
    <n v="161130"/>
    <n v="546"/>
    <n v="197"/>
    <s v="T192"/>
    <n v="46"/>
    <n v="18.010000000000002"/>
    <n v="98"/>
    <n v="544"/>
    <n v="-7.0000000000000007E-2"/>
    <n v="188"/>
    <s v="T185"/>
    <n v="46"/>
    <n v="18.38"/>
    <n v="100"/>
    <n v="544"/>
    <n v="0.01"/>
    <s v="T68"/>
    <s v="T87"/>
    <n v="46"/>
    <n v="5.7"/>
    <n v="31"/>
    <n v="136"/>
    <n v="3.2000000000000001E-2"/>
    <n v="208"/>
    <n v="203"/>
    <n v="46"/>
    <n v="36.4"/>
    <n v="198"/>
    <n v="544"/>
    <n v="-0.3"/>
    <n v="99"/>
    <n v="84"/>
    <n v="46"/>
    <n v="0.111999999999999"/>
    <n v="4.359"/>
    <n v="39"/>
    <s v="T80"/>
    <s v="T82"/>
    <n v="46"/>
    <n v="1.756"/>
    <n v="999"/>
    <n v="569"/>
    <n v="31.15"/>
    <x v="0"/>
    <s v="T64"/>
    <n v="73"/>
    <n v="46"/>
    <n v="28.74"/>
    <n v="1322"/>
    <n v="46"/>
    <n v="22"/>
    <s v="T64"/>
    <s v="T71"/>
    <n v="46"/>
    <n v="1.597"/>
    <n v="1322"/>
    <n v="828"/>
    <n v="116"/>
    <n v="117"/>
    <n v="46"/>
    <n v="38.770000000000003"/>
    <n v="321"/>
    <n v="828"/>
    <n v="88"/>
    <n v="85"/>
    <n v="46"/>
    <n v="0.14299999999999999"/>
    <n v="5.5759999999999996"/>
    <n v="39"/>
    <s v="T284"/>
    <s v="T282"/>
    <n v="7"/>
    <n v="0"/>
    <s v="T44"/>
    <s v="T44"/>
    <n v="18"/>
    <n v="0"/>
    <n v="1"/>
    <n v="9"/>
    <n v="2020040"/>
    <m/>
    <m/>
    <m/>
    <m/>
    <s v="T158"/>
    <s v="T145"/>
    <n v="29"/>
    <n v="86"/>
    <n v="98"/>
    <n v="46"/>
    <n v="23.01"/>
    <n v="107"/>
    <n v="465"/>
    <n v="48"/>
    <n v="43"/>
    <n v="46"/>
    <n v="20.21"/>
    <n v="19"/>
    <n v="94"/>
    <n v="39"/>
    <n v="35"/>
    <n v="46"/>
    <n v="20.45"/>
    <n v="18"/>
    <n v="88"/>
    <n v="123"/>
    <n v="142"/>
    <n v="46"/>
    <n v="49.25"/>
    <n v="33"/>
    <n v="67"/>
    <n v="17"/>
    <n v="17"/>
    <s v="T16"/>
    <n v="46"/>
    <n v="66.02"/>
    <n v="171"/>
    <n v="259"/>
    <s v="T186"/>
    <s v="T182"/>
    <n v="9"/>
    <n v="6.5"/>
    <n v="96"/>
    <n v="108"/>
    <n v="9"/>
    <n v="6.6"/>
    <s v="T72"/>
    <s v="T73"/>
    <n v="9"/>
    <n v="7.5"/>
  </r>
  <r>
    <x v="58"/>
    <s v="T57"/>
    <n v="25"/>
    <n v="46"/>
    <n v="68.72"/>
    <n v="569"/>
    <n v="828"/>
    <n v="-0.28000000000000003"/>
    <n v="67"/>
    <n v="57"/>
    <n v="46"/>
    <n v="59.15"/>
    <n v="42"/>
    <n v="71"/>
    <n v="-46"/>
    <n v="-2"/>
    <n v="88"/>
    <s v="T62"/>
    <n v="46"/>
    <n v="72.989999999999995"/>
    <n v="381"/>
    <n v="522"/>
    <n v="-111"/>
    <n v="67"/>
    <n v="78"/>
    <n v="46"/>
    <n v="0.27300000000000002"/>
    <n v="7.9260000000000002"/>
    <n v="29"/>
    <n v="35"/>
    <n v="37"/>
    <n v="46"/>
    <n v="0.29599999999999999"/>
    <n v="8.5850000000000009"/>
    <n v="29"/>
    <s v="T135"/>
    <s v="T125"/>
    <n v="46"/>
    <s v="7' 10&quot;"/>
    <n v="1507.8329999999901"/>
    <n v="192"/>
    <n v="95"/>
    <s v="T71"/>
    <s v="T47"/>
    <n v="46"/>
    <s v="8' 9&quot;"/>
    <n v="349.41699999999997"/>
    <n v="40"/>
    <n v="95"/>
    <s v="T182"/>
    <s v="T183"/>
    <n v="46"/>
    <s v="9' 4&quot;"/>
    <n v="703.08299999999997"/>
    <n v="75"/>
    <n v="95"/>
    <s v="T198"/>
    <s v="T210"/>
    <n v="46"/>
    <s v="4' 0&quot;"/>
    <n v="63.332999999999998"/>
    <n v="16"/>
    <n v="95"/>
    <n v="46"/>
    <n v="41"/>
    <n v="46"/>
    <n v="304.5"/>
    <n v="23143"/>
    <n v="76"/>
    <n v="119"/>
    <n v="111"/>
    <n v="46"/>
    <n v="60.56"/>
    <n v="387"/>
    <n v="639"/>
    <n v="106"/>
    <n v="86"/>
    <n v="46"/>
    <n v="61.39"/>
    <n v="248"/>
    <n v="404"/>
    <n v="-0.24"/>
    <s v="T65"/>
    <s v="T58"/>
    <n v="46"/>
    <n v="292.2"/>
    <n v="118649"/>
    <n v="406"/>
    <n v="126"/>
    <n v="133"/>
    <n v="46"/>
    <n v="14.11"/>
    <n v="57"/>
    <n v="404"/>
    <n v="-7.0000000000000007E-2"/>
    <n v="86"/>
    <s v="T72"/>
    <n v="46"/>
    <n v="14.11"/>
    <n v="57"/>
    <n v="404"/>
    <n v="0.21"/>
    <s v="T167"/>
    <s v="T113"/>
    <n v="46"/>
    <n v="7.7"/>
    <n v="31"/>
    <n v="131"/>
    <n v="0.22600000000000001"/>
    <n v="97"/>
    <n v="94"/>
    <n v="46"/>
    <n v="28.22"/>
    <n v="114"/>
    <n v="404"/>
    <n v="0.7"/>
    <n v="21"/>
    <n v="10"/>
    <n v="46"/>
    <n v="0.54400000000000004"/>
    <n v="15.787000000000001"/>
    <n v="29"/>
    <s v="T101"/>
    <s v="T85"/>
    <n v="46"/>
    <n v="1.7629999999999999"/>
    <n v="1003"/>
    <n v="569"/>
    <n v="30.05"/>
    <x v="0"/>
    <s v="T138"/>
    <s v="T150"/>
    <n v="46"/>
    <n v="29.24"/>
    <n v="1345"/>
    <n v="46"/>
    <n v="25"/>
    <s v="T138"/>
    <s v="T150"/>
    <n v="46"/>
    <n v="1.6240000000000001"/>
    <n v="1345"/>
    <n v="828"/>
    <n v="143"/>
    <n v="167"/>
    <n v="46"/>
    <n v="37.799999999999997"/>
    <n v="313"/>
    <n v="828"/>
    <s v="T140"/>
    <s v="T129"/>
    <n v="46"/>
    <n v="-5.2999999999999999E-2"/>
    <n v="-1.5389999999999999"/>
    <n v="29"/>
    <s v="T12"/>
    <s v="T12"/>
    <n v="23"/>
    <n v="1"/>
    <s v="T44"/>
    <s v="T44"/>
    <n v="18"/>
    <n v="1"/>
    <n v="2"/>
    <n v="18"/>
    <n v="2020060"/>
    <s v="T67"/>
    <s v="T106"/>
    <n v="3"/>
    <n v="2020200"/>
    <s v="T368"/>
    <s v="T163"/>
    <n v="4"/>
    <n v="98"/>
    <n v="109"/>
    <n v="46"/>
    <n v="22.58"/>
    <n v="84"/>
    <n v="372"/>
    <n v="66"/>
    <s v="T52"/>
    <n v="46"/>
    <n v="18.52"/>
    <n v="10"/>
    <n v="54"/>
    <s v="T97"/>
    <s v="T91"/>
    <n v="46"/>
    <n v="15.38"/>
    <n v="8"/>
    <n v="52"/>
    <n v="190"/>
    <s v="T204"/>
    <n v="46"/>
    <n v="41.89"/>
    <n v="31"/>
    <n v="74"/>
    <n v="25"/>
    <n v="95"/>
    <n v="115"/>
    <n v="46"/>
    <n v="60.23"/>
    <n v="156"/>
    <n v="259"/>
    <s v="T64"/>
    <s v="T52"/>
    <n v="6"/>
    <n v="7.2"/>
    <n v="85"/>
    <n v="49"/>
    <n v="5"/>
    <n v="6.7"/>
    <s v="T72"/>
    <s v="T70"/>
    <n v="6"/>
    <n v="7.5"/>
  </r>
  <r>
    <x v="59"/>
    <n v="60"/>
    <s v="T75"/>
    <n v="14"/>
    <n v="68.650000000000006"/>
    <n v="173"/>
    <n v="252"/>
    <n v="-0.18"/>
    <n v="225"/>
    <n v="221"/>
    <n v="14"/>
    <n v="35.71"/>
    <n v="5"/>
    <n v="14"/>
    <n v="-5"/>
    <n v="-5"/>
    <n v="74"/>
    <n v="97"/>
    <n v="14"/>
    <n v="73.61"/>
    <n v="106"/>
    <n v="144"/>
    <n v="-17"/>
    <n v="169"/>
    <n v="165"/>
    <n v="14"/>
    <n v="-0.26899999999999902"/>
    <n v="-2.15"/>
    <n v="8"/>
    <n v="225"/>
    <n v="222"/>
    <n v="14"/>
    <n v="-0.754"/>
    <n v="-6.0350000000000001"/>
    <n v="8"/>
    <s v="T225"/>
    <s v="T222"/>
    <n v="14"/>
    <s v="9' 6&quot;"/>
    <n v="466.66699999999997"/>
    <n v="49"/>
    <n v="199"/>
    <s v="T193"/>
    <s v="T189"/>
    <n v="14"/>
    <s v="11' 6&quot;"/>
    <n v="149.583"/>
    <n v="13"/>
    <n v="199"/>
    <s v="T166"/>
    <s v="T169"/>
    <n v="14"/>
    <s v="9' 0&quot;"/>
    <n v="152.833"/>
    <n v="17"/>
    <n v="199"/>
    <s v="T126"/>
    <s v="T130"/>
    <n v="14"/>
    <s v="3' 0&quot;"/>
    <n v="8.9169999999999998"/>
    <n v="3"/>
    <n v="199"/>
    <n v="36"/>
    <n v="37"/>
    <n v="14"/>
    <n v="306.5"/>
    <n v="8581"/>
    <n v="28"/>
    <s v="T172"/>
    <s v="T177"/>
    <n v="14"/>
    <n v="56.63"/>
    <n v="111"/>
    <n v="196"/>
    <n v="102"/>
    <n v="106"/>
    <n v="14"/>
    <n v="61.61"/>
    <n v="69"/>
    <n v="112"/>
    <s v="E"/>
    <s v="T110"/>
    <s v="T112"/>
    <n v="14"/>
    <n v="287.5"/>
    <n v="32200"/>
    <n v="112"/>
    <s v="T35"/>
    <s v="T43"/>
    <n v="14"/>
    <n v="10.71"/>
    <n v="12"/>
    <n v="112"/>
    <n v="0.42"/>
    <n v="67"/>
    <n v="71"/>
    <n v="14"/>
    <n v="13.39"/>
    <n v="15"/>
    <n v="112"/>
    <n v="0.27"/>
    <s v="T216"/>
    <s v="T216"/>
    <n v="14"/>
    <n v="9.8000000000000007"/>
    <n v="11"/>
    <n v="49"/>
    <n v="-0.27300000000000002"/>
    <n v="31"/>
    <n v="37"/>
    <n v="14"/>
    <n v="24.11"/>
    <n v="27"/>
    <n v="112"/>
    <n v="3.33"/>
    <n v="162"/>
    <n v="159"/>
    <n v="14"/>
    <n v="-0.17199999999999999"/>
    <n v="-1.379"/>
    <n v="8"/>
    <n v="230"/>
    <n v="227"/>
    <n v="14"/>
    <n v="1.873"/>
    <n v="324"/>
    <n v="173"/>
    <n v="24.28"/>
    <x v="0"/>
    <n v="230"/>
    <n v="227"/>
    <n v="14"/>
    <n v="30.93"/>
    <n v="433"/>
    <n v="14"/>
    <n v="27"/>
    <n v="230"/>
    <n v="227"/>
    <n v="14"/>
    <n v="1.718"/>
    <n v="433"/>
    <n v="252"/>
    <n v="229"/>
    <n v="226"/>
    <n v="14"/>
    <n v="31.75"/>
    <n v="80"/>
    <n v="252"/>
    <n v="200"/>
    <n v="197"/>
    <n v="14"/>
    <n v="-0.57499999999999996"/>
    <n v="-4.5999999999999996"/>
    <n v="8"/>
    <s v="T183"/>
    <s v="T181"/>
    <n v="10"/>
    <n v="0"/>
    <s v="T184"/>
    <s v="T183"/>
    <n v="12"/>
    <n v="2"/>
    <n v="1"/>
    <n v="14"/>
    <n v="2020150"/>
    <m/>
    <m/>
    <m/>
    <m/>
    <s v="T241"/>
    <s v="T249"/>
    <n v="16"/>
    <s v="T220"/>
    <s v="T219"/>
    <n v="14"/>
    <n v="16.670000000000002"/>
    <n v="19"/>
    <n v="114"/>
    <s v="T223"/>
    <s v="T220"/>
    <n v="14"/>
    <n v="0"/>
    <n v="0"/>
    <n v="11"/>
    <s v="T11"/>
    <s v="T12"/>
    <n v="14"/>
    <n v="25"/>
    <n v="3"/>
    <n v="12"/>
    <s v="T86"/>
    <s v="T80"/>
    <n v="14"/>
    <n v="52.38"/>
    <n v="11"/>
    <n v="21"/>
    <n v="11"/>
    <n v="199"/>
    <n v="200"/>
    <n v="14"/>
    <n v="54.43"/>
    <n v="43"/>
    <n v="79"/>
    <s v="T244"/>
    <s v="T240"/>
    <n v="1"/>
    <n v="5.8"/>
    <n v="185"/>
    <n v="179"/>
    <n v="1"/>
    <n v="5.8"/>
    <s v="T37"/>
    <s v="T37"/>
    <n v="1"/>
    <n v="8.3000000000000007"/>
  </r>
  <r>
    <x v="60"/>
    <s v="T61"/>
    <n v="44"/>
    <n v="54"/>
    <n v="68.62"/>
    <n v="667"/>
    <n v="972"/>
    <n v="-0.28999999999999998"/>
    <n v="95"/>
    <n v="114"/>
    <n v="54"/>
    <n v="56.94"/>
    <n v="41"/>
    <n v="72"/>
    <n v="-44"/>
    <n v="-8"/>
    <n v="66"/>
    <n v="34"/>
    <n v="54"/>
    <n v="74.02"/>
    <n v="493"/>
    <n v="666"/>
    <n v="-138"/>
    <s v="T36"/>
    <n v="25"/>
    <n v="54"/>
    <n v="0.45700000000000002"/>
    <n v="16.923999999999999"/>
    <n v="37"/>
    <n v="123"/>
    <n v="152"/>
    <n v="54"/>
    <n v="-1.2999999999999999E-2"/>
    <n v="-0.48699999999999999"/>
    <n v="37"/>
    <s v="T156"/>
    <s v="T168"/>
    <n v="54"/>
    <s v="8' 0&quot;"/>
    <n v="1769.0829999999901"/>
    <n v="220"/>
    <n v="106"/>
    <s v="T221"/>
    <n v="224"/>
    <n v="54"/>
    <s v="13' 2&quot;"/>
    <n v="552.16699999999901"/>
    <n v="42"/>
    <n v="106"/>
    <s v="T166"/>
    <s v="T159"/>
    <n v="54"/>
    <s v="9' 0&quot;"/>
    <n v="557.91699999999901"/>
    <n v="62"/>
    <n v="106"/>
    <s v="T163"/>
    <s v="T174"/>
    <n v="54"/>
    <s v="3' 5&quot;"/>
    <n v="74.75"/>
    <n v="22"/>
    <n v="106"/>
    <s v="T176"/>
    <n v="171"/>
    <n v="54"/>
    <n v="289.39999999999998"/>
    <n v="26629"/>
    <n v="92"/>
    <n v="37"/>
    <n v="30"/>
    <n v="54"/>
    <n v="66.62"/>
    <n v="503"/>
    <n v="755"/>
    <s v="T57"/>
    <n v="41"/>
    <n v="54"/>
    <n v="64.599999999999994"/>
    <n v="334"/>
    <n v="517"/>
    <n v="-0.21"/>
    <n v="154"/>
    <n v="148"/>
    <n v="54"/>
    <n v="284.60000000000002"/>
    <n v="148540"/>
    <n v="522"/>
    <n v="103"/>
    <n v="83"/>
    <n v="54"/>
    <n v="13.54"/>
    <n v="70"/>
    <n v="517"/>
    <s v="E"/>
    <n v="62"/>
    <n v="44"/>
    <n v="54"/>
    <n v="12.96"/>
    <n v="67"/>
    <n v="517"/>
    <n v="0.01"/>
    <s v="T44"/>
    <s v="T53"/>
    <n v="54"/>
    <n v="5.2"/>
    <n v="27"/>
    <n v="113"/>
    <n v="0.185"/>
    <n v="66"/>
    <n v="40"/>
    <n v="54"/>
    <n v="26.5"/>
    <n v="137"/>
    <n v="517"/>
    <n v="7.0000000000000007E-2"/>
    <n v="102"/>
    <n v="105"/>
    <n v="54"/>
    <n v="7.6999999999999999E-2"/>
    <n v="2.831"/>
    <n v="37"/>
    <s v="T71"/>
    <s v="T67"/>
    <n v="54"/>
    <n v="1.7529999999999999"/>
    <n v="1169"/>
    <n v="667"/>
    <n v="31.43"/>
    <x v="0"/>
    <s v="T96"/>
    <s v="T109"/>
    <n v="54"/>
    <n v="28.91"/>
    <n v="1561"/>
    <n v="54"/>
    <n v="24"/>
    <s v="T95"/>
    <s v="T108"/>
    <n v="54"/>
    <n v="1.6059999999999901"/>
    <n v="1561"/>
    <n v="972"/>
    <n v="79"/>
    <n v="85"/>
    <n v="54"/>
    <n v="40.020000000000003"/>
    <n v="389"/>
    <n v="972"/>
    <n v="87"/>
    <n v="92"/>
    <n v="54"/>
    <n v="0.14399999999999999"/>
    <n v="5.3109999999999999"/>
    <n v="37"/>
    <n v="9"/>
    <n v="9"/>
    <n v="27"/>
    <n v="1"/>
    <s v="T6"/>
    <s v="T6"/>
    <n v="26"/>
    <n v="0"/>
    <n v="2"/>
    <n v="2"/>
    <n v="2020110"/>
    <s v="T103"/>
    <m/>
    <n v="2"/>
    <n v="2020230"/>
    <s v="T158"/>
    <s v="T204"/>
    <n v="29"/>
    <n v="73"/>
    <n v="65"/>
    <n v="54"/>
    <n v="23.31"/>
    <n v="117"/>
    <n v="502"/>
    <n v="126"/>
    <s v="T117"/>
    <n v="54"/>
    <n v="15.25"/>
    <n v="9"/>
    <n v="59"/>
    <n v="165"/>
    <s v="T183"/>
    <n v="54"/>
    <n v="11.48"/>
    <n v="7"/>
    <n v="61"/>
    <n v="174"/>
    <s v="T160"/>
    <n v="54"/>
    <n v="44.19"/>
    <n v="38"/>
    <n v="86"/>
    <n v="37"/>
    <n v="106"/>
    <n v="112"/>
    <n v="54"/>
    <n v="59.67"/>
    <n v="182"/>
    <n v="305"/>
    <s v="T49"/>
    <s v="T31"/>
    <n v="8"/>
    <n v="7.3"/>
    <n v="208"/>
    <n v="215"/>
    <n v="8"/>
    <n v="5.5"/>
    <s v="T171"/>
    <s v="T171"/>
    <n v="8"/>
    <n v="5.5"/>
  </r>
  <r>
    <x v="61"/>
    <s v="T61"/>
    <s v="T54"/>
    <n v="54"/>
    <n v="68.62"/>
    <n v="667"/>
    <n v="972"/>
    <n v="-0.32"/>
    <n v="23"/>
    <n v="31"/>
    <n v="54"/>
    <n v="64.58"/>
    <n v="62"/>
    <n v="96"/>
    <n v="-64"/>
    <n v="-4"/>
    <n v="52"/>
    <s v="T50"/>
    <n v="54"/>
    <n v="74.790000000000006"/>
    <n v="525"/>
    <n v="702"/>
    <n v="-170"/>
    <n v="28"/>
    <n v="24"/>
    <n v="54"/>
    <n v="0.51800000000000002"/>
    <n v="20.186"/>
    <n v="39"/>
    <s v="T132"/>
    <n v="174"/>
    <n v="54"/>
    <n v="-3.5000000000000003E-2"/>
    <n v="-1.369"/>
    <n v="39"/>
    <s v="T25"/>
    <s v="T57"/>
    <n v="54"/>
    <s v="6' 9&quot;"/>
    <n v="1623.0829999999901"/>
    <n v="239"/>
    <n v="45"/>
    <s v="T34"/>
    <s v="T55"/>
    <n v="54"/>
    <s v="7' 11&quot;"/>
    <n v="436.58300000000003"/>
    <n v="55"/>
    <n v="45"/>
    <s v="T75"/>
    <s v="T94"/>
    <n v="54"/>
    <s v="7' 9&quot;"/>
    <n v="700.75"/>
    <n v="90"/>
    <n v="45"/>
    <s v="T94"/>
    <s v="T105"/>
    <n v="54"/>
    <s v="2' 8&quot;"/>
    <n v="61.582999999999998"/>
    <n v="23"/>
    <n v="45"/>
    <s v="T54"/>
    <n v="47"/>
    <n v="54"/>
    <n v="303.2"/>
    <n v="25466"/>
    <n v="84"/>
    <n v="79"/>
    <n v="85"/>
    <n v="54"/>
    <n v="63.56"/>
    <n v="478"/>
    <n v="752"/>
    <n v="63"/>
    <n v="72"/>
    <n v="54"/>
    <n v="64.209999999999994"/>
    <n v="348"/>
    <n v="542"/>
    <n v="-0.22"/>
    <n v="59"/>
    <n v="52"/>
    <n v="54"/>
    <n v="293.10000000000002"/>
    <n v="160022"/>
    <n v="546"/>
    <n v="72"/>
    <n v="96"/>
    <n v="54"/>
    <n v="12.18"/>
    <n v="66"/>
    <n v="542"/>
    <n v="-0.02"/>
    <n v="75"/>
    <n v="65"/>
    <n v="54"/>
    <n v="13.65"/>
    <n v="74"/>
    <n v="542"/>
    <n v="0.08"/>
    <s v="T156"/>
    <s v="T162"/>
    <n v="54"/>
    <n v="7.6"/>
    <n v="41"/>
    <n v="174"/>
    <n v="9.8000000000000004E-2"/>
    <n v="55"/>
    <n v="61"/>
    <n v="54"/>
    <n v="25.83"/>
    <n v="140"/>
    <n v="542"/>
    <n v="0.36"/>
    <n v="23"/>
    <s v="T27"/>
    <n v="54"/>
    <n v="0.53"/>
    <n v="20.673999999999999"/>
    <n v="39"/>
    <s v="T18"/>
    <s v="T19"/>
    <n v="54"/>
    <n v="1.724"/>
    <n v="1150"/>
    <n v="667"/>
    <n v="34.29"/>
    <x v="0"/>
    <n v="16"/>
    <s v="T20"/>
    <n v="54"/>
    <n v="28.24"/>
    <n v="1525"/>
    <n v="54"/>
    <n v="21"/>
    <s v="T16"/>
    <s v="T19"/>
    <n v="54"/>
    <n v="1.569"/>
    <n v="1525"/>
    <n v="972"/>
    <n v="27"/>
    <n v="29"/>
    <n v="54"/>
    <n v="42.08"/>
    <n v="409"/>
    <n v="972"/>
    <n v="36"/>
    <s v="T36"/>
    <n v="54"/>
    <n v="0.45100000000000001"/>
    <n v="17.577999999999999"/>
    <n v="39"/>
    <s v="T120"/>
    <s v="T120"/>
    <n v="12"/>
    <n v="6"/>
    <s v="T243"/>
    <s v="T243"/>
    <n v="10"/>
    <n v="3"/>
    <n v="2"/>
    <n v="11"/>
    <n v="2020060"/>
    <s v="T67"/>
    <s v="T106"/>
    <n v="3"/>
    <n v="2020220"/>
    <s v="T104"/>
    <s v="T342"/>
    <n v="38"/>
    <n v="27"/>
    <n v="32"/>
    <n v="54"/>
    <n v="25.29"/>
    <n v="132"/>
    <n v="522"/>
    <n v="32"/>
    <n v="29"/>
    <n v="54"/>
    <n v="21.67"/>
    <n v="13"/>
    <n v="60"/>
    <s v="T144"/>
    <s v="T131"/>
    <n v="54"/>
    <n v="12.5"/>
    <n v="8"/>
    <n v="64"/>
    <n v="15"/>
    <s v="T28"/>
    <n v="54"/>
    <n v="61.29"/>
    <n v="57"/>
    <n v="93"/>
    <n v="16"/>
    <n v="45"/>
    <n v="51"/>
    <n v="54"/>
    <n v="63.61"/>
    <n v="194"/>
    <n v="305"/>
    <s v="T15"/>
    <s v="T17"/>
    <n v="10"/>
    <n v="7.7"/>
    <n v="185"/>
    <n v="157"/>
    <n v="9"/>
    <n v="5.8"/>
    <s v="T89"/>
    <s v="T88"/>
    <n v="10"/>
    <n v="7.1"/>
  </r>
  <r>
    <x v="62"/>
    <s v="T63"/>
    <s v="T77"/>
    <n v="46"/>
    <n v="68.599999999999994"/>
    <n v="568"/>
    <n v="828"/>
    <n v="-0.26"/>
    <s v="T109"/>
    <s v="T110"/>
    <n v="46"/>
    <n v="55.56"/>
    <n v="45"/>
    <n v="81"/>
    <n v="-46"/>
    <n v="-8"/>
    <s v="T54"/>
    <n v="76"/>
    <n v="46"/>
    <n v="74.69"/>
    <n v="484"/>
    <n v="648"/>
    <n v="-137"/>
    <n v="18"/>
    <n v="17"/>
    <n v="46"/>
    <n v="0.66900000000000004"/>
    <n v="24.094000000000001"/>
    <n v="36"/>
    <n v="68"/>
    <n v="66"/>
    <n v="46"/>
    <n v="0.16200000000000001"/>
    <n v="5.8209999999999997"/>
    <n v="36"/>
    <s v="T25"/>
    <s v="T24"/>
    <n v="46"/>
    <s v="6' 9&quot;"/>
    <n v="1540.1669999999999"/>
    <n v="229"/>
    <n v="25"/>
    <s v="T63"/>
    <s v="T59"/>
    <n v="46"/>
    <s v="8' 7&quot;"/>
    <n v="435.91699999999997"/>
    <n v="51"/>
    <n v="25"/>
    <s v="T23"/>
    <s v="T22"/>
    <n v="46"/>
    <s v="6' 7&quot;"/>
    <n v="579.5"/>
    <n v="88"/>
    <n v="25"/>
    <s v="T114"/>
    <s v="T121"/>
    <n v="46"/>
    <s v="2' 11&quot;"/>
    <n v="76"/>
    <n v="26"/>
    <n v="25"/>
    <s v="T71"/>
    <s v="T71"/>
    <n v="46"/>
    <n v="301.7"/>
    <n v="27760"/>
    <n v="92"/>
    <n v="210"/>
    <n v="208"/>
    <n v="46"/>
    <n v="52.72"/>
    <n v="339"/>
    <n v="643"/>
    <n v="200"/>
    <n v="201"/>
    <n v="46"/>
    <n v="52.82"/>
    <n v="262"/>
    <n v="496"/>
    <n v="-0.21"/>
    <s v="T63"/>
    <s v="T68"/>
    <n v="46"/>
    <n v="292.60000000000002"/>
    <n v="147450"/>
    <n v="504"/>
    <n v="221"/>
    <n v="213"/>
    <n v="46"/>
    <n v="21.17"/>
    <n v="105"/>
    <n v="496"/>
    <n v="-0.21"/>
    <n v="139"/>
    <n v="142"/>
    <n v="46"/>
    <n v="16.13"/>
    <n v="80"/>
    <n v="496"/>
    <n v="-0.03"/>
    <s v="T133"/>
    <s v="T149"/>
    <n v="46"/>
    <n v="7.1"/>
    <n v="35"/>
    <n v="147"/>
    <n v="0.2"/>
    <n v="214"/>
    <n v="210"/>
    <n v="46"/>
    <n v="37.299999999999997"/>
    <n v="185"/>
    <n v="496"/>
    <n v="-1.3"/>
    <n v="117"/>
    <n v="117"/>
    <n v="46"/>
    <n v="2.5999999999999999E-2"/>
    <n v="0.91900000000000004"/>
    <n v="36"/>
    <s v="T141"/>
    <s v="T140"/>
    <n v="46"/>
    <n v="1.78"/>
    <n v="1011"/>
    <n v="568"/>
    <n v="29.28"/>
    <x v="0"/>
    <s v="T110"/>
    <n v="99"/>
    <n v="46"/>
    <n v="28.98"/>
    <n v="1333"/>
    <n v="46"/>
    <n v="24"/>
    <s v="T109"/>
    <s v="T97"/>
    <n v="46"/>
    <n v="1.61"/>
    <n v="1333"/>
    <n v="828"/>
    <n v="87"/>
    <n v="77"/>
    <n v="46"/>
    <n v="39.729999999999997"/>
    <n v="329"/>
    <n v="828"/>
    <n v="112"/>
    <n v="112"/>
    <n v="46"/>
    <n v="3.3000000000000002E-2"/>
    <n v="1.1759999999999999"/>
    <n v="36"/>
    <s v="T215"/>
    <s v="T214"/>
    <n v="9"/>
    <n v="2"/>
    <s v="T184"/>
    <s v="T183"/>
    <n v="12"/>
    <n v="1"/>
    <n v="4"/>
    <n v="2"/>
    <n v="2020050"/>
    <s v="T67"/>
    <s v="T69"/>
    <n v="3"/>
    <n v="2020190"/>
    <s v="T257"/>
    <s v="T264"/>
    <n v="14"/>
    <n v="93"/>
    <s v="T102"/>
    <n v="46"/>
    <n v="22.8"/>
    <n v="96"/>
    <n v="421"/>
    <n v="22"/>
    <s v="T26"/>
    <n v="46"/>
    <n v="23.4"/>
    <n v="22"/>
    <n v="94"/>
    <n v="128"/>
    <n v="133"/>
    <n v="46"/>
    <n v="13.75"/>
    <n v="11"/>
    <n v="80"/>
    <s v="T52"/>
    <s v="T48"/>
    <n v="46"/>
    <n v="56.25"/>
    <n v="36"/>
    <n v="64"/>
    <n v="20"/>
    <n v="25"/>
    <s v="T28"/>
    <n v="46"/>
    <n v="65"/>
    <n v="169"/>
    <n v="260"/>
    <s v="T209"/>
    <s v="T206"/>
    <n v="10"/>
    <n v="6.3"/>
    <n v="140"/>
    <n v="138"/>
    <n v="8"/>
    <n v="6.2"/>
    <s v="T62"/>
    <s v="T61"/>
    <n v="10"/>
    <n v="7.8"/>
  </r>
  <r>
    <x v="63"/>
    <s v="T63"/>
    <s v="T77"/>
    <n v="23"/>
    <n v="68.599999999999994"/>
    <n v="284"/>
    <n v="414"/>
    <n v="-0.2"/>
    <s v="T149"/>
    <s v="T148"/>
    <n v="23"/>
    <n v="52.63"/>
    <n v="10"/>
    <n v="19"/>
    <n v="-10"/>
    <n v="-4"/>
    <s v="T60"/>
    <n v="83"/>
    <n v="23"/>
    <n v="74.209999999999994"/>
    <n v="187"/>
    <n v="252"/>
    <n v="-46"/>
    <n v="114"/>
    <n v="116"/>
    <n v="23"/>
    <n v="5.7000000000000002E-2"/>
    <n v="0.80099999999999905"/>
    <n v="14"/>
    <n v="55"/>
    <n v="54"/>
    <n v="23"/>
    <n v="0.19800000000000001"/>
    <n v="2.7679999999999998"/>
    <n v="14"/>
    <s v="T7"/>
    <n v="7"/>
    <n v="23"/>
    <s v="6' 4&quot;"/>
    <n v="499.41699999999997"/>
    <n v="79"/>
    <n v="71"/>
    <s v="T79"/>
    <s v="T75"/>
    <n v="23"/>
    <s v="8' 11&quot;"/>
    <n v="133.583"/>
    <n v="15"/>
    <n v="71"/>
    <s v="T20"/>
    <s v="T18"/>
    <n v="23"/>
    <s v="6' 6&quot;"/>
    <n v="175.083"/>
    <n v="27"/>
    <n v="71"/>
    <s v="T170"/>
    <s v="T167"/>
    <n v="23"/>
    <s v="3' 6&quot;"/>
    <n v="35"/>
    <n v="10"/>
    <n v="71"/>
    <s v="T208"/>
    <s v="T204"/>
    <n v="23"/>
    <n v="283.8"/>
    <n v="13053"/>
    <n v="46"/>
    <s v="T18"/>
    <s v="T21"/>
    <n v="23"/>
    <n v="68.540000000000006"/>
    <n v="220"/>
    <n v="321"/>
    <n v="62"/>
    <s v="T70"/>
    <n v="23"/>
    <n v="64.290000000000006"/>
    <n v="126"/>
    <n v="196"/>
    <n v="-0.13"/>
    <s v="T186"/>
    <s v="T183"/>
    <n v="23"/>
    <n v="281"/>
    <n v="55072"/>
    <n v="196"/>
    <n v="88"/>
    <n v="89"/>
    <n v="23"/>
    <n v="12.76"/>
    <n v="25"/>
    <n v="196"/>
    <n v="-0.16"/>
    <s v="T56"/>
    <n v="61"/>
    <n v="23"/>
    <n v="12.76"/>
    <n v="25"/>
    <n v="196"/>
    <s v="E"/>
    <s v="T167"/>
    <s v="T178"/>
    <n v="23"/>
    <n v="7.7"/>
    <n v="15"/>
    <n v="63"/>
    <n v="0.26700000000000002"/>
    <n v="48"/>
    <n v="52"/>
    <n v="23"/>
    <n v="25.51"/>
    <n v="50"/>
    <n v="196"/>
    <n v="-0.8"/>
    <n v="86"/>
    <n v="86"/>
    <n v="23"/>
    <n v="0.16399999999999901"/>
    <n v="2.2959999999999998"/>
    <n v="14"/>
    <s v="T219"/>
    <s v="T215"/>
    <n v="23"/>
    <n v="1.831"/>
    <n v="520"/>
    <n v="284"/>
    <n v="23.32"/>
    <x v="0"/>
    <n v="207"/>
    <n v="202"/>
    <n v="23"/>
    <n v="29.91"/>
    <n v="688"/>
    <n v="23"/>
    <n v="24"/>
    <n v="207"/>
    <n v="202"/>
    <n v="23"/>
    <n v="1.6619999999999999"/>
    <n v="688"/>
    <n v="414"/>
    <n v="222"/>
    <s v="T218"/>
    <n v="23"/>
    <n v="33.82"/>
    <n v="140"/>
    <n v="414"/>
    <n v="158"/>
    <n v="156"/>
    <n v="23"/>
    <n v="-0.23599999999999999"/>
    <n v="-3.3039999999999998"/>
    <n v="14"/>
    <s v="T75"/>
    <s v="T75"/>
    <n v="14"/>
    <n v="0"/>
    <s v="T28"/>
    <s v="T28"/>
    <n v="20"/>
    <n v="4"/>
    <n v="3"/>
    <n v="8"/>
    <n v="2020210"/>
    <m/>
    <m/>
    <m/>
    <m/>
    <s v="T41"/>
    <s v="T42"/>
    <n v="69"/>
    <n v="212"/>
    <n v="211"/>
    <n v="23"/>
    <n v="17.37"/>
    <n v="33"/>
    <n v="190"/>
    <n v="1"/>
    <n v="1"/>
    <n v="23"/>
    <n v="39.130000000000003"/>
    <n v="9"/>
    <n v="23"/>
    <s v="T144"/>
    <s v="T146"/>
    <n v="23"/>
    <n v="12.5"/>
    <n v="3"/>
    <n v="24"/>
    <n v="195"/>
    <n v="180"/>
    <n v="23"/>
    <n v="41.38"/>
    <n v="12"/>
    <n v="29"/>
    <n v="19"/>
    <n v="71"/>
    <n v="73"/>
    <n v="23"/>
    <n v="61.54"/>
    <n v="80"/>
    <n v="130"/>
    <s v="T126"/>
    <s v="T127"/>
    <n v="3"/>
    <n v="6.8"/>
    <n v="40"/>
    <n v="42"/>
    <n v="3"/>
    <n v="7.1"/>
    <s v="T238"/>
    <s v="T238"/>
    <n v="3"/>
    <n v="3.8"/>
  </r>
  <r>
    <x v="64"/>
    <s v="T65"/>
    <s v="T80"/>
    <n v="30"/>
    <n v="68.52"/>
    <n v="370"/>
    <n v="540"/>
    <n v="-0.27"/>
    <s v="T105"/>
    <s v="T103"/>
    <n v="30"/>
    <n v="56.1"/>
    <n v="23"/>
    <n v="41"/>
    <n v="-24"/>
    <n v="2"/>
    <n v="46"/>
    <s v="T58"/>
    <n v="30"/>
    <n v="75.31"/>
    <n v="244"/>
    <n v="324"/>
    <n v="-71"/>
    <n v="123"/>
    <n v="129"/>
    <n v="30"/>
    <n v="-5.0000000000000001E-3"/>
    <n v="-9.6000000000000002E-2"/>
    <n v="18"/>
    <n v="83"/>
    <n v="78"/>
    <n v="30"/>
    <n v="0.122"/>
    <n v="2.1880000000000002"/>
    <n v="18"/>
    <s v="T88"/>
    <s v="T88"/>
    <n v="30"/>
    <s v="7' 5&quot;"/>
    <n v="773.83299999999997"/>
    <n v="104"/>
    <n v="211"/>
    <s v="T134"/>
    <s v="T129"/>
    <n v="30"/>
    <s v="10' 1&quot;"/>
    <n v="272.082999999999"/>
    <n v="27"/>
    <n v="211"/>
    <s v="T81"/>
    <s v="T94"/>
    <n v="30"/>
    <s v="7' 10&quot;"/>
    <n v="289.5"/>
    <n v="37"/>
    <n v="211"/>
    <s v="T31"/>
    <s v="T36"/>
    <n v="30"/>
    <s v="2' 1&quot;"/>
    <n v="12.667"/>
    <n v="6"/>
    <n v="211"/>
    <s v="T68"/>
    <n v="70"/>
    <n v="30"/>
    <n v="301.89999999999998"/>
    <n v="18116"/>
    <n v="60"/>
    <n v="220"/>
    <n v="219"/>
    <n v="30"/>
    <n v="51.07"/>
    <n v="214"/>
    <n v="419"/>
    <n v="217"/>
    <n v="216"/>
    <n v="30"/>
    <n v="49.6"/>
    <n v="124"/>
    <n v="250"/>
    <n v="-0.25"/>
    <s v="T31"/>
    <s v="T37"/>
    <n v="30"/>
    <n v="297"/>
    <n v="74850"/>
    <n v="252"/>
    <n v="214"/>
    <n v="206"/>
    <n v="30"/>
    <n v="19.600000000000001"/>
    <n v="49"/>
    <n v="250"/>
    <n v="0.06"/>
    <n v="147"/>
    <n v="148"/>
    <n v="30"/>
    <n v="16.399999999999999"/>
    <n v="41"/>
    <n v="250"/>
    <n v="0.1"/>
    <s v="T228"/>
    <n v="227"/>
    <n v="30"/>
    <n v="11.2"/>
    <n v="28"/>
    <n v="119"/>
    <n v="0.14299999999999999"/>
    <n v="206"/>
    <n v="202"/>
    <n v="30"/>
    <n v="36"/>
    <n v="90"/>
    <n v="250"/>
    <n v="0.78"/>
    <n v="98"/>
    <n v="101"/>
    <n v="30"/>
    <n v="0.114"/>
    <n v="2.0469999999999899"/>
    <n v="18"/>
    <s v="T156"/>
    <s v="T152"/>
    <n v="30"/>
    <n v="1.784"/>
    <n v="660"/>
    <n v="370"/>
    <n v="31.62"/>
    <x v="0"/>
    <s v="T185"/>
    <s v="T178"/>
    <n v="30"/>
    <n v="29.6"/>
    <n v="888"/>
    <n v="30"/>
    <n v="26"/>
    <s v="T185"/>
    <s v="T177"/>
    <n v="30"/>
    <n v="1.6439999999999999"/>
    <n v="888"/>
    <n v="540"/>
    <n v="158"/>
    <n v="148"/>
    <n v="30"/>
    <n v="37.409999999999997"/>
    <n v="202"/>
    <n v="540"/>
    <n v="176"/>
    <n v="173"/>
    <n v="30"/>
    <n v="-0.36499999999999999"/>
    <n v="-6.5620000000000003"/>
    <n v="18"/>
    <s v="T215"/>
    <s v="T214"/>
    <n v="9"/>
    <n v="4"/>
    <s v="T184"/>
    <s v="T183"/>
    <n v="12"/>
    <n v="5"/>
    <n v="3"/>
    <n v="8"/>
    <n v="2020010"/>
    <m/>
    <m/>
    <m/>
    <m/>
    <n v="15"/>
    <n v="17"/>
    <n v="94"/>
    <n v="34"/>
    <n v="39"/>
    <n v="30"/>
    <n v="25.12"/>
    <n v="51"/>
    <n v="203"/>
    <s v="T55"/>
    <s v="T65"/>
    <n v="30"/>
    <n v="19.23"/>
    <n v="10"/>
    <n v="52"/>
    <s v="T166"/>
    <s v="T164"/>
    <n v="30"/>
    <n v="11.43"/>
    <n v="4"/>
    <n v="35"/>
    <n v="94"/>
    <n v="85"/>
    <n v="30"/>
    <n v="51.92"/>
    <n v="27"/>
    <n v="52"/>
    <n v="15"/>
    <n v="211"/>
    <n v="209"/>
    <n v="30"/>
    <n v="53.53"/>
    <n v="91"/>
    <n v="170"/>
    <s v="T107"/>
    <s v="T107"/>
    <n v="3"/>
    <n v="6.9"/>
    <n v="61"/>
    <n v="60"/>
    <n v="3"/>
    <n v="6.9"/>
    <s v="T35"/>
    <s v="T35"/>
    <n v="3"/>
    <n v="8.4"/>
  </r>
  <r>
    <x v="65"/>
    <s v="T65"/>
    <s v="T80"/>
    <n v="15"/>
    <n v="68.52"/>
    <n v="185"/>
    <n v="270"/>
    <n v="-0.24"/>
    <n v="1"/>
    <n v="1"/>
    <n v="15"/>
    <n v="80"/>
    <n v="8"/>
    <n v="10"/>
    <n v="-8"/>
    <n v="-1"/>
    <s v="T89"/>
    <s v="T112"/>
    <n v="15"/>
    <n v="72.92"/>
    <n v="105"/>
    <n v="144"/>
    <n v="-34"/>
    <n v="137"/>
    <n v="139"/>
    <n v="15"/>
    <n v="-7.6999999999999999E-2"/>
    <n v="-0.61899999999999999"/>
    <n v="8"/>
    <n v="98"/>
    <n v="99"/>
    <n v="15"/>
    <n v="7.0999999999999994E-2"/>
    <n v="0.56399999999999995"/>
    <n v="8"/>
    <n v="2"/>
    <n v="3"/>
    <n v="15"/>
    <s v="5' 11&quot;"/>
    <n v="259.66699999999997"/>
    <n v="44"/>
    <n v="98"/>
    <s v="T85"/>
    <s v="T79"/>
    <n v="15"/>
    <s v="9' 0&quot;"/>
    <n v="108.083"/>
    <n v="12"/>
    <n v="98"/>
    <n v="3"/>
    <n v="2"/>
    <n v="15"/>
    <s v="5' 1&quot;"/>
    <n v="96.667000000000002"/>
    <n v="19"/>
    <n v="98"/>
    <n v="1"/>
    <n v="1"/>
    <n v="15"/>
    <s v="8&quot;"/>
    <n v="1.333"/>
    <n v="2"/>
    <n v="98"/>
    <s v="T208"/>
    <s v="T204"/>
    <n v="15"/>
    <n v="283.8"/>
    <n v="8514"/>
    <n v="30"/>
    <n v="4"/>
    <n v="4"/>
    <n v="15"/>
    <n v="73.209999999999994"/>
    <n v="153"/>
    <n v="209"/>
    <n v="3"/>
    <n v="3"/>
    <n v="15"/>
    <n v="74.77"/>
    <n v="83"/>
    <n v="111"/>
    <n v="-0.14000000000000001"/>
    <n v="225"/>
    <n v="219"/>
    <n v="15"/>
    <n v="274.39999999999998"/>
    <n v="30733"/>
    <n v="112"/>
    <n v="14"/>
    <n v="18"/>
    <n v="15"/>
    <n v="9.01"/>
    <n v="10"/>
    <n v="111"/>
    <n v="0.2"/>
    <n v="36"/>
    <s v="T36"/>
    <n v="15"/>
    <n v="11.71"/>
    <n v="13"/>
    <n v="111"/>
    <n v="-0.08"/>
    <n v="1"/>
    <n v="2"/>
    <n v="15"/>
    <n v="1.8"/>
    <n v="2"/>
    <n v="9"/>
    <n v="1.5"/>
    <s v="T6"/>
    <s v="T7"/>
    <n v="15"/>
    <n v="20.72"/>
    <n v="23"/>
    <n v="111"/>
    <n v="0.43"/>
    <n v="67"/>
    <s v="T65"/>
    <n v="15"/>
    <n v="0.23899999999999999"/>
    <n v="1.9139999999999999"/>
    <n v="8"/>
    <n v="177"/>
    <n v="172"/>
    <n v="15"/>
    <n v="1.7949999999999999"/>
    <n v="332"/>
    <n v="185"/>
    <n v="27.17"/>
    <x v="0"/>
    <s v="T167"/>
    <s v="T156"/>
    <n v="15"/>
    <n v="29.47"/>
    <n v="442"/>
    <n v="15"/>
    <n v="26"/>
    <s v="T167"/>
    <s v="T156"/>
    <n v="15"/>
    <n v="1.63699999999999"/>
    <n v="442"/>
    <n v="270"/>
    <n v="205"/>
    <n v="203"/>
    <n v="15"/>
    <n v="35.56"/>
    <n v="96"/>
    <n v="270"/>
    <n v="21"/>
    <n v="24"/>
    <n v="15"/>
    <n v="0.55299999999999905"/>
    <n v="4.4249999999999998"/>
    <n v="8"/>
    <s v="T92"/>
    <s v="T92"/>
    <n v="13"/>
    <n v="0"/>
    <s v="T184"/>
    <s v="T183"/>
    <n v="12"/>
    <n v="1"/>
    <n v="1"/>
    <n v="8"/>
    <n v="2020110"/>
    <m/>
    <m/>
    <m/>
    <m/>
    <s v="T302"/>
    <s v="T306"/>
    <n v="9"/>
    <n v="49"/>
    <n v="61"/>
    <n v="15"/>
    <n v="24.39"/>
    <n v="30"/>
    <n v="123"/>
    <s v="T223"/>
    <s v="T220"/>
    <n v="15"/>
    <n v="0"/>
    <n v="0"/>
    <n v="8"/>
    <n v="20"/>
    <s v="T25"/>
    <n v="15"/>
    <n v="23.08"/>
    <n v="3"/>
    <n v="13"/>
    <n v="153"/>
    <n v="145"/>
    <n v="15"/>
    <n v="46.15"/>
    <n v="12"/>
    <n v="26"/>
    <n v="9"/>
    <s v="T98"/>
    <s v="T103"/>
    <n v="15"/>
    <n v="60"/>
    <n v="51"/>
    <n v="85"/>
    <s v="T64"/>
    <s v="T69"/>
    <n v="1"/>
    <n v="7.2"/>
    <n v="16"/>
    <n v="17"/>
    <n v="1"/>
    <n v="7.6"/>
    <s v="T238"/>
    <s v="T238"/>
    <n v="1"/>
    <n v="3.8"/>
  </r>
  <r>
    <x v="66"/>
    <n v="67"/>
    <n v="83"/>
    <n v="41"/>
    <n v="68.430000000000007"/>
    <n v="505"/>
    <n v="738"/>
    <n v="-0.28000000000000003"/>
    <s v="T86"/>
    <n v="84"/>
    <n v="41"/>
    <n v="57.5"/>
    <n v="46"/>
    <n v="80"/>
    <n v="-54"/>
    <n v="-3"/>
    <n v="58"/>
    <n v="79"/>
    <n v="41"/>
    <n v="74.37"/>
    <n v="415"/>
    <n v="558"/>
    <n v="-132"/>
    <n v="54"/>
    <n v="56"/>
    <n v="41"/>
    <n v="0.33100000000000002"/>
    <n v="10.259"/>
    <n v="31"/>
    <s v="T100"/>
    <n v="102"/>
    <n v="41"/>
    <n v="6.7000000000000004E-2"/>
    <n v="2.0840000000000001"/>
    <n v="31"/>
    <s v="T62"/>
    <s v="T67"/>
    <n v="41"/>
    <s v="7' 2&quot;"/>
    <n v="1311.5"/>
    <n v="183"/>
    <n v="162"/>
    <s v="T6"/>
    <n v="7"/>
    <n v="41"/>
    <s v="6' 10&quot;"/>
    <n v="266.25"/>
    <n v="39"/>
    <n v="162"/>
    <s v="T120"/>
    <s v="T125"/>
    <n v="41"/>
    <s v="8' 4&quot;"/>
    <n v="442.16699999999997"/>
    <n v="53"/>
    <n v="162"/>
    <s v="T114"/>
    <s v="T121"/>
    <n v="41"/>
    <s v="2' 11&quot;"/>
    <n v="32.5"/>
    <n v="11"/>
    <n v="162"/>
    <s v="T58"/>
    <s v="T60"/>
    <n v="41"/>
    <n v="302.7"/>
    <n v="22401"/>
    <n v="74"/>
    <n v="168"/>
    <n v="171"/>
    <n v="41"/>
    <n v="56.97"/>
    <n v="327"/>
    <n v="574"/>
    <n v="162"/>
    <n v="163"/>
    <n v="41"/>
    <n v="57.38"/>
    <n v="245"/>
    <n v="427"/>
    <n v="-0.24"/>
    <s v="T31"/>
    <s v="T37"/>
    <n v="41"/>
    <n v="297"/>
    <n v="128918"/>
    <n v="434"/>
    <n v="46"/>
    <n v="49"/>
    <n v="41"/>
    <n v="11.01"/>
    <n v="47"/>
    <n v="427"/>
    <n v="0.04"/>
    <n v="167"/>
    <n v="170"/>
    <n v="41"/>
    <n v="17.329999999999998"/>
    <n v="74"/>
    <n v="427"/>
    <n v="0.01"/>
    <s v="T220"/>
    <s v="T220"/>
    <n v="41"/>
    <n v="10.1"/>
    <n v="43"/>
    <n v="185"/>
    <n v="2.3E-2"/>
    <n v="99"/>
    <n v="104"/>
    <n v="41"/>
    <n v="28.34"/>
    <n v="121"/>
    <n v="427"/>
    <n v="0.25"/>
    <s v="T64"/>
    <s v="T62"/>
    <n v="41"/>
    <n v="0.251"/>
    <n v="7.7779999999999996"/>
    <n v="31"/>
    <s v="T160"/>
    <s v="T158"/>
    <n v="41"/>
    <n v="1.786"/>
    <n v="902"/>
    <n v="505"/>
    <n v="30.56"/>
    <x v="0"/>
    <n v="178"/>
    <s v="T169"/>
    <n v="41"/>
    <n v="29.54"/>
    <n v="1211"/>
    <n v="41"/>
    <n v="24"/>
    <s v="T177"/>
    <s v="T168"/>
    <n v="41"/>
    <n v="1.641"/>
    <n v="1211"/>
    <n v="738"/>
    <s v="T166"/>
    <s v="T161"/>
    <n v="41"/>
    <n v="37.130000000000003"/>
    <n v="274"/>
    <n v="738"/>
    <n v="159"/>
    <n v="158"/>
    <n v="41"/>
    <n v="-0.253"/>
    <n v="-7.8329999999999904"/>
    <n v="31"/>
    <s v="T215"/>
    <s v="T214"/>
    <n v="9"/>
    <n v="1"/>
    <s v="T37"/>
    <s v="T37"/>
    <n v="19"/>
    <n v="4"/>
    <n v="4"/>
    <n v="13"/>
    <n v="2020040"/>
    <m/>
    <m/>
    <m/>
    <m/>
    <s v="T402"/>
    <s v="T403"/>
    <n v="2"/>
    <n v="76"/>
    <s v="T88"/>
    <n v="41"/>
    <n v="23.16"/>
    <n v="88"/>
    <n v="380"/>
    <s v="T68"/>
    <s v="T72"/>
    <n v="41"/>
    <n v="18.18"/>
    <n v="8"/>
    <n v="44"/>
    <n v="45"/>
    <n v="48"/>
    <n v="41"/>
    <n v="19.72"/>
    <n v="14"/>
    <n v="71"/>
    <n v="37"/>
    <n v="32"/>
    <n v="41"/>
    <n v="58.21"/>
    <n v="39"/>
    <n v="67"/>
    <n v="17"/>
    <s v="T162"/>
    <s v="T158"/>
    <n v="41"/>
    <n v="57.08"/>
    <n v="133"/>
    <n v="233"/>
    <s v="T126"/>
    <s v="T127"/>
    <n v="6"/>
    <n v="6.8"/>
    <n v="61"/>
    <n v="60"/>
    <n v="3"/>
    <n v="6.9"/>
    <s v="T31"/>
    <s v="T31"/>
    <n v="6"/>
    <n v="8.5"/>
  </r>
  <r>
    <x v="67"/>
    <n v="68"/>
    <s v="T84"/>
    <n v="19"/>
    <n v="68.42"/>
    <n v="234"/>
    <n v="342"/>
    <n v="-0.23"/>
    <s v="T91"/>
    <s v="T88"/>
    <n v="19"/>
    <n v="57.14"/>
    <n v="4"/>
    <n v="7"/>
    <n v="-6"/>
    <n v="-5"/>
    <s v="T41"/>
    <s v="T50"/>
    <n v="19"/>
    <n v="75.56"/>
    <n v="136"/>
    <n v="180"/>
    <n v="-29"/>
    <n v="120"/>
    <n v="126"/>
    <n v="19"/>
    <n v="1.2E-2"/>
    <n v="0.124"/>
    <n v="10"/>
    <s v="T200"/>
    <n v="200"/>
    <n v="19"/>
    <n v="-0.31"/>
    <n v="-3.1"/>
    <n v="10"/>
    <s v="T217"/>
    <s v="T212"/>
    <n v="19"/>
    <s v="9' 1&quot;"/>
    <n v="444.16699999999997"/>
    <n v="49"/>
    <n v="96"/>
    <s v="T193"/>
    <s v="T189"/>
    <n v="19"/>
    <s v="11' 6&quot;"/>
    <n v="126.25"/>
    <n v="11"/>
    <n v="96"/>
    <n v="225"/>
    <n v="222"/>
    <n v="19"/>
    <s v="11' 11&quot;"/>
    <n v="166.5"/>
    <n v="14"/>
    <n v="96"/>
    <s v="T194"/>
    <s v="T191"/>
    <n v="19"/>
    <s v="3' 11&quot;"/>
    <n v="23.332999999999998"/>
    <n v="6"/>
    <n v="96"/>
    <s v="T205"/>
    <s v="T201"/>
    <n v="19"/>
    <n v="283.89999999999998"/>
    <n v="10789"/>
    <n v="38"/>
    <n v="9"/>
    <n v="9"/>
    <n v="19"/>
    <n v="70.19"/>
    <n v="186"/>
    <n v="265"/>
    <n v="27"/>
    <n v="30"/>
    <n v="19"/>
    <n v="67.63"/>
    <n v="94"/>
    <n v="139"/>
    <n v="-0.18"/>
    <n v="222"/>
    <n v="217"/>
    <n v="19"/>
    <n v="274.89999999999998"/>
    <n v="38484"/>
    <n v="140"/>
    <s v="T151"/>
    <s v="T149"/>
    <n v="19"/>
    <n v="15.11"/>
    <n v="21"/>
    <n v="139"/>
    <n v="0.24"/>
    <n v="61"/>
    <n v="64"/>
    <n v="19"/>
    <n v="12.95"/>
    <n v="18"/>
    <n v="139"/>
    <n v="0.11"/>
    <n v="4"/>
    <s v="T7"/>
    <n v="19"/>
    <n v="2.9"/>
    <n v="4"/>
    <n v="18"/>
    <n v="-0.5"/>
    <s v="T95"/>
    <n v="102"/>
    <n v="19"/>
    <n v="28.06"/>
    <n v="39"/>
    <n v="139"/>
    <n v="1.79"/>
    <n v="206"/>
    <n v="203"/>
    <n v="19"/>
    <n v="-0.48399999999999999"/>
    <n v="-4.8449999999999998"/>
    <n v="10"/>
    <s v="T172"/>
    <n v="167"/>
    <n v="19"/>
    <n v="1.7909999999999999"/>
    <n v="419"/>
    <n v="234"/>
    <n v="24.46"/>
    <x v="0"/>
    <s v="T155"/>
    <n v="148"/>
    <n v="19"/>
    <n v="29.37"/>
    <n v="558"/>
    <n v="19"/>
    <n v="25"/>
    <s v="T155"/>
    <n v="148"/>
    <n v="19"/>
    <n v="1.6319999999999999"/>
    <n v="558"/>
    <n v="342"/>
    <n v="193"/>
    <n v="186"/>
    <n v="19"/>
    <n v="36.26"/>
    <n v="124"/>
    <n v="342"/>
    <n v="60"/>
    <n v="65"/>
    <n v="19"/>
    <n v="0.28799999999999998"/>
    <n v="2.88"/>
    <n v="10"/>
    <s v="T34"/>
    <s v="T34"/>
    <n v="18"/>
    <n v="14"/>
    <s v="T184"/>
    <s v="T183"/>
    <n v="12"/>
    <n v="6"/>
    <n v="1"/>
    <n v="4"/>
    <n v="2020010"/>
    <m/>
    <m/>
    <m/>
    <m/>
    <n v="10"/>
    <n v="14"/>
    <n v="106"/>
    <s v="T179"/>
    <n v="187"/>
    <n v="19"/>
    <n v="19.579999999999998"/>
    <n v="28"/>
    <n v="143"/>
    <s v="T216"/>
    <s v="T213"/>
    <n v="19"/>
    <n v="5"/>
    <n v="1"/>
    <n v="20"/>
    <s v="T204"/>
    <s v="T199"/>
    <n v="19"/>
    <n v="7.69"/>
    <n v="1"/>
    <n v="13"/>
    <n v="218"/>
    <n v="213"/>
    <n v="19"/>
    <n v="37.04"/>
    <n v="10"/>
    <n v="27"/>
    <n v="16"/>
    <n v="96"/>
    <n v="101"/>
    <n v="19"/>
    <n v="60.19"/>
    <n v="65"/>
    <n v="108"/>
    <s v="T9"/>
    <s v="T9"/>
    <n v="1"/>
    <n v="7.9"/>
    <n v="252"/>
    <n v="249"/>
    <n v="1"/>
    <n v="4.8"/>
    <n v="271"/>
    <n v="268"/>
    <n v="1"/>
    <n v="2.2999999999999998"/>
  </r>
  <r>
    <x v="68"/>
    <n v="69"/>
    <n v="87"/>
    <n v="26"/>
    <n v="68.38"/>
    <n v="320"/>
    <n v="468"/>
    <n v="-0.28999999999999998"/>
    <n v="204"/>
    <n v="203"/>
    <n v="26"/>
    <n v="43.75"/>
    <n v="14"/>
    <n v="32"/>
    <n v="-14"/>
    <n v="-2"/>
    <s v="T75"/>
    <s v="T99"/>
    <n v="26"/>
    <n v="73.5"/>
    <n v="172"/>
    <n v="234"/>
    <n v="-47"/>
    <n v="195"/>
    <n v="195"/>
    <n v="26"/>
    <n v="-0.45399999999999902"/>
    <n v="-5.9039999999999999"/>
    <n v="13"/>
    <n v="169"/>
    <n v="162"/>
    <n v="26"/>
    <n v="-0.154"/>
    <n v="-1.998"/>
    <n v="13"/>
    <s v="T208"/>
    <s v="T203"/>
    <n v="26"/>
    <s v="8' 10&quot;"/>
    <n v="716.16699999999901"/>
    <n v="81"/>
    <n v="122"/>
    <s v="T50"/>
    <s v="T47"/>
    <n v="26"/>
    <s v="8' 5&quot;"/>
    <n v="169"/>
    <n v="20"/>
    <n v="122"/>
    <s v="T199"/>
    <s v="T202"/>
    <n v="26"/>
    <s v="9' 11&quot;"/>
    <n v="317.082999999999"/>
    <n v="32"/>
    <n v="122"/>
    <s v="T136"/>
    <s v="T138"/>
    <n v="26"/>
    <s v="3' 1&quot;"/>
    <n v="9.3330000000000002"/>
    <n v="3"/>
    <n v="122"/>
    <n v="90"/>
    <n v="90"/>
    <n v="26"/>
    <n v="299.3"/>
    <n v="15563"/>
    <n v="52"/>
    <s v="T122"/>
    <n v="128"/>
    <n v="26"/>
    <n v="60.44"/>
    <n v="220"/>
    <n v="364"/>
    <n v="113"/>
    <n v="111"/>
    <n v="26"/>
    <n v="60.99"/>
    <n v="111"/>
    <n v="182"/>
    <n v="-0.12"/>
    <s v="T110"/>
    <s v="T112"/>
    <n v="26"/>
    <n v="287.5"/>
    <n v="52323"/>
    <n v="182"/>
    <n v="114"/>
    <n v="114"/>
    <n v="26"/>
    <n v="13.74"/>
    <n v="25"/>
    <n v="182"/>
    <n v="-0.08"/>
    <n v="45"/>
    <n v="49"/>
    <n v="26"/>
    <n v="12.09"/>
    <n v="22"/>
    <n v="182"/>
    <n v="0.05"/>
    <s v="T113"/>
    <s v="T129"/>
    <n v="26"/>
    <n v="6.6"/>
    <n v="12"/>
    <n v="52"/>
    <n v="0.33300000000000002"/>
    <n v="54"/>
    <s v="T59"/>
    <n v="26"/>
    <n v="25.82"/>
    <n v="47"/>
    <n v="182"/>
    <n v="-0.21"/>
    <n v="113"/>
    <n v="112"/>
    <n v="26"/>
    <n v="4.3999999999999997E-2"/>
    <n v="0.57699999999999996"/>
    <n v="13"/>
    <s v="T136"/>
    <s v="T136"/>
    <n v="26"/>
    <n v="1.778"/>
    <n v="569"/>
    <n v="320"/>
    <n v="31.25"/>
    <x v="0"/>
    <s v="T172"/>
    <n v="163"/>
    <n v="26"/>
    <n v="29.5"/>
    <n v="767"/>
    <n v="26"/>
    <n v="21"/>
    <s v="T172"/>
    <n v="163"/>
    <n v="26"/>
    <n v="1.639"/>
    <n v="767"/>
    <n v="468"/>
    <n v="170"/>
    <n v="166"/>
    <n v="26"/>
    <n v="36.97"/>
    <n v="173"/>
    <n v="468"/>
    <n v="182"/>
    <n v="178"/>
    <n v="26"/>
    <n v="-0.38600000000000001"/>
    <n v="-5.0119999999999996"/>
    <n v="13"/>
    <s v="T92"/>
    <s v="T92"/>
    <n v="13"/>
    <n v="0"/>
    <s v="T44"/>
    <s v="T44"/>
    <n v="18"/>
    <n v="4"/>
    <n v="1"/>
    <n v="18"/>
    <n v="2020110"/>
    <s v="T23"/>
    <s v="T29"/>
    <n v="6"/>
    <n v="2020020"/>
    <s v="T78"/>
    <s v="T83"/>
    <n v="49"/>
    <s v="T153"/>
    <s v="T156"/>
    <n v="26"/>
    <n v="20.73"/>
    <n v="34"/>
    <n v="164"/>
    <s v="T121"/>
    <s v="T126"/>
    <n v="26"/>
    <n v="15.38"/>
    <n v="4"/>
    <n v="26"/>
    <s v="T76"/>
    <s v="T79"/>
    <n v="26"/>
    <n v="16.670000000000002"/>
    <n v="4"/>
    <n v="24"/>
    <n v="59"/>
    <n v="56"/>
    <n v="26"/>
    <n v="55.32"/>
    <n v="26"/>
    <n v="47"/>
    <n v="12"/>
    <n v="122"/>
    <n v="123"/>
    <n v="26"/>
    <n v="58.78"/>
    <n v="87"/>
    <n v="148"/>
    <s v="T233"/>
    <s v="T230"/>
    <n v="3"/>
    <n v="6"/>
    <n v="160"/>
    <n v="157"/>
    <n v="2"/>
    <n v="6"/>
    <s v="T56"/>
    <s v="T54"/>
    <n v="3"/>
    <n v="8"/>
  </r>
  <r>
    <x v="69"/>
    <n v="70"/>
    <s v="T88"/>
    <n v="46"/>
    <n v="68.36"/>
    <n v="566"/>
    <n v="828"/>
    <n v="-0.25"/>
    <n v="134"/>
    <n v="132"/>
    <n v="46"/>
    <n v="54.24"/>
    <n v="32"/>
    <n v="59"/>
    <n v="-33"/>
    <n v="-4"/>
    <n v="68"/>
    <n v="90"/>
    <n v="46"/>
    <n v="73.87"/>
    <n v="359"/>
    <n v="486"/>
    <n v="-100"/>
    <n v="119"/>
    <n v="124"/>
    <n v="46"/>
    <n v="1.6E-2"/>
    <n v="0.44400000000000001"/>
    <n v="27"/>
    <n v="137"/>
    <n v="132"/>
    <n v="46"/>
    <n v="-5.7999999999999899E-2"/>
    <n v="-1.57"/>
    <n v="27"/>
    <s v="T79"/>
    <s v="T78"/>
    <n v="46"/>
    <s v="7' 4&quot;"/>
    <n v="1238.6669999999999"/>
    <n v="169"/>
    <n v="4"/>
    <s v="T134"/>
    <s v="T129"/>
    <n v="46"/>
    <s v="10' 1&quot;"/>
    <n v="273.16699999999997"/>
    <n v="27"/>
    <n v="4"/>
    <s v="T146"/>
    <s v="T150"/>
    <n v="46"/>
    <s v="8' 8&quot;"/>
    <n v="467.83300000000003"/>
    <n v="54"/>
    <n v="4"/>
    <s v="T109"/>
    <s v="T117"/>
    <n v="46"/>
    <s v="2' 10&quot;"/>
    <n v="45.167000000000002"/>
    <n v="16"/>
    <n v="4"/>
    <s v="T60"/>
    <s v="T62"/>
    <n v="46"/>
    <n v="302.60000000000002"/>
    <n v="22996"/>
    <n v="76"/>
    <s v="T140"/>
    <n v="144"/>
    <n v="46"/>
    <n v="59"/>
    <n v="377"/>
    <n v="639"/>
    <n v="161"/>
    <n v="162"/>
    <n v="46"/>
    <n v="57.45"/>
    <n v="216"/>
    <n v="376"/>
    <n v="-0.24"/>
    <s v="T57"/>
    <n v="61"/>
    <n v="46"/>
    <n v="293.39999999999998"/>
    <n v="110901"/>
    <n v="378"/>
    <s v="T165"/>
    <s v="T164"/>
    <n v="46"/>
    <n v="15.69"/>
    <n v="59"/>
    <n v="376"/>
    <n v="-0.03"/>
    <n v="82"/>
    <n v="81"/>
    <n v="46"/>
    <n v="13.83"/>
    <n v="52"/>
    <n v="376"/>
    <n v="0.08"/>
    <s v="T176"/>
    <s v="T182"/>
    <n v="46"/>
    <n v="8"/>
    <n v="30"/>
    <n v="131"/>
    <n v="0.3"/>
    <n v="120"/>
    <n v="120"/>
    <n v="46"/>
    <n v="29.52"/>
    <n v="111"/>
    <n v="376"/>
    <n v="0.18"/>
    <n v="68"/>
    <n v="67"/>
    <n v="46"/>
    <n v="0.23100000000000001"/>
    <n v="6.242"/>
    <n v="27"/>
    <s v="T179"/>
    <s v="T173"/>
    <n v="46"/>
    <n v="1.7969999999999999"/>
    <n v="1017"/>
    <n v="566"/>
    <n v="28.72"/>
    <x v="0"/>
    <n v="112"/>
    <s v="T100"/>
    <n v="46"/>
    <n v="29"/>
    <n v="1334"/>
    <n v="46"/>
    <n v="21"/>
    <n v="112"/>
    <s v="T100"/>
    <n v="46"/>
    <n v="1.611"/>
    <n v="1334"/>
    <n v="828"/>
    <n v="80"/>
    <n v="73"/>
    <n v="46"/>
    <n v="39.979999999999997"/>
    <n v="331"/>
    <n v="828"/>
    <n v="70"/>
    <n v="73"/>
    <n v="46"/>
    <n v="0.23399999999999899"/>
    <n v="6.3150000000000004"/>
    <n v="27"/>
    <s v="T49"/>
    <s v="T49"/>
    <n v="16"/>
    <n v="4"/>
    <s v="T85"/>
    <s v="T85"/>
    <n v="16"/>
    <n v="0"/>
    <n v="1"/>
    <n v="10"/>
    <n v="2020070"/>
    <m/>
    <m/>
    <m/>
    <m/>
    <s v="T52"/>
    <n v="54"/>
    <n v="61"/>
    <n v="40"/>
    <n v="48"/>
    <n v="46"/>
    <n v="24.7"/>
    <n v="83"/>
    <n v="336"/>
    <s v="T149"/>
    <s v="T152"/>
    <n v="46"/>
    <n v="13.79"/>
    <n v="8"/>
    <n v="58"/>
    <s v="T89"/>
    <s v="T91"/>
    <n v="46"/>
    <n v="15.91"/>
    <n v="7"/>
    <n v="44"/>
    <s v="T160"/>
    <s v="T152"/>
    <n v="46"/>
    <n v="45.45"/>
    <n v="30"/>
    <n v="66"/>
    <n v="18"/>
    <n v="4"/>
    <n v="8"/>
    <n v="46"/>
    <n v="67.94"/>
    <n v="178"/>
    <n v="262"/>
    <s v="T167"/>
    <s v="T169"/>
    <n v="5"/>
    <n v="6.6"/>
    <n v="140"/>
    <n v="138"/>
    <n v="4"/>
    <n v="6.2"/>
    <s v="T66"/>
    <s v="T66"/>
    <n v="5"/>
    <n v="7.7"/>
  </r>
  <r>
    <x v="70"/>
    <s v="T71"/>
    <n v="92"/>
    <n v="41"/>
    <n v="68.16"/>
    <n v="503"/>
    <n v="738"/>
    <n v="-0.3"/>
    <s v="T54"/>
    <s v="T51"/>
    <n v="41"/>
    <n v="60"/>
    <n v="33"/>
    <n v="55"/>
    <n v="-42"/>
    <n v="5"/>
    <n v="77"/>
    <n v="103"/>
    <n v="41"/>
    <n v="73.459999999999994"/>
    <n v="357"/>
    <n v="486"/>
    <n v="-106"/>
    <s v="T112"/>
    <n v="115"/>
    <n v="41"/>
    <n v="5.8999999999999997E-2"/>
    <n v="1.5940000000000001"/>
    <n v="27"/>
    <n v="67"/>
    <n v="65"/>
    <n v="41"/>
    <n v="0.16899999999999901"/>
    <n v="4.569"/>
    <n v="27"/>
    <s v="T49"/>
    <s v="T49"/>
    <n v="41"/>
    <s v="7' 0&quot;"/>
    <n v="1094.0830000000001"/>
    <n v="156"/>
    <n v="85"/>
    <s v="T156"/>
    <s v="T151"/>
    <n v="41"/>
    <s v="10' 6&quot;"/>
    <n v="325"/>
    <n v="31"/>
    <n v="85"/>
    <s v="T49"/>
    <s v="T56"/>
    <n v="41"/>
    <s v="7' 4&quot;"/>
    <n v="452.83300000000003"/>
    <n v="62"/>
    <n v="85"/>
    <s v="T114"/>
    <s v="T121"/>
    <n v="41"/>
    <s v="2' 11&quot;"/>
    <n v="37.582999999999998"/>
    <n v="13"/>
    <n v="85"/>
    <n v="92"/>
    <n v="93"/>
    <n v="41"/>
    <n v="298.89999999999998"/>
    <n v="24508"/>
    <n v="82"/>
    <n v="189"/>
    <n v="191"/>
    <n v="41"/>
    <n v="55.32"/>
    <n v="317"/>
    <n v="573"/>
    <n v="167"/>
    <n v="170"/>
    <n v="41"/>
    <n v="57.07"/>
    <n v="214"/>
    <n v="375"/>
    <n v="-0.23"/>
    <n v="109"/>
    <s v="T110"/>
    <n v="41"/>
    <n v="287.60000000000002"/>
    <n v="108715"/>
    <n v="378"/>
    <n v="167"/>
    <n v="166"/>
    <n v="41"/>
    <n v="15.73"/>
    <n v="59"/>
    <n v="375"/>
    <n v="0.03"/>
    <n v="92"/>
    <n v="94"/>
    <n v="41"/>
    <n v="14.4"/>
    <n v="54"/>
    <n v="375"/>
    <n v="0.26"/>
    <s v="T176"/>
    <s v="T182"/>
    <n v="41"/>
    <n v="8"/>
    <n v="30"/>
    <n v="132"/>
    <n v="0.36699999999999999"/>
    <n v="134"/>
    <n v="134"/>
    <n v="41"/>
    <n v="30.13"/>
    <n v="113"/>
    <n v="375"/>
    <n v="1.42"/>
    <n v="144"/>
    <n v="143"/>
    <n v="41"/>
    <n v="-0.105"/>
    <n v="-2.835"/>
    <n v="27"/>
    <s v="T59"/>
    <s v="T63"/>
    <n v="41"/>
    <n v="1.75"/>
    <n v="880"/>
    <n v="503"/>
    <n v="29.72"/>
    <x v="0"/>
    <s v="T113"/>
    <n v="104"/>
    <n v="41"/>
    <n v="29.02"/>
    <n v="1190"/>
    <n v="41"/>
    <n v="24"/>
    <s v="T113"/>
    <n v="104"/>
    <n v="41"/>
    <n v="1.6119999999999901"/>
    <n v="1190"/>
    <n v="738"/>
    <n v="142"/>
    <n v="131"/>
    <n v="41"/>
    <n v="37.94"/>
    <n v="280"/>
    <n v="738"/>
    <n v="132"/>
    <n v="124"/>
    <n v="41"/>
    <n v="-2.7E-2"/>
    <n v="-0.72499999999999998"/>
    <n v="27"/>
    <s v="T284"/>
    <s v="T282"/>
    <n v="7"/>
    <n v="1"/>
    <s v="T127"/>
    <s v="T127"/>
    <n v="14"/>
    <n v="0"/>
    <n v="4"/>
    <n v="17"/>
    <n v="2020110"/>
    <m/>
    <m/>
    <m/>
    <m/>
    <s v="T144"/>
    <s v="T145"/>
    <n v="32"/>
    <n v="116"/>
    <n v="124"/>
    <n v="41"/>
    <n v="21.83"/>
    <n v="74"/>
    <n v="339"/>
    <s v="T86"/>
    <n v="90"/>
    <n v="41"/>
    <n v="17.239999999999998"/>
    <n v="10"/>
    <n v="58"/>
    <n v="201"/>
    <n v="195"/>
    <n v="41"/>
    <n v="8.51"/>
    <n v="4"/>
    <n v="47"/>
    <n v="126"/>
    <s v="T113"/>
    <n v="41"/>
    <n v="49.06"/>
    <n v="26"/>
    <n v="53"/>
    <n v="25"/>
    <n v="85"/>
    <n v="89"/>
    <n v="41"/>
    <n v="60.85"/>
    <n v="143"/>
    <n v="235"/>
    <s v="T149"/>
    <s v="T150"/>
    <n v="6"/>
    <n v="6.7"/>
    <n v="160"/>
    <n v="157"/>
    <n v="5"/>
    <n v="6"/>
    <s v="T104"/>
    <s v="T106"/>
    <n v="6"/>
    <n v="6.8"/>
  </r>
  <r>
    <x v="71"/>
    <s v="T71"/>
    <n v="74"/>
    <n v="41"/>
    <n v="68.16"/>
    <n v="503"/>
    <n v="738"/>
    <n v="-0.28000000000000003"/>
    <s v="T38"/>
    <n v="27"/>
    <n v="41"/>
    <n v="61.82"/>
    <n v="34"/>
    <n v="55"/>
    <n v="-36"/>
    <n v="-13"/>
    <n v="34"/>
    <n v="27"/>
    <n v="41"/>
    <n v="76.22"/>
    <n v="343"/>
    <n v="450"/>
    <n v="-97"/>
    <n v="144"/>
    <n v="138"/>
    <n v="41"/>
    <n v="-0.10099999999999899"/>
    <n v="-2.5329999999999999"/>
    <n v="25"/>
    <s v="T112"/>
    <s v="T82"/>
    <n v="41"/>
    <n v="2.79999999999999E-2"/>
    <n v="0.70499999999999996"/>
    <n v="25"/>
    <s v="T122"/>
    <s v="T97"/>
    <n v="41"/>
    <s v="7' 9&quot;"/>
    <n v="1159.3330000000001"/>
    <n v="150"/>
    <n v="174"/>
    <n v="33"/>
    <s v="T16"/>
    <n v="41"/>
    <s v="7' 10&quot;"/>
    <n v="338.08300000000003"/>
    <n v="43"/>
    <n v="174"/>
    <s v="T159"/>
    <s v="T163"/>
    <n v="41"/>
    <s v="8' 11&quot;"/>
    <n v="365.75"/>
    <n v="41"/>
    <n v="174"/>
    <s v="T81"/>
    <s v="T105"/>
    <n v="41"/>
    <s v="2' 7&quot;"/>
    <n v="44.332999999999998"/>
    <n v="17"/>
    <n v="174"/>
    <s v="T120"/>
    <n v="115"/>
    <n v="41"/>
    <n v="296.3"/>
    <n v="19558"/>
    <n v="66"/>
    <n v="50"/>
    <n v="44"/>
    <n v="41"/>
    <n v="65.55"/>
    <n v="373"/>
    <n v="569"/>
    <n v="55"/>
    <n v="62"/>
    <n v="41"/>
    <n v="64.66"/>
    <n v="225"/>
    <n v="348"/>
    <n v="-0.2"/>
    <s v="T140"/>
    <s v="T134"/>
    <n v="41"/>
    <n v="285.5"/>
    <n v="99926"/>
    <n v="350"/>
    <n v="162"/>
    <n v="175"/>
    <n v="41"/>
    <n v="15.52"/>
    <n v="54"/>
    <n v="348"/>
    <n v="-0.11"/>
    <n v="25"/>
    <n v="29"/>
    <n v="41"/>
    <n v="10.63"/>
    <n v="37"/>
    <n v="348"/>
    <n v="0.19"/>
    <s v="T136"/>
    <s v="T74"/>
    <n v="41"/>
    <n v="7.2"/>
    <n v="25"/>
    <n v="104"/>
    <n v="0.28000000000000003"/>
    <n v="58"/>
    <n v="80"/>
    <n v="41"/>
    <n v="26.15"/>
    <n v="91"/>
    <n v="348"/>
    <n v="0.11"/>
    <n v="48"/>
    <n v="40"/>
    <n v="41"/>
    <n v="0.314"/>
    <n v="7.8449999999999998"/>
    <n v="25"/>
    <s v="T109"/>
    <s v="T111"/>
    <n v="41"/>
    <n v="1.7649999999999999"/>
    <n v="888"/>
    <n v="503"/>
    <n v="30.94"/>
    <x v="0"/>
    <s v="T142"/>
    <s v="T146"/>
    <n v="41"/>
    <n v="29.29"/>
    <n v="1201"/>
    <n v="41"/>
    <n v="24"/>
    <s v="T141"/>
    <s v="T143"/>
    <n v="41"/>
    <n v="1.62699999999999"/>
    <n v="1201"/>
    <n v="738"/>
    <n v="138"/>
    <n v="145"/>
    <n v="41"/>
    <n v="38.08"/>
    <n v="281"/>
    <n v="738"/>
    <n v="104"/>
    <n v="125"/>
    <n v="41"/>
    <n v="5.1999999999999998E-2"/>
    <n v="1.2969999999999999"/>
    <n v="25"/>
    <s v="T22"/>
    <s v="T22"/>
    <n v="20"/>
    <n v="6"/>
    <s v="T97"/>
    <s v="T97"/>
    <n v="15"/>
    <n v="0"/>
    <n v="4"/>
    <n v="8"/>
    <n v="2020020"/>
    <m/>
    <m/>
    <m/>
    <m/>
    <s v="T241"/>
    <s v="T204"/>
    <n v="16"/>
    <s v="T79"/>
    <n v="77"/>
    <n v="41"/>
    <n v="23.13"/>
    <n v="74"/>
    <n v="320"/>
    <n v="24"/>
    <s v="T22"/>
    <n v="41"/>
    <n v="22.92"/>
    <n v="11"/>
    <n v="48"/>
    <s v="T54"/>
    <s v="T68"/>
    <n v="41"/>
    <n v="19.05"/>
    <n v="8"/>
    <n v="42"/>
    <n v="60"/>
    <s v="T50"/>
    <n v="41"/>
    <n v="55.13"/>
    <n v="43"/>
    <n v="78"/>
    <n v="31"/>
    <n v="174"/>
    <n v="187"/>
    <n v="41"/>
    <n v="56.6"/>
    <n v="133"/>
    <n v="235"/>
    <s v="T30"/>
    <s v="T31"/>
    <n v="4"/>
    <n v="7.5"/>
    <n v="24"/>
    <n v="24"/>
    <n v="2"/>
    <n v="7.4"/>
    <s v="T158"/>
    <s v="T158"/>
    <n v="4"/>
    <n v="5.8"/>
  </r>
  <r>
    <x v="72"/>
    <s v="T73"/>
    <s v="T93"/>
    <n v="30"/>
    <n v="68.150000000000006"/>
    <n v="368"/>
    <n v="540"/>
    <n v="-0.23"/>
    <s v="T132"/>
    <s v="T130"/>
    <n v="30"/>
    <n v="54.29"/>
    <n v="19"/>
    <n v="35"/>
    <n v="-19"/>
    <n v="-10"/>
    <n v="62"/>
    <n v="84"/>
    <n v="30"/>
    <n v="74.17"/>
    <n v="267"/>
    <n v="360"/>
    <n v="-60"/>
    <n v="171"/>
    <n v="166"/>
    <n v="30"/>
    <n v="-0.27600000000000002"/>
    <n v="-5.5209999999999999"/>
    <n v="20"/>
    <n v="40"/>
    <n v="41"/>
    <n v="30"/>
    <n v="0.27399999999999902"/>
    <n v="5.476"/>
    <n v="20"/>
    <s v="T135"/>
    <s v="T125"/>
    <n v="30"/>
    <s v="7' 10&quot;"/>
    <n v="928.5"/>
    <n v="118"/>
    <n v="149"/>
    <s v="T17"/>
    <s v="T16"/>
    <n v="30"/>
    <s v="7' 2&quot;"/>
    <n v="201.167"/>
    <n v="28"/>
    <n v="149"/>
    <s v="T115"/>
    <s v="T122"/>
    <n v="30"/>
    <s v="8' 3&quot;"/>
    <n v="288.41699999999997"/>
    <n v="35"/>
    <n v="149"/>
    <n v="4"/>
    <s v="T4"/>
    <n v="30"/>
    <s v="1' 3&quot;"/>
    <n v="8.5"/>
    <n v="7"/>
    <n v="149"/>
    <n v="153"/>
    <n v="152"/>
    <n v="30"/>
    <n v="293.10000000000002"/>
    <n v="17586"/>
    <n v="60"/>
    <n v="113"/>
    <n v="115"/>
    <n v="30"/>
    <n v="61.34"/>
    <n v="257"/>
    <n v="419"/>
    <n v="151"/>
    <n v="153"/>
    <n v="30"/>
    <n v="58.06"/>
    <n v="162"/>
    <n v="279"/>
    <n v="-0.1"/>
    <s v="T149"/>
    <s v="T149"/>
    <n v="30"/>
    <n v="285"/>
    <n v="79790"/>
    <n v="280"/>
    <n v="22"/>
    <n v="27"/>
    <n v="30"/>
    <n v="10.039999999999999"/>
    <n v="28"/>
    <n v="279"/>
    <n v="0.28999999999999998"/>
    <n v="180"/>
    <n v="179"/>
    <n v="30"/>
    <n v="17.920000000000002"/>
    <n v="50"/>
    <n v="279"/>
    <n v="0.12"/>
    <n v="224"/>
    <n v="223"/>
    <n v="30"/>
    <n v="10.4"/>
    <n v="29"/>
    <n v="124"/>
    <n v="0.10299999999999999"/>
    <n v="93"/>
    <n v="100"/>
    <n v="30"/>
    <n v="27.96"/>
    <n v="78"/>
    <n v="279"/>
    <n v="1.79"/>
    <n v="181"/>
    <n v="181"/>
    <n v="30"/>
    <n v="-0.28599999999999998"/>
    <n v="-5.7240000000000002"/>
    <n v="20"/>
    <s v="T192"/>
    <s v="T187"/>
    <n v="30"/>
    <n v="1.8069999999999999"/>
    <n v="665"/>
    <n v="368"/>
    <n v="28.53"/>
    <x v="0"/>
    <s v="T208"/>
    <s v="T203"/>
    <n v="30"/>
    <n v="29.93"/>
    <n v="898"/>
    <n v="30"/>
    <n v="25"/>
    <s v="T208"/>
    <s v="T203"/>
    <n v="30"/>
    <n v="1.663"/>
    <n v="898"/>
    <n v="540"/>
    <n v="180"/>
    <n v="175"/>
    <n v="30"/>
    <n v="36.67"/>
    <n v="198"/>
    <n v="540"/>
    <n v="227"/>
    <n v="224"/>
    <n v="30"/>
    <n v="-1.1079999999999901"/>
    <n v="-22.163"/>
    <n v="20"/>
    <s v="T215"/>
    <s v="T214"/>
    <n v="9"/>
    <n v="0"/>
    <s v="T184"/>
    <s v="T183"/>
    <n v="12"/>
    <n v="1"/>
    <n v="2"/>
    <n v="16"/>
    <n v="2020110"/>
    <m/>
    <m/>
    <m/>
    <m/>
    <s v="T139"/>
    <s v="T139"/>
    <n v="34"/>
    <s v="T99"/>
    <n v="111"/>
    <n v="30"/>
    <n v="22.53"/>
    <n v="57"/>
    <n v="253"/>
    <n v="220"/>
    <n v="216"/>
    <n v="30"/>
    <n v="3.7"/>
    <n v="1"/>
    <n v="27"/>
    <n v="110"/>
    <n v="112"/>
    <n v="30"/>
    <n v="14.58"/>
    <n v="7"/>
    <n v="48"/>
    <s v="T56"/>
    <s v="T50"/>
    <n v="30"/>
    <n v="55.56"/>
    <n v="25"/>
    <n v="45"/>
    <n v="11"/>
    <n v="149"/>
    <n v="145"/>
    <n v="30"/>
    <n v="57.56"/>
    <n v="99"/>
    <n v="172"/>
    <s v="T264"/>
    <s v="T259"/>
    <n v="4"/>
    <n v="5.4"/>
    <n v="195"/>
    <n v="190"/>
    <n v="4"/>
    <n v="5.7"/>
    <s v="T176"/>
    <s v="T175"/>
    <n v="4"/>
    <n v="5.4"/>
  </r>
  <r>
    <x v="73"/>
    <s v="T73"/>
    <s v="T93"/>
    <n v="15"/>
    <n v="68.150000000000006"/>
    <n v="184"/>
    <n v="270"/>
    <n v="-0.2"/>
    <s v="T15"/>
    <s v="T17"/>
    <n v="15"/>
    <n v="66.67"/>
    <n v="12"/>
    <n v="18"/>
    <n v="-13"/>
    <n v="1"/>
    <n v="192"/>
    <s v="T202"/>
    <n v="15"/>
    <n v="68.06"/>
    <n v="98"/>
    <n v="144"/>
    <n v="-17"/>
    <n v="145"/>
    <n v="144"/>
    <n v="15"/>
    <n v="-0.104"/>
    <n v="-0.82799999999999996"/>
    <n v="8"/>
    <s v="T197"/>
    <s v="T194"/>
    <n v="15"/>
    <n v="-0.28299999999999997"/>
    <n v="-2.2650000000000001"/>
    <n v="8"/>
    <s v="T194"/>
    <s v="T188"/>
    <n v="15"/>
    <s v="8' 6&quot;"/>
    <n v="478.08300000000003"/>
    <n v="56"/>
    <n v="90"/>
    <s v="T153"/>
    <s v="T145"/>
    <n v="15"/>
    <s v="10' 5&quot;"/>
    <n v="186.833"/>
    <n v="18"/>
    <n v="90"/>
    <n v="228"/>
    <n v="225"/>
    <n v="15"/>
    <s v="12' 9&quot;"/>
    <n v="102.167"/>
    <n v="8"/>
    <n v="90"/>
    <s v="T13"/>
    <s v="T16"/>
    <n v="15"/>
    <s v="1' 9&quot;"/>
    <n v="3.4169999999999998"/>
    <n v="2"/>
    <n v="90"/>
    <s v="T188"/>
    <s v="T187"/>
    <n v="15"/>
    <n v="287.60000000000002"/>
    <n v="8628"/>
    <n v="30"/>
    <n v="76"/>
    <n v="83"/>
    <n v="15"/>
    <n v="63.64"/>
    <n v="133"/>
    <n v="209"/>
    <n v="15"/>
    <n v="19"/>
    <n v="15"/>
    <n v="69.09"/>
    <n v="76"/>
    <n v="110"/>
    <n v="-0.12"/>
    <s v="T164"/>
    <s v="T160"/>
    <n v="15"/>
    <n v="283.8"/>
    <n v="31791"/>
    <n v="112"/>
    <s v="T109"/>
    <n v="111"/>
    <n v="15"/>
    <n v="13.64"/>
    <n v="15"/>
    <n v="110"/>
    <n v="0.13"/>
    <n v="28"/>
    <n v="28"/>
    <n v="15"/>
    <n v="10.91"/>
    <n v="12"/>
    <n v="110"/>
    <n v="0.17"/>
    <n v="3"/>
    <s v="T4"/>
    <n v="15"/>
    <n v="2.7"/>
    <n v="3"/>
    <n v="13"/>
    <n v="0.33300000000000002"/>
    <n v="34"/>
    <n v="43"/>
    <n v="15"/>
    <n v="24.55"/>
    <n v="27"/>
    <n v="110"/>
    <n v="1.48"/>
    <n v="62"/>
    <n v="60"/>
    <n v="15"/>
    <n v="0.26100000000000001"/>
    <n v="2.0840000000000001"/>
    <n v="8"/>
    <s v="T221"/>
    <s v="T217"/>
    <n v="15"/>
    <n v="1.8319999999999901"/>
    <n v="337"/>
    <n v="184"/>
    <n v="25.14"/>
    <x v="0"/>
    <n v="225"/>
    <n v="220"/>
    <n v="15"/>
    <n v="30.27"/>
    <n v="454"/>
    <n v="15"/>
    <n v="27"/>
    <s v="T223"/>
    <s v="T218"/>
    <n v="15"/>
    <n v="1.681"/>
    <n v="454"/>
    <n v="270"/>
    <n v="199"/>
    <n v="196"/>
    <n v="15"/>
    <n v="35.93"/>
    <n v="97"/>
    <n v="270"/>
    <n v="213"/>
    <n v="211"/>
    <n v="15"/>
    <n v="-0.73699999999999999"/>
    <n v="-5.9"/>
    <n v="8"/>
    <s v="T183"/>
    <s v="T181"/>
    <n v="10"/>
    <n v="0"/>
    <s v="T270"/>
    <s v="T270"/>
    <n v="9"/>
    <n v="0"/>
    <n v="1"/>
    <n v="15"/>
    <n v="2020150"/>
    <m/>
    <m/>
    <m/>
    <m/>
    <s v="T368"/>
    <s v="T369"/>
    <n v="4"/>
    <n v="227"/>
    <n v="226"/>
    <n v="15"/>
    <n v="13.64"/>
    <n v="15"/>
    <n v="110"/>
    <s v="T169"/>
    <s v="T164"/>
    <n v="15"/>
    <n v="12.5"/>
    <n v="2"/>
    <n v="16"/>
    <s v="T193"/>
    <n v="190"/>
    <n v="15"/>
    <n v="9.09"/>
    <n v="1"/>
    <n v="11"/>
    <n v="95"/>
    <n v="86"/>
    <n v="15"/>
    <n v="51.85"/>
    <n v="14"/>
    <n v="27"/>
    <n v="7"/>
    <n v="90"/>
    <n v="96"/>
    <n v="15"/>
    <n v="60.47"/>
    <n v="52"/>
    <n v="86"/>
    <m/>
    <m/>
    <m/>
    <m/>
    <m/>
    <m/>
    <m/>
    <m/>
    <m/>
    <m/>
    <m/>
    <m/>
  </r>
  <r>
    <x v="74"/>
    <n v="75"/>
    <n v="95"/>
    <n v="34"/>
    <n v="68.14"/>
    <n v="417"/>
    <n v="612"/>
    <n v="-0.31"/>
    <n v="43"/>
    <n v="40"/>
    <n v="34"/>
    <n v="61.43"/>
    <n v="43"/>
    <n v="70"/>
    <n v="-46"/>
    <n v="-5"/>
    <n v="67"/>
    <s v="T88"/>
    <n v="34"/>
    <n v="73.930000000000007"/>
    <n v="346"/>
    <n v="468"/>
    <n v="-123"/>
    <n v="60"/>
    <n v="60"/>
    <n v="34"/>
    <n v="0.29299999999999998"/>
    <n v="7.6219999999999999"/>
    <n v="26"/>
    <n v="62"/>
    <n v="62"/>
    <n v="34"/>
    <n v="0.183"/>
    <n v="4.75"/>
    <n v="26"/>
    <s v="T79"/>
    <s v="T78"/>
    <n v="34"/>
    <s v="7' 4&quot;"/>
    <n v="1234.1669999999999"/>
    <n v="168"/>
    <n v="12"/>
    <s v="T96"/>
    <s v="T90"/>
    <n v="34"/>
    <s v="9' 2&quot;"/>
    <n v="338.16699999999997"/>
    <n v="37"/>
    <n v="12"/>
    <s v="T81"/>
    <s v="T94"/>
    <n v="34"/>
    <s v="7' 10&quot;"/>
    <n v="470.16699999999997"/>
    <n v="60"/>
    <n v="12"/>
    <s v="T36"/>
    <s v="T42"/>
    <n v="34"/>
    <s v="2' 2&quot;"/>
    <n v="25.832999999999998"/>
    <n v="12"/>
    <n v="12"/>
    <s v="T60"/>
    <s v="T62"/>
    <n v="34"/>
    <n v="302.60000000000002"/>
    <n v="18154"/>
    <n v="60"/>
    <n v="41"/>
    <n v="43"/>
    <n v="34"/>
    <n v="66.03"/>
    <n v="311"/>
    <n v="471"/>
    <n v="16"/>
    <n v="20"/>
    <n v="34"/>
    <n v="68.78"/>
    <n v="249"/>
    <n v="362"/>
    <n v="-0.23"/>
    <s v="T113"/>
    <s v="T117"/>
    <n v="34"/>
    <n v="287.2"/>
    <n v="104535"/>
    <n v="364"/>
    <n v="5"/>
    <n v="6"/>
    <n v="34"/>
    <n v="7.73"/>
    <n v="28"/>
    <n v="362"/>
    <s v="E"/>
    <n v="115"/>
    <s v="T118"/>
    <n v="34"/>
    <n v="15.19"/>
    <n v="55"/>
    <n v="362"/>
    <s v="E"/>
    <s v="T44"/>
    <s v="T53"/>
    <n v="34"/>
    <n v="5.2"/>
    <n v="19"/>
    <n v="82"/>
    <n v="0.158"/>
    <n v="20"/>
    <n v="23"/>
    <n v="34"/>
    <n v="22.93"/>
    <n v="83"/>
    <n v="362"/>
    <s v="E"/>
    <s v="T41"/>
    <n v="41"/>
    <n v="34"/>
    <n v="0.36"/>
    <n v="9.3479999999999901"/>
    <n v="26"/>
    <s v="T78"/>
    <s v="T82"/>
    <n v="34"/>
    <n v="1.7549999999999999"/>
    <n v="732"/>
    <n v="417"/>
    <n v="34.380000000000003"/>
    <x v="0"/>
    <n v="46"/>
    <n v="45"/>
    <n v="34"/>
    <n v="28.56"/>
    <n v="971"/>
    <n v="34"/>
    <n v="24"/>
    <s v="T46"/>
    <s v="T45"/>
    <n v="34"/>
    <n v="1.587"/>
    <n v="971"/>
    <n v="612"/>
    <n v="24"/>
    <n v="24"/>
    <n v="34"/>
    <n v="42.32"/>
    <n v="259"/>
    <n v="612"/>
    <n v="26"/>
    <n v="31"/>
    <n v="34"/>
    <n v="0.50900000000000001"/>
    <n v="13.235999999999899"/>
    <n v="26"/>
    <s v="T29"/>
    <s v="T29"/>
    <n v="19"/>
    <n v="3"/>
    <s v="T158"/>
    <s v="T158"/>
    <n v="13"/>
    <n v="4"/>
    <n v="3"/>
    <n v="5"/>
    <n v="2020160"/>
    <s v="T23"/>
    <s v="T29"/>
    <n v="6"/>
    <n v="2020070"/>
    <s v="T85"/>
    <s v="T91"/>
    <n v="45"/>
    <n v="7"/>
    <n v="11"/>
    <n v="34"/>
    <n v="27.45"/>
    <n v="98"/>
    <n v="357"/>
    <s v="T141"/>
    <s v="T146"/>
    <n v="34"/>
    <n v="14.29"/>
    <n v="4"/>
    <n v="28"/>
    <n v="106"/>
    <n v="106"/>
    <n v="34"/>
    <n v="15.09"/>
    <n v="8"/>
    <n v="53"/>
    <n v="22"/>
    <n v="16"/>
    <n v="34"/>
    <n v="60.78"/>
    <n v="31"/>
    <n v="51"/>
    <n v="9"/>
    <n v="12"/>
    <s v="T16"/>
    <n v="34"/>
    <n v="66.67"/>
    <n v="130"/>
    <n v="195"/>
    <s v="T64"/>
    <s v="T69"/>
    <n v="7"/>
    <n v="7.2"/>
    <n v="85"/>
    <n v="86"/>
    <n v="5"/>
    <n v="6.7"/>
    <s v="T115"/>
    <s v="T113"/>
    <n v="7"/>
    <n v="6.6"/>
  </r>
  <r>
    <x v="75"/>
    <s v="T76"/>
    <s v="T96"/>
    <n v="38"/>
    <n v="68.13"/>
    <n v="466"/>
    <n v="684"/>
    <n v="-0.25"/>
    <n v="85"/>
    <n v="82"/>
    <n v="38"/>
    <n v="57.58"/>
    <n v="38"/>
    <n v="66"/>
    <n v="-42"/>
    <n v="3"/>
    <n v="59"/>
    <n v="80"/>
    <n v="38"/>
    <n v="74.36"/>
    <n v="348"/>
    <n v="468"/>
    <n v="-96"/>
    <n v="63"/>
    <s v="T62"/>
    <n v="38"/>
    <n v="0.28499999999999998"/>
    <n v="7.4020000000000001"/>
    <n v="26"/>
    <s v="T50"/>
    <s v="T50"/>
    <n v="38"/>
    <n v="0.23499999999999999"/>
    <n v="6.1059999999999999"/>
    <n v="26"/>
    <s v="T182"/>
    <s v="T178"/>
    <n v="38"/>
    <s v="8' 4&quot;"/>
    <n v="1426.3329999999901"/>
    <n v="171"/>
    <n v="54"/>
    <s v="T130"/>
    <s v="T124"/>
    <n v="38"/>
    <s v="9' 11&quot;"/>
    <n v="457.25"/>
    <n v="46"/>
    <n v="54"/>
    <s v="T188"/>
    <s v="T188"/>
    <n v="38"/>
    <s v="9' 5&quot;"/>
    <n v="628.83299999999997"/>
    <n v="67"/>
    <n v="54"/>
    <s v="T31"/>
    <s v="T36"/>
    <n v="38"/>
    <s v="2' 1&quot;"/>
    <n v="24.666999999999899"/>
    <n v="12"/>
    <n v="54"/>
    <n v="31"/>
    <n v="32"/>
    <n v="38"/>
    <n v="307.39999999999998"/>
    <n v="23366"/>
    <n v="76"/>
    <n v="165"/>
    <n v="164"/>
    <n v="38"/>
    <n v="57.44"/>
    <n v="305"/>
    <n v="531"/>
    <n v="155"/>
    <n v="157"/>
    <n v="38"/>
    <n v="57.89"/>
    <n v="209"/>
    <n v="361"/>
    <n v="-0.26"/>
    <s v="T74"/>
    <n v="78"/>
    <n v="38"/>
    <n v="291.39999999999998"/>
    <n v="106060"/>
    <n v="364"/>
    <n v="57"/>
    <n v="62"/>
    <n v="38"/>
    <n v="11.63"/>
    <n v="42"/>
    <n v="361"/>
    <n v="-0.1"/>
    <n v="199"/>
    <n v="196"/>
    <n v="38"/>
    <n v="19.11"/>
    <n v="69"/>
    <n v="361"/>
    <n v="0.14000000000000001"/>
    <s v="T84"/>
    <s v="T103"/>
    <n v="38"/>
    <n v="6.1"/>
    <n v="22"/>
    <n v="92"/>
    <n v="0.13600000000000001"/>
    <n v="147"/>
    <n v="148"/>
    <n v="38"/>
    <n v="30.75"/>
    <n v="111"/>
    <n v="361"/>
    <n v="0.54"/>
    <n v="93"/>
    <s v="T91"/>
    <n v="38"/>
    <n v="0.13699999999999901"/>
    <n v="3.5619999999999998"/>
    <n v="26"/>
    <s v="T211"/>
    <s v="T207"/>
    <n v="38"/>
    <n v="1.8180000000000001"/>
    <n v="847"/>
    <n v="466"/>
    <n v="29.37"/>
    <x v="0"/>
    <n v="148"/>
    <s v="T139"/>
    <n v="38"/>
    <n v="29.32"/>
    <n v="1114"/>
    <n v="38"/>
    <n v="23"/>
    <s v="T148"/>
    <s v="T139"/>
    <n v="38"/>
    <n v="1.629"/>
    <n v="1114"/>
    <n v="684"/>
    <s v="T113"/>
    <s v="T102"/>
    <n v="38"/>
    <n v="38.89"/>
    <n v="266"/>
    <n v="684"/>
    <n v="188"/>
    <n v="184"/>
    <n v="38"/>
    <n v="-0.43099999999999999"/>
    <n v="-11.206"/>
    <n v="26"/>
    <s v="T49"/>
    <s v="T49"/>
    <n v="16"/>
    <n v="0"/>
    <s v="T97"/>
    <s v="T97"/>
    <n v="15"/>
    <n v="1"/>
    <n v="1"/>
    <n v="16"/>
    <n v="2020150"/>
    <s v="T23"/>
    <s v="T29"/>
    <n v="6"/>
    <n v="2020150"/>
    <s v="T158"/>
    <s v="T163"/>
    <n v="29"/>
    <n v="38"/>
    <n v="45"/>
    <n v="38"/>
    <n v="24.76"/>
    <n v="79"/>
    <n v="319"/>
    <s v="T141"/>
    <s v="T146"/>
    <n v="38"/>
    <n v="14.29"/>
    <n v="7"/>
    <n v="49"/>
    <n v="133"/>
    <n v="139"/>
    <n v="38"/>
    <n v="13.24"/>
    <n v="9"/>
    <n v="68"/>
    <s v="T40"/>
    <s v="T39"/>
    <n v="38"/>
    <n v="57.14"/>
    <n v="40"/>
    <n v="70"/>
    <n v="17"/>
    <n v="54"/>
    <n v="55"/>
    <n v="38"/>
    <n v="62.84"/>
    <n v="137"/>
    <n v="218"/>
    <s v="T107"/>
    <s v="T107"/>
    <n v="6"/>
    <n v="6.9"/>
    <n v="96"/>
    <n v="96"/>
    <n v="6"/>
    <n v="6.6"/>
    <s v="T23"/>
    <s v="T24"/>
    <n v="6"/>
    <n v="8.6999999999999993"/>
  </r>
  <r>
    <x v="76"/>
    <s v="T76"/>
    <s v="T96"/>
    <n v="19"/>
    <n v="68.13"/>
    <n v="233"/>
    <n v="342"/>
    <n v="-0.17"/>
    <n v="224"/>
    <n v="220"/>
    <n v="19"/>
    <n v="37.5"/>
    <n v="3"/>
    <n v="8"/>
    <n v="-3"/>
    <n v="-5"/>
    <n v="119"/>
    <s v="T144"/>
    <n v="19"/>
    <n v="71.67"/>
    <n v="129"/>
    <n v="180"/>
    <n v="-22"/>
    <n v="208"/>
    <n v="208"/>
    <n v="19"/>
    <n v="-0.54700000000000004"/>
    <n v="-5.4669999999999996"/>
    <n v="10"/>
    <s v="T182"/>
    <n v="182"/>
    <n v="19"/>
    <n v="-0.23199999999999901"/>
    <n v="-2.3199999999999998"/>
    <n v="10"/>
    <s v="T225"/>
    <s v="T222"/>
    <n v="19"/>
    <s v="9' 6&quot;"/>
    <n v="514.25"/>
    <n v="54"/>
    <n v="191"/>
    <n v="231"/>
    <n v="228"/>
    <n v="19"/>
    <s v="19' 2&quot;"/>
    <n v="268.41699999999997"/>
    <n v="14"/>
    <n v="191"/>
    <s v="T23"/>
    <s v="T22"/>
    <n v="19"/>
    <s v="6' 7&quot;"/>
    <n v="111.667"/>
    <n v="17"/>
    <n v="191"/>
    <s v="T67"/>
    <s v="T70"/>
    <n v="19"/>
    <s v="2' 6&quot;"/>
    <n v="7.4169999999999998"/>
    <n v="3"/>
    <n v="191"/>
    <n v="210"/>
    <n v="206"/>
    <n v="19"/>
    <n v="283.7"/>
    <n v="10782"/>
    <n v="38"/>
    <n v="47"/>
    <n v="53"/>
    <n v="19"/>
    <n v="65.66"/>
    <n v="174"/>
    <n v="265"/>
    <n v="85"/>
    <n v="94"/>
    <n v="19"/>
    <n v="62.86"/>
    <n v="88"/>
    <n v="140"/>
    <n v="-0.13"/>
    <s v="T212"/>
    <s v="T208"/>
    <n v="19"/>
    <n v="275.89999999999998"/>
    <n v="38627"/>
    <n v="140"/>
    <s v="T131"/>
    <s v="T128"/>
    <n v="19"/>
    <n v="14.29"/>
    <n v="20"/>
    <n v="140"/>
    <n v="0.1"/>
    <n v="59"/>
    <n v="63"/>
    <n v="19"/>
    <n v="12.86"/>
    <n v="18"/>
    <n v="140"/>
    <n v="0.22"/>
    <s v="T100"/>
    <s v="T117"/>
    <n v="19"/>
    <n v="6.4"/>
    <n v="9"/>
    <n v="41"/>
    <n v="0.55600000000000005"/>
    <n v="77"/>
    <n v="78"/>
    <n v="19"/>
    <n v="27.14"/>
    <n v="38"/>
    <n v="140"/>
    <n v="1.58"/>
    <n v="197"/>
    <n v="194"/>
    <n v="19"/>
    <n v="-0.39299999999999902"/>
    <n v="-3.9339999999999899"/>
    <n v="10"/>
    <n v="228"/>
    <n v="225"/>
    <n v="19"/>
    <n v="1.85"/>
    <n v="431"/>
    <n v="233"/>
    <n v="21.65"/>
    <x v="0"/>
    <n v="226"/>
    <s v="T221"/>
    <n v="19"/>
    <n v="30.32"/>
    <n v="576"/>
    <n v="19"/>
    <n v="26"/>
    <n v="226"/>
    <n v="221"/>
    <n v="19"/>
    <n v="1.6839999999999999"/>
    <n v="576"/>
    <n v="342"/>
    <n v="228"/>
    <n v="225"/>
    <n v="19"/>
    <n v="31.87"/>
    <n v="109"/>
    <n v="342"/>
    <n v="173"/>
    <n v="172"/>
    <n v="19"/>
    <n v="-0.34499999999999997"/>
    <n v="-3.448"/>
    <n v="10"/>
    <s v="T75"/>
    <s v="T75"/>
    <n v="14"/>
    <n v="0"/>
    <s v="T220"/>
    <s v="T219"/>
    <n v="11"/>
    <n v="3"/>
    <n v="2"/>
    <n v="10"/>
    <n v="2020110"/>
    <m/>
    <m/>
    <m/>
    <m/>
    <s v="T327"/>
    <s v="T327"/>
    <n v="7"/>
    <s v="T216"/>
    <s v="T215"/>
    <n v="19"/>
    <n v="16.91"/>
    <n v="23"/>
    <n v="136"/>
    <s v="T92"/>
    <s v="T96"/>
    <n v="19"/>
    <n v="16.670000000000002"/>
    <n v="3"/>
    <n v="18"/>
    <s v="T188"/>
    <s v="T187"/>
    <n v="19"/>
    <n v="9.52"/>
    <n v="2"/>
    <n v="21"/>
    <n v="231"/>
    <n v="228"/>
    <n v="19"/>
    <n v="23.33"/>
    <n v="7"/>
    <n v="30"/>
    <n v="21"/>
    <n v="191"/>
    <n v="190"/>
    <n v="19"/>
    <n v="55.05"/>
    <n v="60"/>
    <n v="109"/>
    <s v="T49"/>
    <s v="T52"/>
    <n v="1"/>
    <n v="7.3"/>
    <n v="261"/>
    <n v="256"/>
    <n v="1"/>
    <n v="4.4000000000000004"/>
    <s v="T247"/>
    <s v="T245"/>
    <n v="1"/>
    <n v="3.5"/>
  </r>
  <r>
    <x v="77"/>
    <n v="78"/>
    <s v="T99"/>
    <n v="36"/>
    <n v="68.06"/>
    <n v="441"/>
    <n v="648"/>
    <n v="-0.24"/>
    <n v="77"/>
    <n v="75"/>
    <n v="36"/>
    <n v="58.14"/>
    <n v="25"/>
    <n v="43"/>
    <n v="-26"/>
    <n v="-9"/>
    <s v="T107"/>
    <s v="T129"/>
    <n v="36"/>
    <n v="72.22"/>
    <n v="299"/>
    <n v="414"/>
    <n v="-68"/>
    <n v="109"/>
    <n v="112"/>
    <n v="36"/>
    <n v="6.5000000000000002E-2"/>
    <n v="1.4909999999999899"/>
    <n v="23"/>
    <n v="30"/>
    <n v="29"/>
    <n v="36"/>
    <n v="0.32500000000000001"/>
    <n v="7.4829999999999997"/>
    <n v="23"/>
    <s v="T156"/>
    <s v="T149"/>
    <n v="36"/>
    <s v="8' 0&quot;"/>
    <n v="1211"/>
    <n v="152"/>
    <n v="178"/>
    <s v="T189"/>
    <s v="T184"/>
    <n v="36"/>
    <s v="11' 5&quot;"/>
    <n v="386.83300000000003"/>
    <n v="34"/>
    <n v="178"/>
    <s v="T135"/>
    <s v="T136"/>
    <n v="36"/>
    <s v="8' 6&quot;"/>
    <n v="485.83300000000003"/>
    <n v="57"/>
    <n v="178"/>
    <s v="T43"/>
    <s v="T51"/>
    <n v="36"/>
    <s v="2' 3&quot;"/>
    <n v="22.082999999999998"/>
    <n v="10"/>
    <n v="178"/>
    <n v="219"/>
    <n v="215"/>
    <n v="36"/>
    <n v="282.3"/>
    <n v="20326"/>
    <n v="72"/>
    <n v="2"/>
    <n v="2"/>
    <n v="36"/>
    <n v="74.95"/>
    <n v="377"/>
    <n v="503"/>
    <n v="2"/>
    <n v="2"/>
    <n v="36"/>
    <n v="75.39"/>
    <n v="242"/>
    <n v="321"/>
    <n v="-0.13"/>
    <n v="216"/>
    <s v="T210"/>
    <n v="36"/>
    <n v="275.8"/>
    <n v="88799"/>
    <n v="322"/>
    <n v="25"/>
    <s v="T31"/>
    <n v="36"/>
    <n v="10.28"/>
    <n v="33"/>
    <n v="321"/>
    <n v="0.12"/>
    <n v="21"/>
    <n v="22"/>
    <n v="36"/>
    <n v="9.66"/>
    <n v="31"/>
    <n v="321"/>
    <n v="0.28999999999999998"/>
    <s v="T9"/>
    <s v="T12"/>
    <n v="36"/>
    <n v="3.4"/>
    <n v="11"/>
    <n v="46"/>
    <n v="0.182"/>
    <n v="4"/>
    <n v="4"/>
    <n v="36"/>
    <n v="19.940000000000001"/>
    <n v="64"/>
    <n v="321"/>
    <n v="2.0299999999999998"/>
    <n v="94"/>
    <n v="94"/>
    <n v="36"/>
    <n v="0.13200000000000001"/>
    <n v="3.0339999999999998"/>
    <n v="23"/>
    <s v="T168"/>
    <s v="T163"/>
    <n v="36"/>
    <n v="1.7889999999999999"/>
    <n v="789"/>
    <n v="441"/>
    <n v="29.32"/>
    <x v="0"/>
    <n v="196"/>
    <n v="192"/>
    <n v="36"/>
    <n v="29.75"/>
    <n v="1071"/>
    <n v="36"/>
    <n v="24"/>
    <s v="T196"/>
    <s v="T192"/>
    <n v="36"/>
    <n v="1.653"/>
    <n v="1071"/>
    <n v="648"/>
    <n v="208"/>
    <n v="205"/>
    <n v="36"/>
    <n v="35.340000000000003"/>
    <n v="229"/>
    <n v="648"/>
    <n v="226"/>
    <n v="223"/>
    <n v="36"/>
    <n v="-1.0840000000000001"/>
    <n v="-24.927"/>
    <n v="23"/>
    <s v="T1"/>
    <s v="T1"/>
    <n v="37"/>
    <n v="5"/>
    <s v="T44"/>
    <s v="T44"/>
    <n v="18"/>
    <n v="0"/>
    <n v="1"/>
    <n v="2"/>
    <n v="2020100"/>
    <m/>
    <m/>
    <m/>
    <m/>
    <s v="T281"/>
    <s v="T287"/>
    <n v="11"/>
    <n v="161"/>
    <s v="T165"/>
    <n v="36"/>
    <n v="20.36"/>
    <n v="68"/>
    <n v="334"/>
    <s v="T92"/>
    <s v="T96"/>
    <n v="36"/>
    <n v="16.670000000000002"/>
    <n v="5"/>
    <n v="30"/>
    <s v="T185"/>
    <s v="T185"/>
    <n v="36"/>
    <n v="9.68"/>
    <n v="3"/>
    <n v="31"/>
    <s v="T170"/>
    <s v="T160"/>
    <n v="36"/>
    <n v="44.44"/>
    <n v="24"/>
    <n v="54"/>
    <n v="22"/>
    <n v="178"/>
    <n v="175"/>
    <n v="36"/>
    <n v="56.04"/>
    <n v="116"/>
    <n v="207"/>
    <s v="T3"/>
    <s v="T3"/>
    <n v="2"/>
    <n v="8.1999999999999993"/>
    <n v="74"/>
    <n v="72"/>
    <n v="1"/>
    <n v="6.8"/>
    <s v="T260"/>
    <s v="T257"/>
    <n v="2"/>
    <n v="3.1"/>
  </r>
  <r>
    <x v="78"/>
    <n v="79"/>
    <n v="53"/>
    <n v="41"/>
    <n v="68.02"/>
    <n v="502"/>
    <n v="738"/>
    <n v="-0.28999999999999998"/>
    <s v="T179"/>
    <s v="T148"/>
    <n v="41"/>
    <n v="48.89"/>
    <n v="22"/>
    <n v="45"/>
    <n v="-26"/>
    <n v="-4"/>
    <n v="161"/>
    <n v="115"/>
    <n v="41"/>
    <n v="69.84"/>
    <n v="264"/>
    <n v="378"/>
    <n v="-81"/>
    <n v="132"/>
    <s v="T150"/>
    <n v="41"/>
    <n v="-4.4999999999999998E-2"/>
    <n v="-0.93899999999999995"/>
    <n v="21"/>
    <n v="74"/>
    <n v="91"/>
    <n v="41"/>
    <n v="0.14199999999999999"/>
    <n v="2.9780000000000002"/>
    <n v="21"/>
    <s v="T106"/>
    <s v="T88"/>
    <n v="41"/>
    <s v="7' 7&quot;"/>
    <n v="1029.5"/>
    <n v="136"/>
    <n v="170"/>
    <s v="T91"/>
    <s v="T145"/>
    <n v="41"/>
    <s v="9' 1&quot;"/>
    <n v="308.41699999999997"/>
    <n v="34"/>
    <n v="170"/>
    <s v="T115"/>
    <s v="T64"/>
    <n v="41"/>
    <s v="8' 3&quot;"/>
    <n v="345.5"/>
    <n v="42"/>
    <n v="170"/>
    <s v="T225"/>
    <s v="T222"/>
    <n v="41"/>
    <s v="5' 2&quot;"/>
    <n v="57.082999999999998"/>
    <n v="11"/>
    <n v="170"/>
    <n v="95"/>
    <s v="T84"/>
    <n v="41"/>
    <n v="298.7"/>
    <n v="17325"/>
    <n v="58"/>
    <n v="49"/>
    <n v="45"/>
    <n v="41"/>
    <n v="65.61"/>
    <n v="374"/>
    <n v="570"/>
    <n v="40"/>
    <n v="37"/>
    <n v="41"/>
    <n v="65.86"/>
    <n v="191"/>
    <n v="290"/>
    <n v="-0.2"/>
    <s v="T82"/>
    <s v="T68"/>
    <n v="41"/>
    <n v="290.7"/>
    <n v="85454"/>
    <n v="294"/>
    <n v="34"/>
    <n v="51"/>
    <n v="41"/>
    <n v="10.69"/>
    <n v="31"/>
    <n v="290"/>
    <s v="E"/>
    <s v="T56"/>
    <s v="T42"/>
    <n v="41"/>
    <n v="12.76"/>
    <n v="37"/>
    <n v="290"/>
    <n v="0.14000000000000001"/>
    <s v="T88"/>
    <s v="T98"/>
    <n v="41"/>
    <n v="6.2"/>
    <n v="18"/>
    <n v="77"/>
    <s v="E"/>
    <n v="23"/>
    <n v="25"/>
    <n v="41"/>
    <n v="23.45"/>
    <n v="68"/>
    <n v="290"/>
    <n v="0.74"/>
    <n v="40"/>
    <n v="32"/>
    <n v="41"/>
    <n v="0.37"/>
    <n v="7.7679999999999998"/>
    <n v="21"/>
    <s v="T55"/>
    <s v="T55"/>
    <n v="41"/>
    <n v="1.7490000000000001"/>
    <n v="878"/>
    <n v="502"/>
    <n v="30.54"/>
    <x v="0"/>
    <s v="T110"/>
    <s v="T105"/>
    <n v="41"/>
    <n v="28.98"/>
    <n v="1188"/>
    <n v="41"/>
    <n v="23"/>
    <s v="T109"/>
    <s v="T105"/>
    <n v="41"/>
    <n v="1.61"/>
    <n v="1188"/>
    <n v="738"/>
    <n v="95"/>
    <n v="94"/>
    <n v="41"/>
    <n v="39.43"/>
    <n v="291"/>
    <n v="738"/>
    <n v="46"/>
    <n v="25"/>
    <n v="41"/>
    <n v="0.40500000000000003"/>
    <n v="8.4969999999999999"/>
    <n v="21"/>
    <s v="T29"/>
    <s v="T29"/>
    <n v="19"/>
    <n v="0"/>
    <s v="T8"/>
    <s v="T8"/>
    <n v="25"/>
    <n v="0"/>
    <n v="2"/>
    <n v="17"/>
    <n v="2020220"/>
    <s v="T33"/>
    <s v="T46"/>
    <n v="5"/>
    <n v="2020170"/>
    <s v="T187"/>
    <s v="T270"/>
    <n v="25"/>
    <n v="134"/>
    <n v="85"/>
    <n v="41"/>
    <n v="21.28"/>
    <n v="60"/>
    <n v="282"/>
    <s v="T169"/>
    <s v="T194"/>
    <n v="41"/>
    <n v="12.5"/>
    <n v="3"/>
    <n v="24"/>
    <n v="70"/>
    <n v="156"/>
    <n v="41"/>
    <n v="17.14"/>
    <n v="6"/>
    <n v="35"/>
    <n v="139"/>
    <s v="T160"/>
    <n v="41"/>
    <n v="47.76"/>
    <n v="32"/>
    <n v="67"/>
    <n v="30"/>
    <n v="170"/>
    <s v="T152"/>
    <n v="41"/>
    <n v="56.78"/>
    <n v="134"/>
    <n v="236"/>
    <s v="T80"/>
    <s v="T84"/>
    <n v="5"/>
    <n v="7.1"/>
    <n v="236"/>
    <n v="239"/>
    <n v="4"/>
    <n v="5.2"/>
    <s v="T143"/>
    <s v="T155"/>
    <n v="5"/>
    <n v="6.1"/>
  </r>
  <r>
    <x v="79"/>
    <n v="80"/>
    <n v="72"/>
    <n v="47"/>
    <n v="67.97"/>
    <n v="575"/>
    <n v="846"/>
    <n v="-0.27"/>
    <n v="60"/>
    <n v="43"/>
    <n v="47"/>
    <n v="59.82"/>
    <n v="67"/>
    <n v="112"/>
    <n v="-69"/>
    <n v="4"/>
    <s v="T54"/>
    <n v="49"/>
    <n v="47"/>
    <n v="74.69"/>
    <n v="484"/>
    <n v="648"/>
    <n v="-145"/>
    <n v="56"/>
    <s v="T68"/>
    <n v="47"/>
    <n v="0.308"/>
    <n v="11.093"/>
    <n v="36"/>
    <s v="T180"/>
    <n v="189"/>
    <n v="47"/>
    <n v="-0.23100000000000001"/>
    <n v="-8.298"/>
    <n v="36"/>
    <s v="T97"/>
    <s v="T67"/>
    <n v="47"/>
    <s v="7' 6&quot;"/>
    <n v="1807.6669999999999"/>
    <n v="241"/>
    <n v="169"/>
    <s v="T96"/>
    <s v="T120"/>
    <n v="47"/>
    <s v="9' 2&quot;"/>
    <n v="532.08299999999997"/>
    <n v="58"/>
    <n v="169"/>
    <s v="T120"/>
    <s v="T56"/>
    <n v="47"/>
    <s v="8' 4&quot;"/>
    <n v="681.58299999999997"/>
    <n v="82"/>
    <n v="169"/>
    <s v="T67"/>
    <s v="T82"/>
    <n v="47"/>
    <s v="2' 6&quot;"/>
    <n v="48.25"/>
    <n v="19"/>
    <n v="169"/>
    <n v="43"/>
    <s v="T35"/>
    <n v="47"/>
    <n v="305.39999999999998"/>
    <n v="23819"/>
    <n v="78"/>
    <n v="151"/>
    <n v="147"/>
    <n v="47"/>
    <n v="58.3"/>
    <n v="383"/>
    <n v="657"/>
    <n v="150"/>
    <n v="146"/>
    <n v="47"/>
    <n v="58.08"/>
    <n v="291"/>
    <n v="501"/>
    <n v="-0.2"/>
    <s v="T14"/>
    <s v="T15"/>
    <n v="47"/>
    <n v="300.60000000000002"/>
    <n v="152720"/>
    <n v="508"/>
    <n v="185"/>
    <n v="181"/>
    <n v="47"/>
    <n v="16.77"/>
    <n v="84"/>
    <n v="501"/>
    <n v="0.11"/>
    <n v="135"/>
    <n v="140"/>
    <n v="47"/>
    <n v="15.97"/>
    <n v="80"/>
    <n v="501"/>
    <n v="-0.04"/>
    <s v="T64"/>
    <s v="T44"/>
    <n v="47"/>
    <n v="5.6"/>
    <n v="28"/>
    <n v="120"/>
    <n v="0.107"/>
    <n v="178"/>
    <n v="176"/>
    <n v="47"/>
    <n v="32.729999999999997"/>
    <n v="164"/>
    <n v="501"/>
    <n v="0.37"/>
    <n v="35"/>
    <n v="36"/>
    <n v="47"/>
    <n v="0.42599999999999999"/>
    <n v="15.323"/>
    <n v="36"/>
    <s v="T148"/>
    <n v="162"/>
    <n v="47"/>
    <n v="1.7809999999999999"/>
    <n v="1024"/>
    <n v="575"/>
    <n v="32.11"/>
    <x v="0"/>
    <s v="T157"/>
    <s v="T161"/>
    <n v="47"/>
    <n v="29.38"/>
    <n v="1381"/>
    <n v="47"/>
    <n v="25"/>
    <s v="T155"/>
    <s v="T159"/>
    <n v="47"/>
    <n v="1.6319999999999999"/>
    <n v="1381"/>
    <n v="846"/>
    <s v="T148"/>
    <s v="T157"/>
    <n v="47"/>
    <n v="37.71"/>
    <n v="319"/>
    <n v="846"/>
    <n v="171"/>
    <n v="187"/>
    <n v="47"/>
    <n v="-0.315"/>
    <n v="-11.357999999999899"/>
    <n v="36"/>
    <s v="T92"/>
    <s v="T92"/>
    <n v="13"/>
    <n v="1"/>
    <s v="T243"/>
    <s v="T243"/>
    <n v="10"/>
    <n v="0"/>
    <n v="1"/>
    <n v="11"/>
    <n v="2020180"/>
    <s v="T67"/>
    <s v="T106"/>
    <n v="3"/>
    <n v="2020200"/>
    <s v="T272"/>
    <s v="T295"/>
    <n v="12"/>
    <n v="53"/>
    <n v="70"/>
    <n v="47"/>
    <n v="24.14"/>
    <n v="105"/>
    <n v="435"/>
    <n v="120"/>
    <n v="91"/>
    <n v="47"/>
    <n v="15.49"/>
    <n v="11"/>
    <n v="71"/>
    <s v="T3"/>
    <n v="3"/>
    <n v="47"/>
    <n v="28.57"/>
    <n v="22"/>
    <n v="77"/>
    <s v="T170"/>
    <n v="175"/>
    <n v="47"/>
    <n v="44.44"/>
    <n v="44"/>
    <n v="99"/>
    <n v="34"/>
    <n v="169"/>
    <s v="T168"/>
    <n v="47"/>
    <n v="56.83"/>
    <n v="154"/>
    <n v="271"/>
    <s v="T149"/>
    <s v="T150"/>
    <n v="8"/>
    <n v="6.7"/>
    <n v="227"/>
    <n v="239"/>
    <n v="7"/>
    <n v="5.3"/>
    <s v="T40"/>
    <s v="T40"/>
    <n v="8"/>
    <n v="8.1999999999999993"/>
  </r>
  <r>
    <x v="80"/>
    <s v="T81"/>
    <s v="T35"/>
    <n v="31"/>
    <n v="67.92"/>
    <n v="379"/>
    <n v="558"/>
    <n v="-0.28000000000000003"/>
    <s v="T86"/>
    <s v="T88"/>
    <n v="31"/>
    <n v="57.5"/>
    <n v="23"/>
    <n v="40"/>
    <n v="-24"/>
    <n v="-5"/>
    <s v="T123"/>
    <n v="70"/>
    <n v="31"/>
    <n v="71.56"/>
    <n v="322"/>
    <n v="450"/>
    <n v="-91"/>
    <n v="33"/>
    <n v="45"/>
    <n v="31"/>
    <n v="0.48"/>
    <n v="12.005999999999901"/>
    <n v="25"/>
    <s v="T188"/>
    <s v="T147"/>
    <n v="31"/>
    <n v="-0.245"/>
    <n v="-6.13"/>
    <n v="25"/>
    <s v="T122"/>
    <s v="T97"/>
    <n v="31"/>
    <s v="7' 9&quot;"/>
    <n v="1074.75"/>
    <n v="138"/>
    <n v="181"/>
    <s v="T74"/>
    <s v="T84"/>
    <n v="31"/>
    <s v="8' 10&quot;"/>
    <n v="443.66699999999997"/>
    <n v="50"/>
    <n v="181"/>
    <s v="T215"/>
    <s v="T197"/>
    <n v="31"/>
    <s v="10' 6&quot;"/>
    <n v="347.66699999999997"/>
    <n v="33"/>
    <n v="181"/>
    <s v="T136"/>
    <s v="T138"/>
    <n v="31"/>
    <s v="3' 1&quot;"/>
    <n v="24.916999999999899"/>
    <n v="8"/>
    <n v="181"/>
    <n v="111"/>
    <s v="T106"/>
    <n v="31"/>
    <n v="297.39999999999998"/>
    <n v="18436"/>
    <n v="62"/>
    <n v="191"/>
    <s v="T188"/>
    <n v="31"/>
    <n v="54.97"/>
    <n v="238"/>
    <n v="433"/>
    <n v="182"/>
    <n v="179"/>
    <n v="31"/>
    <n v="55.39"/>
    <n v="190"/>
    <n v="343"/>
    <n v="-0.12"/>
    <n v="159"/>
    <s v="T160"/>
    <n v="31"/>
    <n v="284.2"/>
    <n v="99461"/>
    <n v="350"/>
    <n v="63"/>
    <s v="T66"/>
    <n v="31"/>
    <n v="11.95"/>
    <n v="41"/>
    <n v="343"/>
    <n v="-0.1"/>
    <n v="207"/>
    <n v="191"/>
    <n v="31"/>
    <n v="19.53"/>
    <n v="67"/>
    <n v="343"/>
    <s v="E"/>
    <s v="T210"/>
    <s v="T204"/>
    <n v="31"/>
    <n v="9.3000000000000007"/>
    <n v="32"/>
    <n v="138"/>
    <n v="3.1E-2"/>
    <n v="161"/>
    <n v="144"/>
    <n v="31"/>
    <n v="31.49"/>
    <n v="108"/>
    <n v="343"/>
    <n v="-0.37"/>
    <s v="T155"/>
    <s v="T162"/>
    <n v="31"/>
    <n v="-0.14099999999999999"/>
    <n v="-3.5219999999999998"/>
    <n v="25"/>
    <s v="T84"/>
    <s v="T72"/>
    <n v="31"/>
    <n v="1.7569999999999999"/>
    <n v="666"/>
    <n v="379"/>
    <n v="30.34"/>
    <x v="0"/>
    <s v="T129"/>
    <s v="T124"/>
    <n v="31"/>
    <n v="29.16"/>
    <n v="904"/>
    <n v="31"/>
    <n v="25"/>
    <s v="T129"/>
    <s v="T122"/>
    <n v="31"/>
    <n v="1.62"/>
    <n v="904"/>
    <n v="558"/>
    <n v="135"/>
    <n v="146"/>
    <n v="31"/>
    <n v="38.17"/>
    <n v="213"/>
    <n v="558"/>
    <n v="44"/>
    <n v="34"/>
    <n v="31"/>
    <n v="0.42"/>
    <n v="10.510999999999999"/>
    <n v="25"/>
    <s v="T183"/>
    <s v="T181"/>
    <n v="10"/>
    <n v="1"/>
    <s v="T14"/>
    <s v="T14"/>
    <n v="24"/>
    <n v="0"/>
    <n v="2"/>
    <n v="11"/>
    <n v="2020110"/>
    <s v="T45"/>
    <s v="T69"/>
    <n v="4"/>
    <n v="2020170"/>
    <s v="T302"/>
    <m/>
    <n v="9"/>
    <n v="145"/>
    <n v="122"/>
    <n v="31"/>
    <n v="20.97"/>
    <n v="65"/>
    <n v="310"/>
    <n v="196"/>
    <s v="T180"/>
    <n v="31"/>
    <n v="9.3000000000000007"/>
    <n v="4"/>
    <n v="43"/>
    <s v="T31"/>
    <s v="T49"/>
    <n v="31"/>
    <n v="21.31"/>
    <n v="13"/>
    <n v="61"/>
    <n v="122"/>
    <n v="87"/>
    <n v="31"/>
    <n v="49.28"/>
    <n v="34"/>
    <n v="69"/>
    <n v="17"/>
    <n v="181"/>
    <n v="167"/>
    <n v="31"/>
    <n v="55.87"/>
    <n v="100"/>
    <n v="179"/>
    <s v="T49"/>
    <s v="T52"/>
    <n v="7"/>
    <n v="7.3"/>
    <n v="127"/>
    <n v="138"/>
    <n v="6"/>
    <n v="6.3"/>
    <s v="T93"/>
    <s v="T95"/>
    <n v="7"/>
    <n v="7"/>
  </r>
  <r>
    <x v="81"/>
    <s v="T81"/>
    <n v="104"/>
    <n v="40"/>
    <n v="67.92"/>
    <n v="489"/>
    <n v="720"/>
    <n v="-0.28000000000000003"/>
    <s v="T123"/>
    <n v="122"/>
    <n v="40"/>
    <n v="55"/>
    <n v="22"/>
    <n v="40"/>
    <n v="-23"/>
    <n v="-5"/>
    <n v="131"/>
    <s v="T152"/>
    <n v="40"/>
    <n v="71.209999999999994"/>
    <n v="282"/>
    <n v="396"/>
    <n v="-70"/>
    <n v="107"/>
    <n v="110"/>
    <n v="40"/>
    <n v="6.9000000000000006E-2"/>
    <n v="1.52199999999999"/>
    <n v="22"/>
    <s v="T188"/>
    <n v="188"/>
    <n v="40"/>
    <n v="-0.245"/>
    <n v="-5.399"/>
    <n v="22"/>
    <s v="T72"/>
    <s v="T74"/>
    <n v="40"/>
    <s v="7' 3&quot;"/>
    <n v="1077.25"/>
    <n v="148"/>
    <n v="194"/>
    <s v="T169"/>
    <s v="T163"/>
    <n v="40"/>
    <s v="10' 10&quot;"/>
    <n v="356.33300000000003"/>
    <n v="33"/>
    <n v="194"/>
    <s v="T9"/>
    <s v="T9"/>
    <n v="40"/>
    <s v="6' 2&quot;"/>
    <n v="301.25"/>
    <n v="49"/>
    <n v="194"/>
    <s v="T67"/>
    <s v="T70"/>
    <n v="40"/>
    <s v="2' 6&quot;"/>
    <n v="39.417000000000002"/>
    <n v="16"/>
    <n v="194"/>
    <s v="T157"/>
    <s v="T155"/>
    <n v="40"/>
    <n v="292.7"/>
    <n v="23419"/>
    <n v="80"/>
    <n v="135"/>
    <n v="136"/>
    <n v="40"/>
    <n v="59.39"/>
    <n v="332"/>
    <n v="559"/>
    <n v="78"/>
    <n v="83"/>
    <n v="40"/>
    <n v="63.33"/>
    <n v="190"/>
    <n v="300"/>
    <n v="-0.14000000000000001"/>
    <s v="T151"/>
    <s v="T151"/>
    <n v="40"/>
    <n v="284.8"/>
    <n v="87704"/>
    <n v="308"/>
    <n v="196"/>
    <n v="194"/>
    <n v="40"/>
    <n v="18"/>
    <n v="54"/>
    <n v="300"/>
    <s v="E"/>
    <s v="T8"/>
    <n v="10"/>
    <n v="40"/>
    <n v="8.67"/>
    <n v="26"/>
    <n v="300"/>
    <n v="0.15"/>
    <s v="T144"/>
    <s v="T159"/>
    <n v="40"/>
    <n v="7.3"/>
    <n v="22"/>
    <n v="96"/>
    <n v="0.318"/>
    <n v="69"/>
    <n v="72"/>
    <n v="40"/>
    <n v="26.67"/>
    <n v="80"/>
    <n v="300"/>
    <n v="0.5"/>
    <n v="150"/>
    <n v="149"/>
    <n v="40"/>
    <n v="-0.13200000000000001"/>
    <n v="-2.8980000000000001"/>
    <n v="22"/>
    <s v="T62"/>
    <s v="T67"/>
    <n v="40"/>
    <n v="1.7509999999999999"/>
    <n v="856"/>
    <n v="489"/>
    <n v="29.57"/>
    <x v="0"/>
    <s v="T151"/>
    <s v="T143"/>
    <n v="40"/>
    <n v="29.35"/>
    <n v="1174"/>
    <n v="40"/>
    <n v="24"/>
    <s v="T152"/>
    <s v="T143"/>
    <n v="40"/>
    <n v="1.631"/>
    <n v="1174"/>
    <n v="720"/>
    <n v="155"/>
    <s v="T142"/>
    <n v="40"/>
    <n v="37.5"/>
    <n v="270"/>
    <n v="720"/>
    <n v="193"/>
    <n v="190"/>
    <n v="40"/>
    <n v="-0.47099999999999997"/>
    <n v="-10.352"/>
    <n v="22"/>
    <s v="T120"/>
    <s v="T120"/>
    <n v="12"/>
    <n v="0"/>
    <s v="T44"/>
    <s v="T44"/>
    <n v="18"/>
    <n v="0"/>
    <n v="3"/>
    <n v="7"/>
    <n v="2020210"/>
    <m/>
    <m/>
    <m/>
    <m/>
    <s v="T192"/>
    <s v="T201"/>
    <n v="24"/>
    <n v="125"/>
    <n v="135"/>
    <n v="40"/>
    <n v="21.53"/>
    <n v="62"/>
    <n v="288"/>
    <s v="T114"/>
    <s v="T123"/>
    <n v="40"/>
    <n v="15.69"/>
    <n v="8"/>
    <n v="51"/>
    <n v="219"/>
    <s v="T213"/>
    <n v="40"/>
    <n v="3.85"/>
    <n v="1"/>
    <n v="26"/>
    <n v="213"/>
    <n v="207"/>
    <n v="40"/>
    <n v="38.03"/>
    <n v="27"/>
    <n v="71"/>
    <n v="34"/>
    <n v="194"/>
    <n v="193"/>
    <n v="40"/>
    <n v="54.98"/>
    <n v="127"/>
    <n v="231"/>
    <s v="T92"/>
    <s v="T94"/>
    <n v="3"/>
    <n v="7"/>
    <n v="74"/>
    <n v="72"/>
    <n v="3"/>
    <n v="6.8"/>
    <s v="T155"/>
    <s v="T155"/>
    <n v="3"/>
    <n v="5.9"/>
  </r>
  <r>
    <x v="82"/>
    <n v="83"/>
    <s v="T107"/>
    <n v="29"/>
    <n v="67.819999999999993"/>
    <n v="354"/>
    <n v="522"/>
    <n v="-0.28999999999999998"/>
    <s v="T15"/>
    <s v="T17"/>
    <n v="29"/>
    <n v="66.67"/>
    <n v="26"/>
    <n v="39"/>
    <n v="-26"/>
    <n v="-6"/>
    <n v="29"/>
    <n v="40"/>
    <n v="29"/>
    <n v="76.61"/>
    <n v="262"/>
    <n v="342"/>
    <n v="-79"/>
    <s v="T95"/>
    <n v="97"/>
    <n v="29"/>
    <n v="0.15"/>
    <n v="2.8479999999999999"/>
    <n v="19"/>
    <n v="7"/>
    <n v="9"/>
    <n v="29"/>
    <n v="0.56899999999999995"/>
    <n v="10.802"/>
    <n v="19"/>
    <s v="T106"/>
    <s v="T105"/>
    <n v="29"/>
    <s v="7' 7&quot;"/>
    <n v="848.83299999999997"/>
    <n v="112"/>
    <n v="87"/>
    <s v="T42"/>
    <s v="T39"/>
    <n v="29"/>
    <s v="8' 3&quot;"/>
    <n v="206.333"/>
    <n v="25"/>
    <n v="87"/>
    <s v="T166"/>
    <s v="T169"/>
    <n v="29"/>
    <s v="9' 0&quot;"/>
    <n v="286.66699999999997"/>
    <n v="32"/>
    <n v="87"/>
    <s v="T67"/>
    <s v="T70"/>
    <n v="29"/>
    <s v="2' 6&quot;"/>
    <n v="22.5"/>
    <n v="9"/>
    <n v="87"/>
    <s v="T87"/>
    <s v="T88"/>
    <n v="29"/>
    <n v="299.5"/>
    <n v="17370"/>
    <n v="58"/>
    <n v="228"/>
    <n v="225"/>
    <n v="29"/>
    <n v="47.9"/>
    <n v="194"/>
    <n v="405"/>
    <n v="227"/>
    <n v="224"/>
    <n v="29"/>
    <n v="47.49"/>
    <n v="123"/>
    <n v="259"/>
    <n v="-0.31"/>
    <s v="T95"/>
    <n v="96"/>
    <n v="29"/>
    <n v="289.5"/>
    <n v="77006"/>
    <n v="266"/>
    <n v="203"/>
    <n v="200"/>
    <n v="29"/>
    <n v="18.53"/>
    <n v="48"/>
    <n v="259"/>
    <n v="-0.1"/>
    <n v="191"/>
    <n v="189"/>
    <n v="29"/>
    <n v="18.53"/>
    <n v="48"/>
    <n v="259"/>
    <n v="0.21"/>
    <s v="T167"/>
    <s v="T178"/>
    <n v="29"/>
    <n v="7.7"/>
    <n v="20"/>
    <n v="84"/>
    <n v="0.15"/>
    <n v="212"/>
    <n v="208"/>
    <n v="29"/>
    <n v="37.07"/>
    <n v="96"/>
    <n v="259"/>
    <n v="0.52"/>
    <n v="227"/>
    <n v="222"/>
    <n v="29"/>
    <n v="-0.98899999999999999"/>
    <n v="-18.786999999999999"/>
    <n v="19"/>
    <s v="T141"/>
    <s v="T140"/>
    <n v="29"/>
    <n v="1.78"/>
    <n v="630"/>
    <n v="354"/>
    <n v="30.79"/>
    <x v="0"/>
    <s v="T115"/>
    <s v="T105"/>
    <n v="29"/>
    <n v="29.03"/>
    <n v="842"/>
    <n v="29"/>
    <n v="23"/>
    <s v="T115"/>
    <s v="T105"/>
    <n v="29"/>
    <n v="1.613"/>
    <n v="842"/>
    <n v="522"/>
    <n v="154"/>
    <n v="141"/>
    <n v="29"/>
    <n v="37.549999999999997"/>
    <n v="196"/>
    <n v="522"/>
    <n v="79"/>
    <n v="81"/>
    <n v="29"/>
    <n v="0.17299999999999999"/>
    <n v="3.282"/>
    <n v="19"/>
    <s v="T254"/>
    <s v="T252"/>
    <n v="8"/>
    <n v="0"/>
    <s v="T243"/>
    <s v="T243"/>
    <n v="10"/>
    <n v="1"/>
    <n v="2"/>
    <n v="12"/>
    <n v="2020110"/>
    <m/>
    <m/>
    <m/>
    <m/>
    <s v="T221"/>
    <s v="T232"/>
    <n v="19"/>
    <s v="T30"/>
    <n v="34"/>
    <n v="29"/>
    <n v="25.24"/>
    <n v="53"/>
    <n v="210"/>
    <s v="T182"/>
    <s v="T180"/>
    <n v="29"/>
    <n v="11.11"/>
    <n v="5"/>
    <n v="45"/>
    <s v="T197"/>
    <s v="T192"/>
    <n v="29"/>
    <n v="8.6999999999999993"/>
    <n v="4"/>
    <n v="46"/>
    <s v="T20"/>
    <n v="14"/>
    <n v="29"/>
    <n v="60.98"/>
    <n v="25"/>
    <n v="41"/>
    <n v="7"/>
    <n v="87"/>
    <n v="92"/>
    <n v="29"/>
    <n v="60.71"/>
    <n v="102"/>
    <n v="168"/>
    <s v="T244"/>
    <s v="T240"/>
    <n v="4"/>
    <n v="5.8"/>
    <n v="174"/>
    <n v="179"/>
    <n v="3"/>
    <n v="5.9"/>
    <s v="T115"/>
    <s v="T113"/>
    <n v="4"/>
    <n v="6.6"/>
  </r>
  <r>
    <x v="83"/>
    <s v="T84"/>
    <s v="T109"/>
    <n v="34"/>
    <n v="67.81"/>
    <n v="415"/>
    <n v="612"/>
    <n v="-0.3"/>
    <s v="T36"/>
    <n v="37"/>
    <n v="34"/>
    <n v="61.9"/>
    <n v="39"/>
    <n v="63"/>
    <n v="-40"/>
    <n v="-7"/>
    <n v="103"/>
    <n v="126"/>
    <n v="34"/>
    <n v="72.44"/>
    <n v="326"/>
    <n v="450"/>
    <n v="-98"/>
    <n v="75"/>
    <n v="74"/>
    <n v="34"/>
    <n v="0.223"/>
    <n v="5.5810000000000004"/>
    <n v="25"/>
    <s v="T197"/>
    <s v="T194"/>
    <n v="34"/>
    <n v="-0.28299999999999997"/>
    <n v="-7.0789999999999997"/>
    <n v="25"/>
    <s v="T9"/>
    <s v="T8"/>
    <n v="34"/>
    <s v="6' 5&quot;"/>
    <n v="1121.5"/>
    <n v="175"/>
    <n v="91"/>
    <s v="T42"/>
    <s v="T39"/>
    <n v="34"/>
    <s v="8' 3&quot;"/>
    <n v="314.832999999999"/>
    <n v="38"/>
    <n v="91"/>
    <s v="T43"/>
    <s v="T46"/>
    <n v="34"/>
    <s v="7' 3&quot;"/>
    <n v="334.08300000000003"/>
    <n v="46"/>
    <n v="91"/>
    <s v="T163"/>
    <s v="T164"/>
    <n v="34"/>
    <s v="3' 5&quot;"/>
    <n v="65.417000000000002"/>
    <n v="19"/>
    <n v="91"/>
    <s v="T103"/>
    <n v="102"/>
    <n v="34"/>
    <n v="298.3"/>
    <n v="15513"/>
    <n v="52"/>
    <s v="T44"/>
    <s v="T51"/>
    <n v="34"/>
    <n v="65.760000000000005"/>
    <n v="313"/>
    <n v="476"/>
    <n v="29"/>
    <n v="33"/>
    <n v="34"/>
    <n v="67.23"/>
    <n v="238"/>
    <n v="354"/>
    <n v="-0.15"/>
    <s v="T50"/>
    <s v="T55"/>
    <n v="34"/>
    <n v="294.10000000000002"/>
    <n v="104102"/>
    <n v="354"/>
    <n v="55"/>
    <n v="60"/>
    <n v="34"/>
    <n v="11.58"/>
    <n v="41"/>
    <n v="354"/>
    <n v="0.05"/>
    <n v="19"/>
    <n v="20"/>
    <n v="34"/>
    <n v="9.6"/>
    <n v="34"/>
    <n v="354"/>
    <n v="0.18"/>
    <s v="T156"/>
    <s v="T170"/>
    <n v="34"/>
    <n v="7.6"/>
    <n v="27"/>
    <n v="116"/>
    <n v="0.25900000000000001"/>
    <n v="9"/>
    <n v="10"/>
    <n v="34"/>
    <n v="21.19"/>
    <n v="75"/>
    <n v="354"/>
    <n v="1.07"/>
    <n v="19"/>
    <n v="18"/>
    <n v="34"/>
    <n v="0.57899999999999996"/>
    <n v="14.487"/>
    <n v="25"/>
    <s v="T55"/>
    <s v="T61"/>
    <n v="34"/>
    <n v="1.7490000000000001"/>
    <n v="726"/>
    <n v="415"/>
    <n v="33.57"/>
    <x v="0"/>
    <s v="T96"/>
    <s v="T84"/>
    <n v="34"/>
    <n v="28.91"/>
    <n v="983"/>
    <n v="34"/>
    <n v="22"/>
    <s v="T95"/>
    <s v="T83"/>
    <n v="34"/>
    <n v="1.6059999999999901"/>
    <n v="983"/>
    <n v="612"/>
    <n v="70"/>
    <n v="64"/>
    <n v="34"/>
    <n v="40.36"/>
    <n v="247"/>
    <n v="612"/>
    <n v="155"/>
    <n v="152"/>
    <n v="34"/>
    <n v="-0.193"/>
    <n v="-4.8209999999999997"/>
    <n v="25"/>
    <s v="T75"/>
    <s v="T75"/>
    <n v="14"/>
    <n v="4"/>
    <s v="T127"/>
    <s v="T127"/>
    <n v="14"/>
    <n v="2"/>
    <n v="3"/>
    <n v="13"/>
    <n v="2020070"/>
    <s v="T103"/>
    <s v="T106"/>
    <n v="2"/>
    <n v="2020200"/>
    <s v="T144"/>
    <s v="T145"/>
    <n v="32"/>
    <n v="45"/>
    <n v="55"/>
    <n v="34"/>
    <n v="24.47"/>
    <n v="81"/>
    <n v="331"/>
    <s v="T68"/>
    <s v="T72"/>
    <n v="34"/>
    <n v="18.18"/>
    <n v="8"/>
    <n v="44"/>
    <s v="T116"/>
    <s v="T117"/>
    <n v="34"/>
    <n v="14.29"/>
    <n v="5"/>
    <n v="35"/>
    <s v="T148"/>
    <s v="T140"/>
    <n v="34"/>
    <n v="46.67"/>
    <n v="28"/>
    <n v="60"/>
    <n v="19"/>
    <n v="91"/>
    <n v="97"/>
    <n v="34"/>
    <n v="60.41"/>
    <n v="119"/>
    <n v="197"/>
    <s v="T11"/>
    <s v="T11"/>
    <n v="6"/>
    <n v="7.8"/>
    <n v="116"/>
    <n v="115"/>
    <n v="6"/>
    <n v="6.4"/>
    <s v="T46"/>
    <s v="T43"/>
    <n v="6"/>
    <n v="8.1"/>
  </r>
  <r>
    <x v="84"/>
    <s v="T84"/>
    <n v="62"/>
    <n v="39"/>
    <n v="67.81"/>
    <n v="476"/>
    <n v="702"/>
    <n v="-0.26"/>
    <s v="T158"/>
    <n v="163"/>
    <n v="39"/>
    <n v="51.61"/>
    <n v="32"/>
    <n v="62"/>
    <n v="-34"/>
    <n v="8"/>
    <s v="T107"/>
    <n v="75"/>
    <n v="39"/>
    <n v="72.22"/>
    <n v="286"/>
    <n v="396"/>
    <n v="-81"/>
    <n v="139"/>
    <n v="143"/>
    <n v="39"/>
    <n v="-8.4000000000000005E-2"/>
    <n v="-1.853"/>
    <n v="22"/>
    <n v="206"/>
    <n v="199"/>
    <n v="39"/>
    <n v="-0.36099999999999999"/>
    <n v="-7.9489999999999998"/>
    <n v="22"/>
    <s v="T162"/>
    <s v="T125"/>
    <n v="39"/>
    <s v="8' 1&quot;"/>
    <n v="1092.1669999999999"/>
    <n v="135"/>
    <n v="195"/>
    <s v="T96"/>
    <s v="T63"/>
    <n v="39"/>
    <s v="9' 2&quot;"/>
    <n v="375.33300000000003"/>
    <n v="41"/>
    <n v="195"/>
    <s v="T128"/>
    <s v="T155"/>
    <n v="39"/>
    <s v="8' 5&quot;"/>
    <n v="394.75"/>
    <n v="47"/>
    <n v="195"/>
    <s v="T36"/>
    <s v="T4"/>
    <n v="39"/>
    <s v="2' 2&quot;"/>
    <n v="15.417"/>
    <n v="7"/>
    <n v="195"/>
    <n v="70"/>
    <n v="53"/>
    <n v="39"/>
    <n v="301.8"/>
    <n v="16298"/>
    <n v="54"/>
    <n v="67"/>
    <n v="62"/>
    <n v="39"/>
    <n v="64.33"/>
    <n v="348"/>
    <n v="541"/>
    <n v="49"/>
    <n v="42"/>
    <n v="39"/>
    <n v="65.36"/>
    <n v="200"/>
    <n v="306"/>
    <n v="-0.14000000000000001"/>
    <s v="T72"/>
    <n v="73"/>
    <n v="39"/>
    <n v="291.5"/>
    <n v="89776"/>
    <n v="308"/>
    <n v="20"/>
    <n v="22"/>
    <n v="39"/>
    <n v="9.8000000000000007"/>
    <n v="30"/>
    <n v="306"/>
    <n v="0.13"/>
    <n v="127"/>
    <s v="T129"/>
    <n v="39"/>
    <n v="15.69"/>
    <n v="48"/>
    <n v="306"/>
    <n v="0.06"/>
    <s v="T127"/>
    <s v="T121"/>
    <n v="39"/>
    <n v="6.9"/>
    <n v="21"/>
    <n v="91"/>
    <n v="0.38100000000000001"/>
    <s v="T46"/>
    <n v="48"/>
    <n v="39"/>
    <n v="25.49"/>
    <n v="78"/>
    <n v="306"/>
    <n v="0.9"/>
    <n v="47"/>
    <n v="35"/>
    <n v="39"/>
    <n v="0.315"/>
    <n v="6.9289999999999896"/>
    <n v="22"/>
    <s v="T187"/>
    <n v="184"/>
    <n v="39"/>
    <n v="1.8049999999999999"/>
    <n v="859"/>
    <n v="476"/>
    <n v="30.11"/>
    <x v="0"/>
    <n v="199"/>
    <n v="198"/>
    <n v="39"/>
    <n v="29.77"/>
    <n v="1161"/>
    <n v="39"/>
    <n v="24"/>
    <n v="199"/>
    <s v="T196"/>
    <n v="39"/>
    <n v="1.6539999999999999"/>
    <n v="1161"/>
    <n v="702"/>
    <n v="191"/>
    <n v="184"/>
    <n v="39"/>
    <n v="36.32"/>
    <n v="255"/>
    <n v="702"/>
    <n v="162"/>
    <n v="147"/>
    <n v="39"/>
    <n v="-0.27500000000000002"/>
    <n v="-6.05"/>
    <n v="22"/>
    <s v="T120"/>
    <s v="T120"/>
    <n v="12"/>
    <n v="0"/>
    <s v="T158"/>
    <s v="T158"/>
    <n v="13"/>
    <n v="0"/>
    <n v="2"/>
    <n v="6"/>
    <n v="2020040"/>
    <m/>
    <m/>
    <m/>
    <m/>
    <s v="T263"/>
    <s v="T207"/>
    <n v="13"/>
    <s v="T132"/>
    <s v="T125"/>
    <n v="39"/>
    <n v="21.31"/>
    <n v="62"/>
    <n v="291"/>
    <s v="T49"/>
    <s v="T65"/>
    <n v="39"/>
    <n v="20"/>
    <n v="6"/>
    <n v="30"/>
    <s v="T144"/>
    <n v="130"/>
    <n v="39"/>
    <n v="12.5"/>
    <n v="5"/>
    <n v="40"/>
    <n v="162"/>
    <s v="T133"/>
    <n v="39"/>
    <n v="45.21"/>
    <n v="33"/>
    <n v="73"/>
    <n v="20"/>
    <n v="195"/>
    <n v="174"/>
    <n v="39"/>
    <n v="54.87"/>
    <n v="124"/>
    <n v="226"/>
    <s v="T149"/>
    <s v="T150"/>
    <n v="4"/>
    <n v="6.7"/>
    <n v="244"/>
    <n v="239"/>
    <n v="4"/>
    <n v="4.9000000000000004"/>
    <s v="T98"/>
    <s v="T100"/>
    <n v="4"/>
    <n v="6.9"/>
  </r>
  <r>
    <x v="85"/>
    <s v="T84"/>
    <s v="T109"/>
    <n v="39"/>
    <n v="67.81"/>
    <n v="476"/>
    <n v="702"/>
    <n v="-0.27"/>
    <s v="T149"/>
    <s v="T148"/>
    <n v="39"/>
    <n v="52.63"/>
    <n v="20"/>
    <n v="38"/>
    <n v="-20"/>
    <n v="-11"/>
    <n v="102"/>
    <n v="125"/>
    <n v="39"/>
    <n v="72.45"/>
    <n v="313"/>
    <n v="432"/>
    <n v="-78"/>
    <n v="83"/>
    <n v="85"/>
    <n v="39"/>
    <n v="0.188999999999999"/>
    <n v="4.5389999999999997"/>
    <n v="24"/>
    <n v="155"/>
    <n v="145"/>
    <n v="39"/>
    <n v="-0.107"/>
    <n v="-2.5720000000000001"/>
    <n v="24"/>
    <s v="T149"/>
    <s v="T140"/>
    <n v="39"/>
    <s v="7' 11&quot;"/>
    <n v="1207.1669999999999"/>
    <n v="152"/>
    <n v="28"/>
    <s v="T214"/>
    <s v="T209"/>
    <n v="39"/>
    <s v="12' 9&quot;"/>
    <n v="330.83300000000003"/>
    <n v="26"/>
    <n v="28"/>
    <s v="T146"/>
    <s v="T150"/>
    <n v="39"/>
    <s v="8' 8&quot;"/>
    <n v="539"/>
    <n v="62"/>
    <n v="28"/>
    <s v="T36"/>
    <s v="T42"/>
    <n v="39"/>
    <s v="2' 2&quot;"/>
    <n v="28.666999999999899"/>
    <n v="13"/>
    <n v="28"/>
    <n v="214"/>
    <n v="210"/>
    <n v="39"/>
    <n v="283.2"/>
    <n v="22089"/>
    <n v="78"/>
    <n v="25"/>
    <n v="31"/>
    <n v="39"/>
    <n v="68.069999999999993"/>
    <n v="371"/>
    <n v="545"/>
    <n v="32"/>
    <s v="T38"/>
    <n v="39"/>
    <n v="66.67"/>
    <n v="224"/>
    <n v="336"/>
    <n v="-0.13"/>
    <s v="T223"/>
    <n v="218"/>
    <n v="39"/>
    <n v="274.5"/>
    <n v="92233"/>
    <n v="336"/>
    <n v="73"/>
    <s v="T75"/>
    <n v="39"/>
    <n v="12.2"/>
    <n v="41"/>
    <n v="336"/>
    <n v="-7.0000000000000007E-2"/>
    <n v="130"/>
    <n v="136"/>
    <n v="39"/>
    <n v="15.77"/>
    <n v="53"/>
    <n v="336"/>
    <n v="0.08"/>
    <n v="8"/>
    <s v="T10"/>
    <n v="39"/>
    <n v="3.3"/>
    <n v="11"/>
    <n v="46"/>
    <n v="0.182"/>
    <n v="94"/>
    <n v="101"/>
    <n v="39"/>
    <n v="27.98"/>
    <n v="94"/>
    <n v="336"/>
    <n v="0.11"/>
    <n v="141"/>
    <n v="140"/>
    <n v="39"/>
    <n v="-9.5000000000000001E-2"/>
    <n v="-2.29"/>
    <n v="24"/>
    <s v="T52"/>
    <s v="T57"/>
    <n v="39"/>
    <n v="1.748"/>
    <n v="832"/>
    <n v="476"/>
    <n v="29.68"/>
    <x v="0"/>
    <s v="T84"/>
    <s v="T76"/>
    <n v="39"/>
    <n v="28.85"/>
    <n v="1125"/>
    <n v="39"/>
    <n v="22"/>
    <s v="T84"/>
    <s v="T76"/>
    <n v="39"/>
    <n v="1.603"/>
    <n v="1125"/>
    <n v="702"/>
    <n v="72"/>
    <n v="65"/>
    <n v="39"/>
    <n v="40.31"/>
    <n v="283"/>
    <n v="702"/>
    <n v="59"/>
    <n v="64"/>
    <n v="39"/>
    <n v="0.29199999999999998"/>
    <n v="7.0069999999999997"/>
    <n v="24"/>
    <s v="T43"/>
    <s v="T43"/>
    <n v="17"/>
    <n v="4"/>
    <s v="T44"/>
    <s v="T44"/>
    <n v="18"/>
    <n v="0"/>
    <n v="1"/>
    <n v="8"/>
    <n v="2020050"/>
    <m/>
    <m/>
    <m/>
    <m/>
    <s v="T111"/>
    <s v="T112"/>
    <n v="36"/>
    <n v="176"/>
    <n v="182"/>
    <n v="39"/>
    <n v="19.649999999999999"/>
    <n v="67"/>
    <n v="341"/>
    <s v="T101"/>
    <n v="111"/>
    <n v="39"/>
    <n v="16.22"/>
    <n v="6"/>
    <n v="37"/>
    <n v="48"/>
    <n v="52"/>
    <n v="39"/>
    <n v="19.510000000000002"/>
    <n v="8"/>
    <n v="41"/>
    <s v="T188"/>
    <n v="176"/>
    <n v="39"/>
    <n v="42"/>
    <n v="21"/>
    <n v="50"/>
    <n v="23"/>
    <n v="28"/>
    <n v="36"/>
    <n v="39"/>
    <n v="64.599999999999994"/>
    <n v="146"/>
    <n v="226"/>
    <s v="T186"/>
    <s v="T182"/>
    <n v="5"/>
    <n v="6.5"/>
    <n v="185"/>
    <n v="179"/>
    <n v="4"/>
    <n v="5.8"/>
    <s v="T260"/>
    <s v="T257"/>
    <n v="5"/>
    <n v="3.1"/>
  </r>
  <r>
    <x v="86"/>
    <n v="87"/>
    <s v="T111"/>
    <n v="44"/>
    <n v="67.8"/>
    <n v="537"/>
    <n v="792"/>
    <n v="-0.28999999999999998"/>
    <s v="T27"/>
    <s v="T28"/>
    <n v="44"/>
    <n v="63.27"/>
    <n v="31"/>
    <n v="49"/>
    <n v="-36"/>
    <n v="-5"/>
    <s v="T152"/>
    <n v="168"/>
    <n v="44"/>
    <n v="70.3"/>
    <n v="329"/>
    <n v="468"/>
    <n v="-104"/>
    <n v="108"/>
    <n v="111"/>
    <n v="44"/>
    <n v="6.7000000000000004E-2"/>
    <n v="1.73"/>
    <n v="26"/>
    <n v="202"/>
    <n v="201"/>
    <n v="44"/>
    <n v="-0.32100000000000001"/>
    <n v="-8.343"/>
    <n v="26"/>
    <s v="T106"/>
    <s v="T105"/>
    <n v="44"/>
    <s v="7' 7&quot;"/>
    <n v="1121.3330000000001"/>
    <n v="148"/>
    <n v="185"/>
    <s v="T127"/>
    <s v="T122"/>
    <n v="44"/>
    <s v="9' 10&quot;"/>
    <n v="402.16699999999997"/>
    <n v="41"/>
    <n v="185"/>
    <s v="T43"/>
    <s v="T46"/>
    <n v="44"/>
    <s v="7' 3&quot;"/>
    <n v="419.83300000000003"/>
    <n v="58"/>
    <n v="185"/>
    <s v="T190"/>
    <s v="T187"/>
    <n v="44"/>
    <s v="3' 10&quot;"/>
    <n v="19.332999999999998"/>
    <n v="5"/>
    <n v="185"/>
    <n v="168"/>
    <n v="165"/>
    <n v="44"/>
    <n v="290.39999999999998"/>
    <n v="25559"/>
    <n v="88"/>
    <n v="88"/>
    <n v="93"/>
    <n v="44"/>
    <n v="62.93"/>
    <n v="387"/>
    <n v="615"/>
    <n v="82"/>
    <n v="89"/>
    <n v="44"/>
    <n v="62.98"/>
    <n v="228"/>
    <n v="362"/>
    <n v="-0.17"/>
    <n v="172"/>
    <n v="168"/>
    <n v="44"/>
    <n v="283"/>
    <n v="103020"/>
    <n v="364"/>
    <s v="T115"/>
    <s v="T115"/>
    <n v="44"/>
    <n v="13.81"/>
    <n v="50"/>
    <n v="362"/>
    <n v="0.02"/>
    <n v="121"/>
    <s v="T129"/>
    <n v="44"/>
    <n v="15.47"/>
    <n v="56"/>
    <n v="362"/>
    <n v="0.13"/>
    <s v="T44"/>
    <s v="T53"/>
    <n v="44"/>
    <n v="5.2"/>
    <n v="19"/>
    <n v="79"/>
    <n v="5.2999999999999999E-2"/>
    <n v="117"/>
    <n v="118"/>
    <n v="44"/>
    <n v="29.28"/>
    <n v="106"/>
    <n v="362"/>
    <n v="0.75"/>
    <n v="90"/>
    <n v="89"/>
    <n v="44"/>
    <n v="0.14299999999999999"/>
    <n v="3.7189999999999999"/>
    <n v="26"/>
    <s v="T74"/>
    <s v="T80"/>
    <n v="44"/>
    <n v="1.754"/>
    <n v="942"/>
    <n v="537"/>
    <n v="30.09"/>
    <x v="0"/>
    <s v="T134"/>
    <n v="121"/>
    <n v="44"/>
    <n v="29.2"/>
    <n v="1285"/>
    <n v="44"/>
    <n v="26"/>
    <s v="T134"/>
    <n v="121"/>
    <n v="44"/>
    <n v="1.6219999999999899"/>
    <n v="1285"/>
    <n v="792"/>
    <n v="122"/>
    <n v="110"/>
    <n v="44"/>
    <n v="38.64"/>
    <n v="306"/>
    <n v="792"/>
    <n v="58"/>
    <n v="61"/>
    <n v="44"/>
    <n v="0.31"/>
    <n v="8.0670000000000002"/>
    <n v="26"/>
    <s v="T34"/>
    <s v="T34"/>
    <n v="18"/>
    <n v="3"/>
    <s v="T44"/>
    <s v="T44"/>
    <n v="18"/>
    <n v="3"/>
    <n v="2"/>
    <n v="9"/>
    <n v="2020110"/>
    <m/>
    <m/>
    <m/>
    <m/>
    <s v="T196"/>
    <s v="T207"/>
    <n v="22"/>
    <n v="87"/>
    <n v="94"/>
    <n v="44"/>
    <n v="22.99"/>
    <n v="80"/>
    <n v="348"/>
    <n v="187"/>
    <n v="187"/>
    <n v="44"/>
    <n v="10.64"/>
    <n v="5"/>
    <n v="47"/>
    <n v="107"/>
    <n v="108"/>
    <n v="44"/>
    <n v="14.89"/>
    <n v="7"/>
    <n v="47"/>
    <n v="204"/>
    <n v="193"/>
    <n v="44"/>
    <n v="40.299999999999997"/>
    <n v="27"/>
    <n v="67"/>
    <n v="31"/>
    <n v="185"/>
    <n v="184"/>
    <n v="44"/>
    <n v="55.69"/>
    <n v="142"/>
    <n v="255"/>
    <s v="T49"/>
    <s v="T52"/>
    <n v="6"/>
    <n v="7.3"/>
    <n v="236"/>
    <n v="225"/>
    <n v="5"/>
    <n v="5.2"/>
    <s v="T158"/>
    <s v="T158"/>
    <n v="6"/>
    <n v="5.8"/>
  </r>
  <r>
    <x v="87"/>
    <n v="88"/>
    <n v="90"/>
    <n v="50"/>
    <n v="67.78"/>
    <n v="610"/>
    <n v="900"/>
    <n v="-0.31"/>
    <n v="31"/>
    <n v="22"/>
    <n v="50"/>
    <n v="62.5"/>
    <n v="45"/>
    <n v="72"/>
    <n v="-46"/>
    <n v="-4"/>
    <n v="57"/>
    <s v="T50"/>
    <n v="50"/>
    <n v="74.48"/>
    <n v="429"/>
    <n v="576"/>
    <n v="-129"/>
    <n v="134"/>
    <n v="136"/>
    <n v="50"/>
    <n v="-5.2999999999999999E-2"/>
    <n v="-1.7030000000000001"/>
    <n v="32"/>
    <s v="T87"/>
    <s v="T86"/>
    <n v="50"/>
    <n v="0.11899999999999999"/>
    <n v="3.823"/>
    <n v="32"/>
    <s v="T122"/>
    <s v="T113"/>
    <n v="50"/>
    <s v="7' 9&quot;"/>
    <n v="1513.0829999999901"/>
    <n v="195"/>
    <n v="11"/>
    <s v="T114"/>
    <s v="T79"/>
    <n v="50"/>
    <s v="9' 5&quot;"/>
    <n v="553.91699999999901"/>
    <n v="59"/>
    <n v="11"/>
    <s v="T109"/>
    <s v="T102"/>
    <n v="50"/>
    <s v="8' 2&quot;"/>
    <n v="473.33300000000003"/>
    <n v="58"/>
    <n v="11"/>
    <s v="T81"/>
    <s v="T82"/>
    <n v="50"/>
    <s v="2' 7&quot;"/>
    <n v="41"/>
    <n v="16"/>
    <n v="11"/>
    <n v="114"/>
    <n v="114"/>
    <n v="50"/>
    <n v="296.7"/>
    <n v="29672"/>
    <n v="100"/>
    <n v="125"/>
    <n v="125"/>
    <n v="50"/>
    <n v="60.37"/>
    <n v="422"/>
    <n v="699"/>
    <n v="166"/>
    <n v="165"/>
    <n v="50"/>
    <n v="57.21"/>
    <n v="254"/>
    <n v="444"/>
    <n v="-0.21"/>
    <s v="T95"/>
    <n v="94"/>
    <n v="50"/>
    <n v="289.5"/>
    <n v="129717"/>
    <n v="448"/>
    <n v="163"/>
    <n v="156"/>
    <n v="50"/>
    <n v="15.54"/>
    <n v="69"/>
    <n v="444"/>
    <n v="-0.04"/>
    <s v="T141"/>
    <s v="T152"/>
    <n v="50"/>
    <n v="16.22"/>
    <n v="72"/>
    <n v="444"/>
    <n v="-0.04"/>
    <s v="T197"/>
    <s v="T201"/>
    <n v="50"/>
    <n v="8.8000000000000007"/>
    <n v="39"/>
    <n v="169"/>
    <n v="7.6999999999999999E-2"/>
    <s v="T164"/>
    <n v="169"/>
    <n v="50"/>
    <n v="31.76"/>
    <n v="141"/>
    <n v="444"/>
    <n v="-0.43"/>
    <n v="70"/>
    <n v="57"/>
    <n v="50"/>
    <n v="0.22500000000000001"/>
    <n v="7.21"/>
    <n v="32"/>
    <s v="T37"/>
    <n v="43"/>
    <n v="50"/>
    <n v="1.7390000000000001"/>
    <n v="1061"/>
    <n v="610"/>
    <n v="34.32"/>
    <x v="0"/>
    <n v="32"/>
    <s v="T30"/>
    <n v="50"/>
    <n v="28.42"/>
    <n v="1421"/>
    <n v="50"/>
    <n v="21"/>
    <n v="32"/>
    <s v="T30"/>
    <n v="50"/>
    <n v="1.579"/>
    <n v="1421"/>
    <n v="900"/>
    <n v="11"/>
    <n v="10"/>
    <n v="50"/>
    <n v="43.44"/>
    <n v="391"/>
    <n v="900"/>
    <n v="24"/>
    <n v="20"/>
    <n v="50"/>
    <n v="0.52800000000000002"/>
    <n v="16.895"/>
    <n v="32"/>
    <s v="T92"/>
    <s v="T92"/>
    <n v="13"/>
    <n v="0"/>
    <s v="T127"/>
    <s v="T127"/>
    <n v="14"/>
    <n v="0"/>
    <n v="3"/>
    <n v="14"/>
    <n v="2020160"/>
    <m/>
    <m/>
    <m/>
    <m/>
    <s v="T357"/>
    <s v="T236"/>
    <n v="5"/>
    <n v="24"/>
    <n v="29"/>
    <n v="50"/>
    <n v="25.63"/>
    <n v="101"/>
    <n v="394"/>
    <s v="T16"/>
    <n v="14"/>
    <n v="50"/>
    <n v="25"/>
    <n v="15"/>
    <n v="60"/>
    <s v="T41"/>
    <n v="36"/>
    <n v="50"/>
    <n v="20"/>
    <n v="14"/>
    <n v="70"/>
    <n v="6"/>
    <n v="4"/>
    <n v="50"/>
    <n v="64.209999999999994"/>
    <n v="61"/>
    <n v="95"/>
    <n v="20"/>
    <n v="11"/>
    <n v="14"/>
    <n v="50"/>
    <n v="66.900000000000006"/>
    <n v="194"/>
    <n v="290"/>
    <s v="T126"/>
    <s v="T127"/>
    <n v="8"/>
    <n v="6.8"/>
    <n v="116"/>
    <n v="115"/>
    <n v="7"/>
    <n v="6.4"/>
    <s v="T89"/>
    <s v="T92"/>
    <n v="8"/>
    <n v="7.1"/>
  </r>
  <r>
    <x v="88"/>
    <n v="89"/>
    <n v="113"/>
    <n v="36"/>
    <n v="67.75"/>
    <n v="439"/>
    <n v="648"/>
    <n v="-0.27"/>
    <n v="221"/>
    <n v="218"/>
    <n v="36"/>
    <n v="39.39"/>
    <n v="13"/>
    <n v="33"/>
    <n v="-13"/>
    <n v="1"/>
    <n v="84"/>
    <n v="108"/>
    <n v="36"/>
    <n v="73.150000000000006"/>
    <n v="237"/>
    <n v="324"/>
    <n v="-46"/>
    <n v="214"/>
    <n v="213"/>
    <n v="36"/>
    <n v="-0.60899999999999999"/>
    <n v="-10.959"/>
    <n v="18"/>
    <n v="60"/>
    <n v="61"/>
    <n v="36"/>
    <n v="0.186"/>
    <n v="3.3519999999999999"/>
    <n v="18"/>
    <s v="T162"/>
    <s v="T154"/>
    <n v="36"/>
    <s v="8' 1&quot;"/>
    <n v="936.91699999999901"/>
    <n v="116"/>
    <n v="112"/>
    <s v="T181"/>
    <s v="T177"/>
    <n v="36"/>
    <s v="11' 1&quot;"/>
    <n v="299.832999999999"/>
    <n v="27"/>
    <n v="112"/>
    <s v="T143"/>
    <s v="T144"/>
    <n v="36"/>
    <s v="8' 7&quot;"/>
    <n v="413.08300000000003"/>
    <n v="48"/>
    <n v="112"/>
    <s v="T210"/>
    <s v="T205"/>
    <n v="36"/>
    <s v="4' 2&quot;"/>
    <n v="54.417000000000002"/>
    <n v="13"/>
    <n v="112"/>
    <n v="163"/>
    <n v="160"/>
    <n v="36"/>
    <n v="291.60000000000002"/>
    <n v="20998"/>
    <n v="72"/>
    <n v="77"/>
    <n v="84"/>
    <n v="36"/>
    <n v="63.62"/>
    <n v="320"/>
    <n v="503"/>
    <s v="T34"/>
    <s v="T49"/>
    <n v="36"/>
    <n v="66.14"/>
    <n v="166"/>
    <n v="251"/>
    <n v="-0.09"/>
    <n v="176"/>
    <s v="T173"/>
    <n v="36"/>
    <n v="282.3"/>
    <n v="71136"/>
    <n v="252"/>
    <n v="154"/>
    <s v="T151"/>
    <n v="36"/>
    <n v="15.14"/>
    <n v="38"/>
    <n v="251"/>
    <n v="0.03"/>
    <n v="6"/>
    <n v="8"/>
    <n v="36"/>
    <n v="8.3699999999999992"/>
    <n v="21"/>
    <n v="251"/>
    <n v="0.28999999999999998"/>
    <s v="T156"/>
    <s v="T170"/>
    <n v="36"/>
    <n v="7.6"/>
    <n v="19"/>
    <n v="81"/>
    <n v="0.105"/>
    <n v="24"/>
    <n v="28"/>
    <n v="36"/>
    <n v="23.51"/>
    <n v="59"/>
    <n v="251"/>
    <n v="1.19"/>
    <s v="T96"/>
    <n v="98"/>
    <n v="36"/>
    <n v="0.125"/>
    <n v="2.2519999999999998"/>
    <n v="18"/>
    <s v="T131"/>
    <s v="T129"/>
    <n v="36"/>
    <n v="1.774"/>
    <n v="779"/>
    <n v="439"/>
    <n v="30.37"/>
    <x v="0"/>
    <s v="T145"/>
    <s v="T135"/>
    <n v="36"/>
    <n v="29.31"/>
    <n v="1055"/>
    <n v="36"/>
    <n v="21"/>
    <s v="T144"/>
    <s v="T134"/>
    <n v="36"/>
    <n v="1.6279999999999999"/>
    <n v="1055"/>
    <n v="648"/>
    <n v="127"/>
    <n v="116"/>
    <n v="36"/>
    <n v="38.43"/>
    <n v="249"/>
    <n v="648"/>
    <n v="204"/>
    <n v="202"/>
    <n v="36"/>
    <n v="-0.622"/>
    <n v="-11.199"/>
    <n v="18"/>
    <s v="T120"/>
    <s v="T120"/>
    <n v="12"/>
    <n v="1"/>
    <s v="T184"/>
    <s v="T183"/>
    <n v="12"/>
    <n v="0"/>
    <n v="1"/>
    <n v="1"/>
    <n v="2020210"/>
    <m/>
    <m/>
    <m/>
    <m/>
    <s v="T342"/>
    <s v="T342"/>
    <n v="6"/>
    <n v="178"/>
    <n v="186"/>
    <n v="36"/>
    <n v="19.59"/>
    <n v="48"/>
    <n v="245"/>
    <s v="T173"/>
    <n v="169"/>
    <n v="36"/>
    <n v="12.12"/>
    <n v="4"/>
    <n v="33"/>
    <s v="T144"/>
    <s v="T146"/>
    <n v="36"/>
    <n v="12.5"/>
    <n v="3"/>
    <n v="24"/>
    <n v="208"/>
    <n v="199"/>
    <n v="36"/>
    <n v="39.29"/>
    <n v="22"/>
    <n v="56"/>
    <n v="28"/>
    <n v="112"/>
    <s v="T116"/>
    <n v="36"/>
    <n v="59.33"/>
    <n v="124"/>
    <n v="209"/>
    <s v="T126"/>
    <s v="T127"/>
    <n v="4"/>
    <n v="6.8"/>
    <n v="236"/>
    <n v="225"/>
    <n v="3"/>
    <n v="5.2"/>
    <s v="T138"/>
    <s v="T136"/>
    <n v="4"/>
    <n v="6.2"/>
  </r>
  <r>
    <x v="89"/>
    <n v="90"/>
    <n v="114"/>
    <n v="37"/>
    <n v="67.72"/>
    <n v="451"/>
    <n v="666"/>
    <n v="-0.22"/>
    <s v="T164"/>
    <s v="T165"/>
    <n v="37"/>
    <n v="50"/>
    <n v="19"/>
    <n v="38"/>
    <n v="-20"/>
    <n v="2"/>
    <s v="T148"/>
    <s v="T162"/>
    <n v="37"/>
    <n v="70.37"/>
    <n v="266"/>
    <n v="378"/>
    <n v="-54"/>
    <n v="174"/>
    <n v="169"/>
    <n v="37"/>
    <n v="-0.29299999999999998"/>
    <n v="-6.1609999999999996"/>
    <n v="21"/>
    <s v="T110"/>
    <n v="110"/>
    <n v="37"/>
    <n v="2.8999999999999901E-2"/>
    <n v="0.60499999999999998"/>
    <n v="21"/>
    <s v="T162"/>
    <s v="T154"/>
    <n v="37"/>
    <s v="8' 1&quot;"/>
    <n v="1193.5"/>
    <n v="147"/>
    <n v="125"/>
    <s v="T176"/>
    <s v="T172"/>
    <n v="37"/>
    <s v="11' 0&quot;"/>
    <n v="395.75"/>
    <n v="36"/>
    <n v="125"/>
    <s v="T88"/>
    <s v="T102"/>
    <n v="37"/>
    <s v="7' 11&quot;"/>
    <n v="418.58300000000003"/>
    <n v="53"/>
    <n v="125"/>
    <s v="T210"/>
    <s v="T205"/>
    <n v="37"/>
    <s v="4' 2&quot;"/>
    <n v="41.667000000000002"/>
    <n v="10"/>
    <n v="125"/>
    <n v="180"/>
    <n v="181"/>
    <n v="37"/>
    <n v="288.5"/>
    <n v="21351"/>
    <n v="74"/>
    <n v="27"/>
    <n v="33"/>
    <n v="37"/>
    <n v="67.7"/>
    <n v="350"/>
    <n v="517"/>
    <n v="22"/>
    <n v="24"/>
    <n v="37"/>
    <n v="68.03"/>
    <n v="200"/>
    <n v="294"/>
    <n v="-0.09"/>
    <s v="T202"/>
    <n v="200"/>
    <n v="37"/>
    <n v="278.5"/>
    <n v="81883"/>
    <n v="294"/>
    <n v="24"/>
    <n v="30"/>
    <n v="37"/>
    <n v="10.199999999999999"/>
    <n v="30"/>
    <n v="294"/>
    <n v="0.1"/>
    <n v="97"/>
    <s v="T99"/>
    <n v="37"/>
    <n v="14.63"/>
    <n v="43"/>
    <n v="294"/>
    <n v="0.33"/>
    <s v="T54"/>
    <s v="T65"/>
    <n v="37"/>
    <n v="5.4"/>
    <n v="16"/>
    <n v="69"/>
    <n v="0.375"/>
    <n v="41"/>
    <n v="49"/>
    <n v="37"/>
    <n v="24.83"/>
    <n v="73"/>
    <n v="294"/>
    <n v="2.33"/>
    <s v="T77"/>
    <s v="T77"/>
    <n v="37"/>
    <n v="0.191"/>
    <n v="4.0169999999999897"/>
    <n v="21"/>
    <n v="218"/>
    <n v="214"/>
    <n v="37"/>
    <n v="1.829"/>
    <n v="825"/>
    <n v="451"/>
    <n v="23.83"/>
    <x v="0"/>
    <s v="T220"/>
    <s v="T215"/>
    <n v="37"/>
    <n v="30.19"/>
    <n v="1117"/>
    <n v="37"/>
    <n v="25"/>
    <s v="T220"/>
    <s v="T215"/>
    <n v="37"/>
    <n v="1.6769999999999901"/>
    <n v="1117"/>
    <n v="666"/>
    <n v="225"/>
    <n v="222"/>
    <n v="37"/>
    <n v="33.479999999999997"/>
    <n v="223"/>
    <n v="666"/>
    <s v="T210"/>
    <s v="T209"/>
    <n v="37"/>
    <n v="-0.73199999999999998"/>
    <n v="-15.365"/>
    <n v="21"/>
    <s v="T19"/>
    <s v="T19"/>
    <n v="21"/>
    <n v="2"/>
    <s v="T158"/>
    <s v="T158"/>
    <n v="13"/>
    <n v="3"/>
    <n v="4"/>
    <n v="5"/>
    <n v="2020100"/>
    <m/>
    <m/>
    <m/>
    <m/>
    <s v="T248"/>
    <s v="T253"/>
    <n v="15"/>
    <s v="T220"/>
    <s v="T219"/>
    <n v="37"/>
    <n v="16.670000000000002"/>
    <n v="49"/>
    <n v="294"/>
    <s v="T156"/>
    <s v="T159"/>
    <n v="37"/>
    <n v="13.33"/>
    <n v="4"/>
    <n v="30"/>
    <s v="T222"/>
    <s v="T216"/>
    <n v="37"/>
    <n v="0"/>
    <n v="0"/>
    <n v="37"/>
    <n v="108"/>
    <s v="T93"/>
    <n v="37"/>
    <n v="50.88"/>
    <n v="29"/>
    <n v="57"/>
    <n v="21"/>
    <n v="125"/>
    <n v="125"/>
    <n v="37"/>
    <n v="58.6"/>
    <n v="126"/>
    <n v="215"/>
    <s v="T149"/>
    <s v="T150"/>
    <n v="3"/>
    <n v="6.7"/>
    <n v="227"/>
    <n v="220"/>
    <n v="3"/>
    <n v="5.3"/>
    <s v="T219"/>
    <s v="T217"/>
    <n v="3"/>
    <n v="4.5"/>
  </r>
  <r>
    <x v="90"/>
    <n v="91"/>
    <s v="T115"/>
    <n v="32"/>
    <n v="67.709999999999994"/>
    <n v="390"/>
    <n v="576"/>
    <n v="-0.25"/>
    <n v="207"/>
    <n v="207"/>
    <n v="32"/>
    <n v="43.33"/>
    <n v="13"/>
    <n v="30"/>
    <n v="-15"/>
    <n v="-4"/>
    <n v="135"/>
    <n v="154"/>
    <n v="32"/>
    <n v="71.11"/>
    <n v="256"/>
    <n v="360"/>
    <n v="-64"/>
    <s v="T76"/>
    <s v="T76"/>
    <n v="32"/>
    <n v="0.218999999999999"/>
    <n v="4.3769999999999998"/>
    <n v="20"/>
    <n v="222"/>
    <n v="219"/>
    <n v="32"/>
    <n v="-0.61199999999999999"/>
    <n v="-12.242000000000001"/>
    <n v="20"/>
    <s v="T225"/>
    <s v="T222"/>
    <n v="32"/>
    <s v="9' 6&quot;"/>
    <n v="1030.4169999999999"/>
    <n v="108"/>
    <n v="196"/>
    <n v="230"/>
    <n v="227"/>
    <n v="32"/>
    <s v="17' 4&quot;"/>
    <n v="294.832999999999"/>
    <n v="17"/>
    <n v="196"/>
    <s v="T120"/>
    <s v="T125"/>
    <n v="32"/>
    <s v="8' 4&quot;"/>
    <n v="442.41699999999997"/>
    <n v="53"/>
    <n v="196"/>
    <s v="T147"/>
    <s v="T154"/>
    <n v="32"/>
    <s v="3' 3&quot;"/>
    <n v="29.5"/>
    <n v="9"/>
    <n v="196"/>
    <s v="T157"/>
    <s v="T155"/>
    <n v="32"/>
    <n v="292.7"/>
    <n v="18735"/>
    <n v="64"/>
    <n v="103"/>
    <n v="106"/>
    <n v="32"/>
    <n v="62.19"/>
    <n v="278"/>
    <n v="447"/>
    <n v="117"/>
    <n v="115"/>
    <n v="32"/>
    <n v="60.87"/>
    <n v="168"/>
    <n v="276"/>
    <n v="-0.13"/>
    <s v="T167"/>
    <n v="164"/>
    <n v="32"/>
    <n v="283.7"/>
    <n v="79437"/>
    <n v="280"/>
    <s v="T127"/>
    <s v="T125"/>
    <n v="32"/>
    <n v="14.13"/>
    <n v="39"/>
    <n v="276"/>
    <n v="0.23"/>
    <n v="79"/>
    <n v="80"/>
    <n v="32"/>
    <n v="13.77"/>
    <n v="38"/>
    <n v="276"/>
    <n v="0.05"/>
    <s v="T176"/>
    <s v="T182"/>
    <n v="32"/>
    <n v="8"/>
    <n v="22"/>
    <n v="99"/>
    <n v="0.13600000000000001"/>
    <n v="92"/>
    <n v="98"/>
    <n v="32"/>
    <n v="27.9"/>
    <n v="77"/>
    <n v="276"/>
    <n v="1.43"/>
    <n v="189"/>
    <n v="188"/>
    <n v="32"/>
    <n v="-0.32899999999999902"/>
    <n v="-6.5750000000000002"/>
    <n v="20"/>
    <s v="T164"/>
    <s v="T160"/>
    <n v="32"/>
    <n v="1.7869999999999999"/>
    <n v="697"/>
    <n v="390"/>
    <n v="28.97"/>
    <x v="0"/>
    <n v="180"/>
    <n v="172"/>
    <n v="32"/>
    <n v="29.56"/>
    <n v="946"/>
    <n v="32"/>
    <n v="26"/>
    <s v="T179"/>
    <s v="T171"/>
    <n v="32"/>
    <n v="1.6419999999999999"/>
    <n v="946"/>
    <n v="576"/>
    <s v="T150"/>
    <s v="T137"/>
    <n v="32"/>
    <n v="37.67"/>
    <n v="217"/>
    <n v="576"/>
    <s v="T117"/>
    <s v="T114"/>
    <n v="32"/>
    <n v="1.6E-2"/>
    <n v="0.32299999999999901"/>
    <n v="20"/>
    <s v="T61"/>
    <s v="T61"/>
    <n v="15"/>
    <n v="0"/>
    <s v="T127"/>
    <s v="T127"/>
    <n v="14"/>
    <n v="4"/>
    <n v="3"/>
    <n v="15"/>
    <n v="2020160"/>
    <m/>
    <m/>
    <m/>
    <m/>
    <s v="T196"/>
    <s v="T207"/>
    <n v="22"/>
    <n v="56"/>
    <n v="72"/>
    <n v="32"/>
    <n v="23.95"/>
    <n v="63"/>
    <n v="263"/>
    <s v="T194"/>
    <s v="T194"/>
    <n v="32"/>
    <n v="9.52"/>
    <n v="4"/>
    <n v="42"/>
    <n v="221"/>
    <n v="215"/>
    <n v="32"/>
    <n v="2.78"/>
    <n v="1"/>
    <n v="36"/>
    <n v="229"/>
    <n v="226"/>
    <n v="32"/>
    <n v="26.19"/>
    <n v="11"/>
    <n v="42"/>
    <n v="18"/>
    <n v="196"/>
    <n v="195"/>
    <n v="32"/>
    <n v="54.84"/>
    <n v="102"/>
    <n v="186"/>
    <s v="T11"/>
    <s v="T11"/>
    <n v="3"/>
    <n v="7.8"/>
    <n v="227"/>
    <n v="225"/>
    <n v="2"/>
    <n v="5.3"/>
    <s v="T133"/>
    <s v="T134"/>
    <n v="3"/>
    <n v="6.3"/>
  </r>
  <r>
    <x v="91"/>
    <n v="92"/>
    <s v="T119"/>
    <n v="38"/>
    <n v="67.69"/>
    <n v="463"/>
    <n v="684"/>
    <n v="-0.24"/>
    <n v="206"/>
    <n v="206"/>
    <n v="38"/>
    <n v="43.4"/>
    <n v="23"/>
    <n v="53"/>
    <n v="-24"/>
    <n v="-1"/>
    <n v="82"/>
    <n v="107"/>
    <n v="38"/>
    <n v="73.290000000000006"/>
    <n v="343"/>
    <n v="468"/>
    <n v="-88"/>
    <n v="178"/>
    <n v="173"/>
    <n v="38"/>
    <n v="-0.311"/>
    <n v="-8.08"/>
    <n v="26"/>
    <n v="114"/>
    <n v="111"/>
    <n v="38"/>
    <n v="2.7E-2"/>
    <n v="0.70699999999999996"/>
    <n v="26"/>
    <s v="T189"/>
    <s v="T183"/>
    <n v="38"/>
    <s v="8' 5&quot;"/>
    <n v="1217.9169999999999"/>
    <n v="145"/>
    <n v="165"/>
    <n v="213"/>
    <n v="208"/>
    <n v="38"/>
    <s v="12' 8&quot;"/>
    <n v="378.91699999999997"/>
    <n v="30"/>
    <n v="165"/>
    <s v="T56"/>
    <s v="T64"/>
    <n v="38"/>
    <s v="7' 6&quot;"/>
    <n v="404"/>
    <n v="54"/>
    <n v="165"/>
    <s v="T24"/>
    <s v="T30"/>
    <n v="38"/>
    <s v="2' 0&quot;"/>
    <n v="20.25"/>
    <n v="10"/>
    <n v="165"/>
    <s v="T146"/>
    <s v="T144"/>
    <n v="38"/>
    <n v="293.60000000000002"/>
    <n v="22316"/>
    <n v="76"/>
    <n v="68"/>
    <n v="72"/>
    <n v="38"/>
    <n v="64.22"/>
    <n v="341"/>
    <n v="531"/>
    <n v="48"/>
    <n v="61"/>
    <n v="38"/>
    <n v="65.37"/>
    <n v="236"/>
    <n v="361"/>
    <n v="-0.19"/>
    <s v="T134"/>
    <s v="T134"/>
    <n v="38"/>
    <n v="286"/>
    <n v="104089"/>
    <n v="364"/>
    <n v="118"/>
    <n v="118"/>
    <n v="38"/>
    <n v="13.85"/>
    <n v="50"/>
    <n v="361"/>
    <n v="0.08"/>
    <n v="42"/>
    <s v="T42"/>
    <n v="38"/>
    <n v="11.91"/>
    <n v="43"/>
    <n v="361"/>
    <n v="0.16"/>
    <s v="T74"/>
    <s v="T87"/>
    <n v="38"/>
    <n v="5.8"/>
    <n v="21"/>
    <n v="89"/>
    <n v="0.42899999999999999"/>
    <n v="52"/>
    <n v="58"/>
    <n v="38"/>
    <n v="25.76"/>
    <n v="93"/>
    <n v="361"/>
    <n v="1.18"/>
    <n v="39"/>
    <n v="39"/>
    <n v="38"/>
    <n v="0.372"/>
    <n v="9.6690000000000005"/>
    <n v="26"/>
    <s v="T194"/>
    <s v="T189"/>
    <n v="38"/>
    <n v="1.8080000000000001"/>
    <n v="837"/>
    <n v="463"/>
    <n v="27.43"/>
    <x v="0"/>
    <n v="179"/>
    <n v="171"/>
    <n v="38"/>
    <n v="29.55"/>
    <n v="1123"/>
    <n v="38"/>
    <n v="23"/>
    <s v="T179"/>
    <s v="T171"/>
    <n v="38"/>
    <n v="1.6419999999999999"/>
    <n v="1123"/>
    <n v="684"/>
    <n v="173"/>
    <n v="168"/>
    <n v="38"/>
    <n v="36.840000000000003"/>
    <n v="252"/>
    <n v="684"/>
    <n v="139"/>
    <n v="135"/>
    <n v="38"/>
    <n v="-5.0999999999999997E-2"/>
    <n v="-1.319"/>
    <n v="26"/>
    <s v="T120"/>
    <s v="T120"/>
    <n v="12"/>
    <n v="0"/>
    <s v="T19"/>
    <s v="T19"/>
    <n v="22"/>
    <n v="0"/>
    <n v="1"/>
    <n v="1"/>
    <n v="2020050"/>
    <s v="T103"/>
    <s v="T106"/>
    <n v="2"/>
    <n v="2020210"/>
    <s v="T419"/>
    <s v="T420"/>
    <n v="1"/>
    <n v="118"/>
    <n v="128"/>
    <n v="38"/>
    <n v="21.67"/>
    <n v="78"/>
    <n v="360"/>
    <s v="T127"/>
    <s v="T133"/>
    <n v="38"/>
    <n v="15.22"/>
    <n v="7"/>
    <n v="46"/>
    <n v="216"/>
    <n v="211"/>
    <n v="38"/>
    <n v="5.26"/>
    <n v="2"/>
    <n v="38"/>
    <s v="T196"/>
    <s v="T182"/>
    <n v="38"/>
    <n v="41.18"/>
    <n v="21"/>
    <n v="51"/>
    <n v="22"/>
    <n v="165"/>
    <n v="161"/>
    <n v="38"/>
    <n v="57.01"/>
    <n v="126"/>
    <n v="221"/>
    <s v="T149"/>
    <s v="T150"/>
    <n v="4"/>
    <n v="6.7"/>
    <n v="96"/>
    <n v="86"/>
    <n v="4"/>
    <n v="6.6"/>
    <s v="T115"/>
    <s v="T113"/>
    <n v="4"/>
    <n v="6.6"/>
  </r>
  <r>
    <x v="92"/>
    <s v="T93"/>
    <n v="65"/>
    <n v="55"/>
    <n v="67.680000000000007"/>
    <n v="670"/>
    <n v="990"/>
    <n v="-0.28000000000000003"/>
    <n v="25"/>
    <n v="20"/>
    <n v="55"/>
    <n v="63.86"/>
    <n v="53"/>
    <n v="83"/>
    <n v="-54"/>
    <n v="-3"/>
    <n v="83"/>
    <n v="60"/>
    <n v="55"/>
    <n v="73.27"/>
    <n v="488"/>
    <n v="666"/>
    <n v="-157"/>
    <s v="T52"/>
    <n v="51"/>
    <n v="55"/>
    <n v="0.34299999999999897"/>
    <n v="12.702"/>
    <n v="37"/>
    <n v="37"/>
    <n v="60"/>
    <n v="55"/>
    <n v="0.29199999999999998"/>
    <n v="10.794"/>
    <n v="37"/>
    <s v="T42"/>
    <s v="T49"/>
    <n v="55"/>
    <s v="6' 11&quot;"/>
    <n v="1644.5829999999901"/>
    <n v="237"/>
    <n v="155"/>
    <s v="T108"/>
    <s v="T111"/>
    <n v="55"/>
    <s v="9' 4&quot;"/>
    <n v="577.08299999999997"/>
    <n v="62"/>
    <n v="155"/>
    <s v="T37"/>
    <s v="T46"/>
    <n v="55"/>
    <s v="7' 1&quot;"/>
    <n v="554.41699999999901"/>
    <n v="78"/>
    <n v="155"/>
    <s v="T163"/>
    <s v="T174"/>
    <n v="55"/>
    <s v="3' 5&quot;"/>
    <n v="68.582999999999998"/>
    <n v="20"/>
    <n v="155"/>
    <s v="T144"/>
    <s v="T138"/>
    <n v="55"/>
    <n v="293.8"/>
    <n v="29972"/>
    <n v="102"/>
    <s v="T130"/>
    <n v="109"/>
    <n v="55"/>
    <n v="59.82"/>
    <n v="460"/>
    <n v="769"/>
    <n v="130"/>
    <n v="101"/>
    <n v="55"/>
    <n v="59.19"/>
    <n v="306"/>
    <n v="517"/>
    <n v="-0.23"/>
    <s v="T105"/>
    <n v="100"/>
    <n v="55"/>
    <n v="287.8"/>
    <n v="149094"/>
    <n v="518"/>
    <n v="97"/>
    <s v="T90"/>
    <n v="55"/>
    <n v="13.15"/>
    <n v="68"/>
    <n v="517"/>
    <n v="0.01"/>
    <s v="T159"/>
    <n v="125"/>
    <n v="55"/>
    <n v="17.02"/>
    <n v="88"/>
    <n v="517"/>
    <n v="0.14000000000000001"/>
    <s v="T88"/>
    <s v="T53"/>
    <n v="55"/>
    <n v="6.2"/>
    <n v="32"/>
    <n v="139"/>
    <n v="9.4E-2"/>
    <s v="T135"/>
    <n v="103"/>
    <n v="55"/>
    <n v="30.17"/>
    <n v="156"/>
    <n v="517"/>
    <n v="0.83"/>
    <n v="126"/>
    <s v="T118"/>
    <n v="55"/>
    <n v="-4.8000000000000001E-2"/>
    <n v="-1.7709999999999999"/>
    <n v="37"/>
    <s v="T88"/>
    <s v="T72"/>
    <n v="55"/>
    <n v="1.758"/>
    <n v="1178"/>
    <n v="670"/>
    <n v="32.49"/>
    <x v="0"/>
    <s v="T84"/>
    <n v="95"/>
    <n v="55"/>
    <n v="28.85"/>
    <n v="1587"/>
    <n v="55"/>
    <n v="18"/>
    <s v="T84"/>
    <s v="T94"/>
    <n v="55"/>
    <n v="1.603"/>
    <n v="1587"/>
    <n v="990"/>
    <s v="T113"/>
    <s v="T102"/>
    <n v="55"/>
    <n v="38.89"/>
    <n v="385"/>
    <n v="990"/>
    <n v="135"/>
    <n v="106"/>
    <n v="55"/>
    <n v="-3.3000000000000002E-2"/>
    <n v="-1.2090000000000001"/>
    <n v="37"/>
    <s v="T15"/>
    <s v="T15"/>
    <n v="22"/>
    <n v="0"/>
    <s v="T37"/>
    <s v="T37"/>
    <n v="19"/>
    <n v="1"/>
    <n v="2"/>
    <n v="10"/>
    <n v="2020040"/>
    <m/>
    <m/>
    <m/>
    <m/>
    <s v="T402"/>
    <s v="T403"/>
    <n v="2"/>
    <n v="25"/>
    <n v="19"/>
    <n v="55"/>
    <n v="25.58"/>
    <n v="121"/>
    <n v="473"/>
    <s v="T88"/>
    <n v="83"/>
    <n v="55"/>
    <n v="17.14"/>
    <n v="12"/>
    <n v="70"/>
    <s v="T73"/>
    <s v="T58"/>
    <n v="55"/>
    <n v="16.88"/>
    <n v="13"/>
    <n v="77"/>
    <n v="112"/>
    <s v="T99"/>
    <n v="55"/>
    <n v="50.54"/>
    <n v="47"/>
    <n v="93"/>
    <n v="29"/>
    <n v="155"/>
    <n v="139"/>
    <n v="55"/>
    <n v="57.19"/>
    <n v="183"/>
    <n v="320"/>
    <s v="T126"/>
    <s v="T94"/>
    <n v="8"/>
    <n v="6.8"/>
    <n v="96"/>
    <n v="96"/>
    <n v="8"/>
    <n v="6.6"/>
    <s v="T163"/>
    <s v="T163"/>
    <n v="8"/>
    <n v="5.7"/>
  </r>
  <r>
    <x v="93"/>
    <s v="T93"/>
    <n v="57"/>
    <n v="33"/>
    <n v="67.680000000000007"/>
    <n v="402"/>
    <n v="594"/>
    <n v="-0.24"/>
    <n v="215"/>
    <n v="217"/>
    <n v="33"/>
    <n v="41.79"/>
    <n v="28"/>
    <n v="67"/>
    <n v="-29"/>
    <n v="2"/>
    <n v="70"/>
    <n v="44"/>
    <n v="33"/>
    <n v="73.739999999999995"/>
    <n v="292"/>
    <n v="396"/>
    <n v="-75"/>
    <n v="104"/>
    <s v="T113"/>
    <n v="33"/>
    <n v="9.0999999999999998E-2"/>
    <n v="2.0049999999999999"/>
    <n v="22"/>
    <n v="208"/>
    <n v="205"/>
    <n v="33"/>
    <n v="-0.39600000000000002"/>
    <n v="-8.7089999999999996"/>
    <n v="22"/>
    <s v="T174"/>
    <s v="T201"/>
    <n v="33"/>
    <s v="8' 3&quot;"/>
    <n v="1188.0830000000001"/>
    <n v="144"/>
    <n v="101"/>
    <s v="T202"/>
    <s v="T198"/>
    <n v="33"/>
    <s v="11' 10&quot;"/>
    <n v="367.58300000000003"/>
    <n v="31"/>
    <n v="101"/>
    <s v="T95"/>
    <s v="T122"/>
    <n v="33"/>
    <s v="8' 0&quot;"/>
    <n v="382.75"/>
    <n v="48"/>
    <n v="101"/>
    <s v="T194"/>
    <s v="T194"/>
    <n v="33"/>
    <s v="3' 11&quot;"/>
    <n v="54.5"/>
    <n v="14"/>
    <n v="101"/>
    <s v="T6"/>
    <n v="7"/>
    <n v="33"/>
    <n v="315.39999999999998"/>
    <n v="15771"/>
    <n v="50"/>
    <n v="162"/>
    <n v="168"/>
    <n v="33"/>
    <n v="57.64"/>
    <n v="264"/>
    <n v="458"/>
    <n v="169"/>
    <n v="181"/>
    <n v="33"/>
    <n v="56.86"/>
    <n v="174"/>
    <n v="306"/>
    <n v="-0.14000000000000001"/>
    <n v="11"/>
    <n v="7"/>
    <n v="33"/>
    <n v="302.5"/>
    <n v="93185"/>
    <n v="308"/>
    <n v="206"/>
    <n v="210"/>
    <n v="33"/>
    <n v="18.95"/>
    <n v="58"/>
    <n v="306"/>
    <n v="0.05"/>
    <s v="T77"/>
    <s v="T68"/>
    <n v="33"/>
    <n v="13.73"/>
    <n v="42"/>
    <n v="306"/>
    <n v="0.19"/>
    <n v="155"/>
    <s v="T138"/>
    <n v="33"/>
    <n v="7.5"/>
    <n v="23"/>
    <n v="100"/>
    <n v="0.39100000000000001"/>
    <n v="177"/>
    <s v="T182"/>
    <n v="33"/>
    <n v="32.68"/>
    <n v="100"/>
    <n v="306"/>
    <n v="1.1000000000000001"/>
    <s v="T14"/>
    <n v="23"/>
    <n v="33"/>
    <n v="0.61899999999999999"/>
    <n v="13.618"/>
    <n v="22"/>
    <s v="T219"/>
    <s v="T215"/>
    <n v="33"/>
    <n v="1.831"/>
    <n v="736"/>
    <n v="402"/>
    <n v="27.86"/>
    <x v="0"/>
    <n v="205"/>
    <n v="209"/>
    <n v="33"/>
    <n v="29.88"/>
    <n v="986"/>
    <n v="33"/>
    <n v="25"/>
    <n v="205"/>
    <s v="T209"/>
    <n v="33"/>
    <n v="1.66"/>
    <n v="986"/>
    <n v="594"/>
    <n v="207"/>
    <n v="216"/>
    <n v="33"/>
    <n v="35.35"/>
    <n v="210"/>
    <n v="594"/>
    <n v="183"/>
    <n v="199"/>
    <n v="33"/>
    <n v="-0.39"/>
    <n v="-8.58"/>
    <n v="22"/>
    <s v="T284"/>
    <s v="T282"/>
    <n v="7"/>
    <n v="1"/>
    <s v="T220"/>
    <s v="T219"/>
    <n v="11"/>
    <n v="0"/>
    <n v="1"/>
    <n v="3"/>
    <n v="2020170"/>
    <s v="T103"/>
    <m/>
    <n v="2"/>
    <n v="2020220"/>
    <s v="T342"/>
    <s v="T243"/>
    <n v="6"/>
    <n v="193"/>
    <n v="195"/>
    <n v="33"/>
    <n v="18.89"/>
    <n v="51"/>
    <n v="270"/>
    <s v="T163"/>
    <s v="T126"/>
    <n v="33"/>
    <n v="13.04"/>
    <n v="6"/>
    <n v="46"/>
    <s v="T202"/>
    <s v="T205"/>
    <n v="33"/>
    <n v="7.89"/>
    <n v="3"/>
    <n v="38"/>
    <s v="T188"/>
    <s v="T152"/>
    <n v="33"/>
    <n v="42"/>
    <n v="21"/>
    <n v="50"/>
    <n v="24"/>
    <n v="101"/>
    <n v="114"/>
    <n v="33"/>
    <n v="59.9"/>
    <n v="115"/>
    <n v="192"/>
    <s v="T107"/>
    <s v="T150"/>
    <n v="4"/>
    <n v="6.9"/>
    <n v="127"/>
    <n v="96"/>
    <n v="4"/>
    <n v="6.3"/>
    <s v="T37"/>
    <s v="T61"/>
    <n v="4"/>
    <n v="8.3000000000000007"/>
  </r>
  <r>
    <x v="94"/>
    <s v="T93"/>
    <n v="121"/>
    <n v="22"/>
    <n v="67.680000000000007"/>
    <n v="268"/>
    <n v="396"/>
    <n v="-0.34"/>
    <n v="2"/>
    <n v="2"/>
    <n v="22"/>
    <n v="78.569999999999993"/>
    <n v="11"/>
    <n v="14"/>
    <n v="-13"/>
    <n v="2"/>
    <n v="53"/>
    <n v="74"/>
    <n v="22"/>
    <n v="74.75"/>
    <n v="148"/>
    <n v="198"/>
    <n v="-45"/>
    <n v="155"/>
    <n v="156"/>
    <n v="22"/>
    <n v="-0.16699999999999901"/>
    <n v="-1.8359999999999901"/>
    <n v="11"/>
    <s v="T33"/>
    <s v="T34"/>
    <n v="22"/>
    <n v="0.29799999999999999"/>
    <n v="3.282"/>
    <n v="11"/>
    <s v="T13"/>
    <s v="T13"/>
    <n v="22"/>
    <s v="6' 7&quot;"/>
    <n v="389.58300000000003"/>
    <n v="59"/>
    <n v="215"/>
    <s v="T50"/>
    <s v="T47"/>
    <n v="22"/>
    <s v="8' 5&quot;"/>
    <n v="108.917"/>
    <n v="13"/>
    <n v="215"/>
    <s v="T17"/>
    <s v="T15"/>
    <n v="22"/>
    <s v="6' 5&quot;"/>
    <n v="141.5"/>
    <n v="22"/>
    <n v="215"/>
    <s v="T81"/>
    <s v="T82"/>
    <n v="22"/>
    <s v="2' 7&quot;"/>
    <n v="23.166999999999899"/>
    <n v="9"/>
    <n v="215"/>
    <s v="T87"/>
    <s v="T88"/>
    <n v="22"/>
    <n v="299.5"/>
    <n v="13179"/>
    <n v="44"/>
    <n v="179"/>
    <s v="T182"/>
    <n v="22"/>
    <n v="56.35"/>
    <n v="173"/>
    <n v="307"/>
    <n v="188"/>
    <n v="189"/>
    <n v="22"/>
    <n v="54.36"/>
    <n v="81"/>
    <n v="149"/>
    <n v="-0.2"/>
    <s v="T134"/>
    <s v="T134"/>
    <n v="22"/>
    <n v="286"/>
    <n v="44050"/>
    <n v="154"/>
    <n v="160"/>
    <n v="159"/>
    <n v="22"/>
    <n v="15.44"/>
    <n v="23"/>
    <n v="149"/>
    <n v="-0.09"/>
    <s v="T119"/>
    <n v="128"/>
    <n v="22"/>
    <n v="15.44"/>
    <n v="23"/>
    <n v="149"/>
    <n v="0.09"/>
    <s v="T195"/>
    <s v="T204"/>
    <n v="22"/>
    <n v="8.6999999999999993"/>
    <n v="13"/>
    <n v="56"/>
    <n v="0.308"/>
    <n v="150"/>
    <n v="151"/>
    <n v="22"/>
    <n v="30.87"/>
    <n v="46"/>
    <n v="149"/>
    <s v="E"/>
    <n v="191"/>
    <n v="190"/>
    <n v="22"/>
    <n v="-0.34499999999999997"/>
    <n v="-3.7939999999999898"/>
    <n v="11"/>
    <n v="8"/>
    <n v="10"/>
    <n v="22"/>
    <n v="1.7090000000000001"/>
    <n v="458"/>
    <n v="268"/>
    <n v="35.58"/>
    <x v="0"/>
    <s v="T37"/>
    <s v="T39"/>
    <n v="22"/>
    <n v="28.5"/>
    <n v="627"/>
    <n v="22"/>
    <n v="24"/>
    <s v="T37"/>
    <s v="T39"/>
    <n v="22"/>
    <n v="1.583"/>
    <n v="627"/>
    <n v="396"/>
    <s v="T45"/>
    <s v="T45"/>
    <n v="22"/>
    <n v="41.41"/>
    <n v="164"/>
    <n v="396"/>
    <n v="62"/>
    <n v="66"/>
    <n v="22"/>
    <n v="0.26400000000000001"/>
    <n v="2.9039999999999999"/>
    <n v="11"/>
    <s v="T215"/>
    <s v="T214"/>
    <n v="9"/>
    <n v="0"/>
    <s v="T28"/>
    <s v="T28"/>
    <n v="20"/>
    <n v="10"/>
    <n v="1"/>
    <n v="14"/>
    <n v="2020110"/>
    <s v="T103"/>
    <s v="T106"/>
    <n v="2"/>
    <n v="2020190"/>
    <s v="T327"/>
    <s v="T327"/>
    <n v="7"/>
    <n v="3"/>
    <n v="3"/>
    <n v="22"/>
    <n v="29.37"/>
    <n v="42"/>
    <n v="143"/>
    <s v="T34"/>
    <s v="T40"/>
    <n v="22"/>
    <n v="21.43"/>
    <n v="3"/>
    <n v="14"/>
    <n v="207"/>
    <n v="202"/>
    <n v="22"/>
    <n v="7.41"/>
    <n v="2"/>
    <n v="27"/>
    <s v="T148"/>
    <s v="T140"/>
    <n v="22"/>
    <n v="46.67"/>
    <n v="14"/>
    <n v="30"/>
    <n v="11"/>
    <n v="215"/>
    <n v="213"/>
    <n v="22"/>
    <n v="52.34"/>
    <n v="67"/>
    <n v="128"/>
    <s v="T199"/>
    <s v="T196"/>
    <n v="2"/>
    <n v="6.4"/>
    <n v="116"/>
    <n v="138"/>
    <n v="2"/>
    <n v="6.4"/>
    <s v="T72"/>
    <s v="T73"/>
    <n v="2"/>
    <n v="7.5"/>
  </r>
  <r>
    <x v="95"/>
    <n v="96"/>
    <s v="T75"/>
    <n v="30"/>
    <n v="67.59"/>
    <n v="365"/>
    <n v="540"/>
    <n v="-0.27"/>
    <n v="189"/>
    <n v="186"/>
    <n v="30"/>
    <n v="47.22"/>
    <n v="17"/>
    <n v="36"/>
    <n v="-18"/>
    <n v="-1"/>
    <n v="147"/>
    <n v="121"/>
    <n v="30"/>
    <n v="70.489999999999995"/>
    <n v="203"/>
    <n v="288"/>
    <n v="-54"/>
    <n v="121"/>
    <n v="106"/>
    <n v="30"/>
    <n v="-1E-3"/>
    <n v="-1.7000000000000001E-2"/>
    <n v="16"/>
    <s v="T150"/>
    <n v="155"/>
    <n v="30"/>
    <n v="-8.8999999999999996E-2"/>
    <n v="-1.431"/>
    <n v="16"/>
    <s v="T182"/>
    <s v="T188"/>
    <n v="30"/>
    <s v="8' 4&quot;"/>
    <n v="910.83299999999997"/>
    <n v="109"/>
    <n v="29"/>
    <s v="T96"/>
    <s v="T84"/>
    <n v="30"/>
    <s v="9' 2&quot;"/>
    <n v="238"/>
    <n v="26"/>
    <n v="29"/>
    <n v="227"/>
    <n v="224"/>
    <n v="30"/>
    <s v="12' 2&quot;"/>
    <n v="316"/>
    <n v="26"/>
    <n v="29"/>
    <s v="T67"/>
    <s v="T82"/>
    <n v="30"/>
    <s v="2' 6&quot;"/>
    <n v="25.332999999999998"/>
    <n v="10"/>
    <n v="29"/>
    <n v="198"/>
    <s v="T185"/>
    <n v="30"/>
    <n v="285.2"/>
    <n v="10267"/>
    <n v="36"/>
    <n v="110"/>
    <n v="108"/>
    <n v="30"/>
    <n v="61.54"/>
    <n v="256"/>
    <n v="416"/>
    <n v="94"/>
    <n v="92"/>
    <n v="30"/>
    <n v="62.16"/>
    <n v="138"/>
    <n v="222"/>
    <n v="-0.16"/>
    <n v="209"/>
    <n v="199"/>
    <n v="30"/>
    <n v="276.89999999999998"/>
    <n v="62028"/>
    <n v="224"/>
    <s v="T83"/>
    <s v="T94"/>
    <n v="30"/>
    <n v="12.61"/>
    <n v="28"/>
    <n v="222"/>
    <n v="0.18"/>
    <n v="163"/>
    <n v="160"/>
    <n v="30"/>
    <n v="17.12"/>
    <n v="38"/>
    <n v="222"/>
    <s v="E"/>
    <s v="T54"/>
    <s v="T79"/>
    <n v="30"/>
    <n v="5.4"/>
    <n v="12"/>
    <n v="52"/>
    <n v="-0.16700000000000001"/>
    <n v="124"/>
    <n v="127"/>
    <n v="30"/>
    <n v="29.73"/>
    <n v="66"/>
    <n v="222"/>
    <n v="0.76"/>
    <n v="218"/>
    <n v="213"/>
    <n v="30"/>
    <n v="-0.71399999999999997"/>
    <n v="-11.4279999999999"/>
    <n v="16"/>
    <s v="T91"/>
    <s v="T88"/>
    <n v="30"/>
    <n v="1.7589999999999999"/>
    <n v="642"/>
    <n v="365"/>
    <n v="29.59"/>
    <x v="0"/>
    <s v="T76"/>
    <s v="T86"/>
    <n v="30"/>
    <n v="28.8"/>
    <n v="864"/>
    <n v="30"/>
    <n v="23"/>
    <s v="T75"/>
    <s v="T86"/>
    <n v="30"/>
    <n v="1.6"/>
    <n v="864"/>
    <n v="540"/>
    <s v="T50"/>
    <n v="61"/>
    <n v="30"/>
    <n v="41.11"/>
    <n v="222"/>
    <n v="540"/>
    <n v="6"/>
    <n v="4"/>
    <n v="30"/>
    <n v="0.95299999999999996"/>
    <n v="15.245999999999899"/>
    <n v="16"/>
    <s v="T49"/>
    <s v="T49"/>
    <n v="16"/>
    <n v="0"/>
    <s v="T127"/>
    <s v="T127"/>
    <n v="14"/>
    <n v="0"/>
    <n v="3"/>
    <n v="15"/>
    <n v="2020040"/>
    <m/>
    <m/>
    <m/>
    <m/>
    <s v="T368"/>
    <s v="T277"/>
    <n v="4"/>
    <s v="T82"/>
    <n v="83"/>
    <n v="30"/>
    <n v="23.08"/>
    <n v="48"/>
    <n v="208"/>
    <n v="219"/>
    <n v="215"/>
    <n v="30"/>
    <n v="4.17"/>
    <n v="1"/>
    <n v="24"/>
    <n v="192"/>
    <s v="T179"/>
    <n v="30"/>
    <n v="9.3800000000000008"/>
    <n v="3"/>
    <n v="32"/>
    <n v="92"/>
    <s v="T63"/>
    <n v="30"/>
    <n v="52"/>
    <n v="26"/>
    <n v="50"/>
    <n v="23"/>
    <n v="29"/>
    <n v="25"/>
    <n v="30"/>
    <n v="64.569999999999993"/>
    <n v="113"/>
    <n v="175"/>
    <s v="T239"/>
    <s v="T236"/>
    <n v="3"/>
    <n v="5.9"/>
    <n v="12"/>
    <n v="11"/>
    <n v="3"/>
    <n v="7.8"/>
    <s v="T260"/>
    <s v="T257"/>
    <n v="3"/>
    <n v="3.1"/>
  </r>
  <r>
    <x v="96"/>
    <n v="97"/>
    <s v="T68"/>
    <n v="33"/>
    <n v="67.510000000000005"/>
    <n v="401"/>
    <n v="594"/>
    <n v="-0.28999999999999998"/>
    <s v="T99"/>
    <s v="T106"/>
    <n v="33"/>
    <n v="56.52"/>
    <n v="26"/>
    <n v="46"/>
    <n v="-27"/>
    <n v="-3"/>
    <n v="156"/>
    <s v="T129"/>
    <n v="33"/>
    <n v="70.11"/>
    <n v="265"/>
    <n v="378"/>
    <n v="-73"/>
    <n v="216"/>
    <n v="192"/>
    <n v="33"/>
    <n v="-0.63900000000000001"/>
    <n v="-13.409000000000001"/>
    <n v="21"/>
    <n v="115"/>
    <s v="T158"/>
    <n v="33"/>
    <n v="2.5000000000000001E-2"/>
    <n v="0.53500000000000003"/>
    <n v="21"/>
    <s v="T149"/>
    <s v="T168"/>
    <n v="33"/>
    <s v="7' 11&quot;"/>
    <n v="1065"/>
    <n v="135"/>
    <n v="166"/>
    <s v="T141"/>
    <s v="T166"/>
    <n v="33"/>
    <s v="10' 2&quot;"/>
    <n v="397.5"/>
    <n v="39"/>
    <n v="166"/>
    <s v="T199"/>
    <s v="T213"/>
    <n v="33"/>
    <s v="9' 11&quot;"/>
    <n v="406.66699999999997"/>
    <n v="41"/>
    <n v="166"/>
    <s v="T9"/>
    <s v="T23"/>
    <n v="33"/>
    <s v="1' 8&quot;"/>
    <n v="11.5"/>
    <n v="7"/>
    <n v="166"/>
    <s v="T137"/>
    <n v="137"/>
    <n v="33"/>
    <n v="294.39999999999998"/>
    <n v="19433"/>
    <n v="66"/>
    <n v="120"/>
    <n v="124"/>
    <n v="33"/>
    <n v="60.52"/>
    <n v="279"/>
    <n v="461"/>
    <n v="129"/>
    <n v="130"/>
    <n v="33"/>
    <n v="59.39"/>
    <n v="174"/>
    <n v="293"/>
    <n v="-0.14000000000000001"/>
    <n v="121"/>
    <s v="T115"/>
    <n v="33"/>
    <n v="286.8"/>
    <n v="84333"/>
    <n v="294"/>
    <n v="133"/>
    <n v="148"/>
    <n v="33"/>
    <n v="14.33"/>
    <n v="42"/>
    <n v="293"/>
    <n v="0.12"/>
    <n v="128"/>
    <n v="144"/>
    <n v="33"/>
    <n v="15.7"/>
    <n v="46"/>
    <n v="293"/>
    <n v="-0.04"/>
    <s v="T104"/>
    <s v="T79"/>
    <n v="33"/>
    <n v="6.5"/>
    <n v="19"/>
    <n v="82"/>
    <n v="5.2999999999999999E-2"/>
    <n v="132"/>
    <n v="162"/>
    <n v="33"/>
    <n v="30.03"/>
    <n v="88"/>
    <n v="293"/>
    <n v="0.34"/>
    <n v="116"/>
    <s v="T91"/>
    <n v="33"/>
    <n v="2.8999999999999901E-2"/>
    <n v="0.61799999999999999"/>
    <n v="21"/>
    <s v="T52"/>
    <n v="53"/>
    <n v="33"/>
    <n v="1.748"/>
    <n v="701"/>
    <n v="401"/>
    <n v="33.08"/>
    <x v="0"/>
    <s v="T91"/>
    <s v="T100"/>
    <n v="33"/>
    <n v="28.88"/>
    <n v="953"/>
    <n v="33"/>
    <n v="24"/>
    <s v="T91"/>
    <s v="T100"/>
    <n v="33"/>
    <n v="1.6040000000000001"/>
    <n v="953"/>
    <n v="594"/>
    <n v="120"/>
    <n v="128"/>
    <n v="33"/>
    <n v="38.72"/>
    <n v="230"/>
    <n v="594"/>
    <n v="143"/>
    <n v="153"/>
    <n v="33"/>
    <n v="-6.0999999999999999E-2"/>
    <n v="-1.286"/>
    <n v="21"/>
    <s v="T92"/>
    <s v="T92"/>
    <n v="13"/>
    <n v="1"/>
    <s v="T220"/>
    <s v="T219"/>
    <n v="11"/>
    <n v="1"/>
    <n v="1"/>
    <n v="9"/>
    <n v="2020210"/>
    <m/>
    <m/>
    <m/>
    <m/>
    <s v="T263"/>
    <s v="T38"/>
    <n v="13"/>
    <n v="101"/>
    <n v="108"/>
    <n v="33"/>
    <n v="22.47"/>
    <n v="60"/>
    <n v="267"/>
    <s v="T74"/>
    <n v="64"/>
    <n v="33"/>
    <n v="17.95"/>
    <n v="7"/>
    <n v="39"/>
    <n v="1"/>
    <n v="2"/>
    <n v="33"/>
    <n v="29.55"/>
    <n v="13"/>
    <n v="44"/>
    <n v="96"/>
    <s v="T129"/>
    <n v="33"/>
    <n v="51.67"/>
    <n v="31"/>
    <n v="60"/>
    <n v="14"/>
    <n v="166"/>
    <n v="183"/>
    <n v="33"/>
    <n v="56.99"/>
    <n v="110"/>
    <n v="193"/>
    <s v="T126"/>
    <s v="T127"/>
    <n v="3"/>
    <n v="6.8"/>
    <n v="151"/>
    <n v="148"/>
    <n v="3"/>
    <n v="6.1"/>
    <s v="T138"/>
    <s v="T136"/>
    <n v="3"/>
    <n v="6.2"/>
  </r>
  <r>
    <x v="97"/>
    <n v="98"/>
    <s v="T84"/>
    <n v="42"/>
    <n v="67.459999999999994"/>
    <n v="510"/>
    <n v="756"/>
    <n v="-0.25"/>
    <s v="T91"/>
    <s v="T106"/>
    <n v="42"/>
    <n v="57.14"/>
    <n v="32"/>
    <n v="56"/>
    <n v="-35"/>
    <n v="-5"/>
    <s v="T168"/>
    <n v="161"/>
    <n v="42"/>
    <n v="69.44"/>
    <n v="325"/>
    <n v="468"/>
    <n v="-81"/>
    <n v="165"/>
    <s v="T177"/>
    <n v="42"/>
    <n v="-0.254"/>
    <n v="-6.6150000000000002"/>
    <n v="26"/>
    <n v="44"/>
    <n v="45"/>
    <n v="42"/>
    <n v="0.25700000000000001"/>
    <n v="6.6820000000000004"/>
    <n v="26"/>
    <s v="T38"/>
    <s v="T8"/>
    <n v="42"/>
    <s v="6' 10&quot;"/>
    <n v="1210.5"/>
    <n v="178"/>
    <n v="119"/>
    <n v="5"/>
    <s v="T16"/>
    <n v="42"/>
    <s v="6' 8&quot;"/>
    <n v="360.25"/>
    <n v="54"/>
    <n v="119"/>
    <s v="T156"/>
    <s v="T136"/>
    <n v="42"/>
    <s v="8' 10&quot;"/>
    <n v="300.41699999999997"/>
    <n v="34"/>
    <n v="119"/>
    <s v="T147"/>
    <s v="T97"/>
    <n v="42"/>
    <s v="3' 3&quot;"/>
    <n v="58.832999999999998"/>
    <n v="18"/>
    <n v="119"/>
    <n v="204"/>
    <s v="T207"/>
    <n v="42"/>
    <n v="284.10000000000002"/>
    <n v="19321"/>
    <n v="68"/>
    <n v="104"/>
    <s v="T101"/>
    <n v="42"/>
    <n v="62.16"/>
    <n v="363"/>
    <n v="584"/>
    <n v="59"/>
    <n v="56"/>
    <n v="42"/>
    <n v="64.540000000000006"/>
    <n v="233"/>
    <n v="361"/>
    <n v="-0.09"/>
    <n v="181"/>
    <s v="T173"/>
    <n v="42"/>
    <n v="281.8"/>
    <n v="102591"/>
    <n v="364"/>
    <n v="15"/>
    <n v="16"/>
    <n v="42"/>
    <n v="9.14"/>
    <n v="33"/>
    <n v="361"/>
    <n v="0.15"/>
    <n v="169"/>
    <n v="171"/>
    <n v="42"/>
    <n v="17.45"/>
    <n v="63"/>
    <n v="361"/>
    <n v="0.13"/>
    <s v="T60"/>
    <s v="T44"/>
    <n v="42"/>
    <n v="5.5"/>
    <n v="20"/>
    <n v="86"/>
    <n v="0.15"/>
    <n v="68"/>
    <n v="63"/>
    <n v="42"/>
    <n v="26.59"/>
    <n v="96"/>
    <n v="361"/>
    <n v="1.35"/>
    <s v="T60"/>
    <n v="68"/>
    <n v="42"/>
    <n v="0.26300000000000001"/>
    <n v="6.8389999999999898"/>
    <n v="26"/>
    <n v="178"/>
    <n v="169"/>
    <n v="42"/>
    <n v="1.796"/>
    <n v="916"/>
    <n v="510"/>
    <n v="28.49"/>
    <x v="0"/>
    <n v="154"/>
    <s v="T129"/>
    <n v="42"/>
    <n v="29.36"/>
    <n v="1233"/>
    <n v="42"/>
    <n v="24"/>
    <s v="T152"/>
    <s v="T129"/>
    <n v="42"/>
    <n v="1.631"/>
    <n v="1233"/>
    <n v="756"/>
    <n v="134"/>
    <n v="119"/>
    <n v="42"/>
    <n v="38.229999999999997"/>
    <n v="289"/>
    <n v="756"/>
    <n v="160"/>
    <n v="150"/>
    <n v="42"/>
    <n v="-0.25600000000000001"/>
    <n v="-6.6479999999999997"/>
    <n v="26"/>
    <s v="T92"/>
    <s v="T92"/>
    <n v="13"/>
    <n v="0"/>
    <s v="T23"/>
    <s v="T23"/>
    <n v="21"/>
    <n v="1"/>
    <n v="4"/>
    <n v="13"/>
    <n v="2020070"/>
    <s v="T67"/>
    <s v="T106"/>
    <n v="3"/>
    <n v="2020200"/>
    <m/>
    <m/>
    <m/>
    <n v="160"/>
    <n v="163"/>
    <n v="42"/>
    <n v="20.41"/>
    <n v="69"/>
    <n v="338"/>
    <s v="T202"/>
    <n v="188"/>
    <n v="42"/>
    <n v="8.82"/>
    <n v="3"/>
    <n v="34"/>
    <s v="T158"/>
    <s v="T146"/>
    <n v="42"/>
    <n v="12.07"/>
    <n v="7"/>
    <n v="58"/>
    <n v="10"/>
    <n v="5"/>
    <n v="42"/>
    <n v="63.29"/>
    <n v="50"/>
    <n v="79"/>
    <n v="17"/>
    <s v="T119"/>
    <n v="93"/>
    <n v="42"/>
    <n v="58.94"/>
    <n v="145"/>
    <n v="246"/>
    <s v="T107"/>
    <s v="T94"/>
    <n v="6"/>
    <n v="6.9"/>
    <n v="40"/>
    <n v="19"/>
    <n v="5"/>
    <n v="7.1"/>
    <s v="T205"/>
    <s v="T210"/>
    <n v="6"/>
    <n v="4.8"/>
  </r>
  <r>
    <x v="98"/>
    <n v="99"/>
    <n v="73"/>
    <n v="50"/>
    <n v="67.44"/>
    <n v="607"/>
    <n v="900"/>
    <n v="-0.3"/>
    <n v="46"/>
    <n v="46"/>
    <n v="50"/>
    <n v="61.05"/>
    <n v="58"/>
    <n v="95"/>
    <n v="-63"/>
    <n v="-3"/>
    <n v="106"/>
    <n v="85"/>
    <n v="50"/>
    <n v="72.349999999999994"/>
    <n v="547"/>
    <n v="756"/>
    <n v="-174"/>
    <n v="93"/>
    <s v="T95"/>
    <n v="50"/>
    <n v="0.155"/>
    <n v="6.51"/>
    <n v="42"/>
    <n v="92"/>
    <s v="T95"/>
    <n v="50"/>
    <n v="0.105"/>
    <n v="4.4020000000000001"/>
    <n v="42"/>
    <s v="T88"/>
    <s v="T78"/>
    <n v="50"/>
    <s v="7' 5&quot;"/>
    <n v="1865.9169999999999"/>
    <n v="253"/>
    <n v="118"/>
    <s v="T79"/>
    <s v="T84"/>
    <n v="50"/>
    <s v="8' 11&quot;"/>
    <n v="635.41699999999901"/>
    <n v="71"/>
    <n v="118"/>
    <s v="T66"/>
    <s v="T84"/>
    <n v="50"/>
    <s v="7' 8&quot;"/>
    <n v="642.66699999999901"/>
    <n v="84"/>
    <n v="118"/>
    <s v="T24"/>
    <s v="T30"/>
    <n v="50"/>
    <s v="2' 0&quot;"/>
    <n v="30.5"/>
    <n v="15"/>
    <n v="118"/>
    <s v="T82"/>
    <n v="82"/>
    <n v="50"/>
    <n v="300.10000000000002"/>
    <n v="30014"/>
    <n v="100"/>
    <n v="156"/>
    <n v="148"/>
    <n v="50"/>
    <n v="58.14"/>
    <n v="407"/>
    <n v="700"/>
    <n v="152"/>
    <n v="144"/>
    <n v="50"/>
    <n v="58.05"/>
    <n v="339"/>
    <n v="584"/>
    <n v="-0.22"/>
    <s v="T144"/>
    <s v="T131"/>
    <n v="50"/>
    <n v="285.2"/>
    <n v="167677"/>
    <n v="588"/>
    <n v="137"/>
    <n v="155"/>
    <n v="50"/>
    <n v="14.38"/>
    <n v="84"/>
    <n v="584"/>
    <n v="0.04"/>
    <n v="124"/>
    <s v="T110"/>
    <n v="50"/>
    <n v="15.58"/>
    <n v="91"/>
    <n v="584"/>
    <n v="0.15"/>
    <s v="T176"/>
    <s v="T138"/>
    <n v="50"/>
    <n v="8"/>
    <n v="47"/>
    <n v="201"/>
    <n v="0.106"/>
    <n v="129"/>
    <n v="138"/>
    <n v="50"/>
    <n v="29.97"/>
    <n v="175"/>
    <n v="584"/>
    <n v="0.97"/>
    <s v="T127"/>
    <n v="131"/>
    <n v="50"/>
    <n v="-4.9000000000000002E-2"/>
    <n v="-2.0750000000000002"/>
    <n v="42"/>
    <s v="T71"/>
    <s v="T85"/>
    <n v="50"/>
    <n v="1.7529999999999999"/>
    <n v="1064"/>
    <n v="607"/>
    <n v="30.86"/>
    <x v="0"/>
    <s v="T82"/>
    <s v="T100"/>
    <n v="50"/>
    <n v="28.84"/>
    <n v="1442"/>
    <n v="50"/>
    <n v="24"/>
    <s v="T82"/>
    <s v="T100"/>
    <n v="50"/>
    <n v="1.6019999999999901"/>
    <n v="1442"/>
    <n v="900"/>
    <n v="94"/>
    <n v="109"/>
    <n v="50"/>
    <n v="39.44"/>
    <n v="355"/>
    <n v="900"/>
    <n v="47"/>
    <n v="63"/>
    <n v="50"/>
    <n v="0.40200000000000002"/>
    <n v="16.867000000000001"/>
    <n v="42"/>
    <s v="T183"/>
    <s v="T181"/>
    <n v="10"/>
    <n v="2"/>
    <s v="T44"/>
    <s v="T44"/>
    <n v="18"/>
    <n v="0"/>
    <n v="3"/>
    <n v="11"/>
    <n v="2020110"/>
    <n v="7"/>
    <s v="T8"/>
    <n v="12"/>
    <n v="2020030"/>
    <s v="T158"/>
    <s v="T163"/>
    <n v="29"/>
    <n v="63"/>
    <n v="78"/>
    <n v="50"/>
    <n v="23.75"/>
    <n v="124"/>
    <n v="522"/>
    <s v="T106"/>
    <n v="108"/>
    <n v="50"/>
    <n v="16"/>
    <n v="12"/>
    <n v="75"/>
    <n v="91"/>
    <s v="T85"/>
    <n v="50"/>
    <n v="15.85"/>
    <n v="13"/>
    <n v="82"/>
    <n v="72"/>
    <n v="143"/>
    <n v="50"/>
    <n v="53.93"/>
    <n v="48"/>
    <n v="89"/>
    <n v="29"/>
    <n v="118"/>
    <n v="131"/>
    <n v="50"/>
    <n v="59.04"/>
    <n v="173"/>
    <n v="293"/>
    <s v="T107"/>
    <s v="T127"/>
    <n v="11"/>
    <n v="6.9"/>
    <n v="174"/>
    <n v="179"/>
    <n v="10"/>
    <n v="5.9"/>
    <s v="T129"/>
    <s v="T129"/>
    <n v="11"/>
    <n v="6.4"/>
  </r>
  <r>
    <x v="99"/>
    <n v="100"/>
    <n v="124"/>
    <n v="45"/>
    <n v="67.41"/>
    <n v="546"/>
    <n v="810"/>
    <n v="-0.25"/>
    <n v="19"/>
    <n v="19"/>
    <n v="45"/>
    <n v="66"/>
    <n v="33"/>
    <n v="50"/>
    <n v="-35"/>
    <n v="-13"/>
    <s v="T79"/>
    <s v="T104"/>
    <n v="45"/>
    <n v="73.33"/>
    <n v="330"/>
    <n v="450"/>
    <n v="-92"/>
    <s v="T52"/>
    <n v="53"/>
    <n v="45"/>
    <n v="0.34299999999999897"/>
    <n v="8.56299999999999"/>
    <n v="25"/>
    <n v="26"/>
    <n v="22"/>
    <n v="45"/>
    <n v="0.377"/>
    <n v="9.4250000000000007"/>
    <n v="25"/>
    <s v="T25"/>
    <s v="T24"/>
    <n v="45"/>
    <s v="6' 9&quot;"/>
    <n v="1035.9169999999999"/>
    <n v="154"/>
    <n v="82"/>
    <s v="T123"/>
    <s v="T118"/>
    <n v="45"/>
    <s v="9' 8&quot;"/>
    <n v="261.5"/>
    <n v="27"/>
    <n v="82"/>
    <s v="T6"/>
    <n v="7"/>
    <n v="45"/>
    <s v="6' 0&quot;"/>
    <n v="371.25"/>
    <n v="62"/>
    <n v="82"/>
    <s v="T159"/>
    <s v="T160"/>
    <n v="45"/>
    <s v="3' 4&quot;"/>
    <n v="43.167000000000002"/>
    <n v="13"/>
    <n v="82"/>
    <n v="217"/>
    <n v="214"/>
    <n v="45"/>
    <n v="282.5"/>
    <n v="18646"/>
    <n v="66"/>
    <n v="8"/>
    <n v="8"/>
    <n v="45"/>
    <n v="70.91"/>
    <n v="446"/>
    <n v="629"/>
    <n v="8"/>
    <n v="8"/>
    <n v="45"/>
    <n v="71.95"/>
    <n v="254"/>
    <n v="353"/>
    <n v="-0.15"/>
    <n v="192"/>
    <n v="189"/>
    <n v="45"/>
    <n v="280.3"/>
    <n v="99231"/>
    <n v="354"/>
    <n v="56"/>
    <n v="61"/>
    <n v="45"/>
    <n v="11.61"/>
    <n v="41"/>
    <n v="353"/>
    <n v="-0.02"/>
    <n v="20"/>
    <n v="21"/>
    <n v="45"/>
    <n v="9.6300000000000008"/>
    <n v="34"/>
    <n v="353"/>
    <n v="0.06"/>
    <s v="T34"/>
    <s v="T38"/>
    <n v="45"/>
    <n v="4.8"/>
    <n v="17"/>
    <n v="73"/>
    <n v="0.23499999999999999"/>
    <n v="10"/>
    <n v="11"/>
    <n v="45"/>
    <n v="21.25"/>
    <n v="75"/>
    <n v="353"/>
    <n v="0.13"/>
    <n v="153"/>
    <n v="152"/>
    <n v="45"/>
    <n v="-0.13800000000000001"/>
    <n v="-3.4589999999999899"/>
    <n v="25"/>
    <s v="T156"/>
    <s v="T152"/>
    <n v="45"/>
    <n v="1.784"/>
    <n v="974"/>
    <n v="546"/>
    <n v="26.75"/>
    <x v="0"/>
    <s v="T122"/>
    <s v="T113"/>
    <n v="45"/>
    <n v="29.09"/>
    <n v="1309"/>
    <n v="45"/>
    <n v="24"/>
    <s v="T122"/>
    <s v="T113"/>
    <n v="45"/>
    <n v="1.6159999999999899"/>
    <n v="1309"/>
    <n v="810"/>
    <n v="176"/>
    <n v="171"/>
    <n v="45"/>
    <n v="36.79"/>
    <n v="298"/>
    <n v="810"/>
    <s v="T167"/>
    <s v="T165"/>
    <n v="45"/>
    <n v="-0.29799999999999999"/>
    <n v="-7.46"/>
    <n v="25"/>
    <s v="T1"/>
    <s v="T1"/>
    <n v="37"/>
    <n v="1"/>
    <s v="T97"/>
    <s v="T97"/>
    <n v="15"/>
    <n v="4"/>
    <n v="2"/>
    <n v="4"/>
    <n v="2020030"/>
    <s v="T67"/>
    <s v="T69"/>
    <n v="3"/>
    <n v="2020190"/>
    <s v="T99"/>
    <s v="T101"/>
    <n v="39"/>
    <n v="137"/>
    <n v="142"/>
    <n v="45"/>
    <n v="21.17"/>
    <n v="76"/>
    <n v="359"/>
    <s v="T178"/>
    <s v="T173"/>
    <n v="45"/>
    <n v="11.76"/>
    <n v="4"/>
    <n v="34"/>
    <n v="8"/>
    <n v="10"/>
    <n v="45"/>
    <n v="25.93"/>
    <n v="7"/>
    <n v="27"/>
    <n v="110"/>
    <n v="96"/>
    <n v="45"/>
    <n v="50.75"/>
    <n v="34"/>
    <n v="67"/>
    <n v="18"/>
    <n v="82"/>
    <n v="84"/>
    <n v="45"/>
    <n v="60.98"/>
    <n v="161"/>
    <n v="264"/>
    <s v="T9"/>
    <s v="T9"/>
    <n v="5"/>
    <n v="7.9"/>
    <n v="85"/>
    <n v="86"/>
    <n v="5"/>
    <n v="6.7"/>
    <n v="246"/>
    <n v="244"/>
    <n v="5"/>
    <n v="3.6"/>
  </r>
  <r>
    <x v="100"/>
    <n v="101"/>
    <n v="123"/>
    <n v="47"/>
    <n v="67.38"/>
    <n v="570"/>
    <n v="846"/>
    <n v="-0.28000000000000003"/>
    <n v="190"/>
    <n v="189"/>
    <n v="47"/>
    <n v="46.99"/>
    <n v="39"/>
    <n v="83"/>
    <n v="-42"/>
    <n v="2"/>
    <n v="105"/>
    <n v="141"/>
    <n v="47"/>
    <n v="72.400000000000006"/>
    <n v="417"/>
    <n v="576"/>
    <n v="-102"/>
    <n v="46"/>
    <n v="75"/>
    <n v="47"/>
    <n v="0.38799999999999901"/>
    <n v="12.427"/>
    <n v="32"/>
    <n v="4"/>
    <n v="6"/>
    <n v="47"/>
    <n v="0.60199999999999998"/>
    <n v="19.265000000000001"/>
    <n v="32"/>
    <s v="T42"/>
    <s v="T49"/>
    <n v="47"/>
    <s v="6' 11&quot;"/>
    <n v="1545"/>
    <n v="223"/>
    <n v="14"/>
    <s v="T36"/>
    <s v="T23"/>
    <n v="47"/>
    <s v="8' 0&quot;"/>
    <n v="409.91699999999997"/>
    <n v="51"/>
    <n v="14"/>
    <s v="T49"/>
    <s v="T46"/>
    <n v="47"/>
    <s v="7' 4&quot;"/>
    <n v="644.66699999999901"/>
    <n v="88"/>
    <n v="14"/>
    <s v="T81"/>
    <s v="T42"/>
    <n v="47"/>
    <s v="2' 7&quot;"/>
    <n v="46.582999999999998"/>
    <n v="18"/>
    <n v="14"/>
    <s v="T25"/>
    <n v="18"/>
    <n v="47"/>
    <n v="309.10000000000002"/>
    <n v="21639"/>
    <n v="70"/>
    <s v="T195"/>
    <n v="197"/>
    <n v="47"/>
    <n v="54.59"/>
    <n v="357"/>
    <n v="654"/>
    <n v="190"/>
    <n v="195"/>
    <n v="47"/>
    <n v="54.11"/>
    <n v="237"/>
    <n v="438"/>
    <n v="-0.19"/>
    <n v="17"/>
    <s v="T15"/>
    <n v="47"/>
    <n v="300.10000000000002"/>
    <n v="134423"/>
    <n v="448"/>
    <n v="149"/>
    <s v="T151"/>
    <n v="47"/>
    <n v="15.07"/>
    <n v="66"/>
    <n v="438"/>
    <n v="-0.09"/>
    <n v="189"/>
    <n v="202"/>
    <n v="47"/>
    <n v="18.489999999999998"/>
    <n v="81"/>
    <n v="438"/>
    <n v="0.1"/>
    <s v="T190"/>
    <s v="T170"/>
    <n v="47"/>
    <n v="8.4"/>
    <n v="37"/>
    <n v="156"/>
    <n v="8.1000000000000003E-2"/>
    <n v="182"/>
    <n v="192"/>
    <n v="47"/>
    <n v="33.56"/>
    <n v="147"/>
    <n v="438"/>
    <n v="0.14000000000000001"/>
    <n v="72"/>
    <n v="72"/>
    <n v="47"/>
    <n v="0.21099999999999999"/>
    <n v="6.7549999999999999"/>
    <n v="32"/>
    <s v="T88"/>
    <s v="T36"/>
    <n v="47"/>
    <n v="1.758"/>
    <n v="1002"/>
    <n v="570"/>
    <n v="30.81"/>
    <x v="0"/>
    <n v="52"/>
    <n v="24"/>
    <n v="47"/>
    <n v="28.62"/>
    <n v="1345"/>
    <n v="47"/>
    <n v="23"/>
    <s v="T52"/>
    <n v="24"/>
    <n v="47"/>
    <n v="1.59"/>
    <n v="1345"/>
    <n v="846"/>
    <n v="42"/>
    <n v="17"/>
    <n v="47"/>
    <n v="41.61"/>
    <n v="352"/>
    <n v="846"/>
    <n v="216"/>
    <s v="T193"/>
    <n v="47"/>
    <n v="-0.755"/>
    <n v="-24.151999999999902"/>
    <n v="32"/>
    <s v="T215"/>
    <s v="T214"/>
    <n v="9"/>
    <n v="0"/>
    <s v="T85"/>
    <s v="T85"/>
    <n v="16"/>
    <n v="1"/>
    <n v="1"/>
    <n v="4"/>
    <n v="2020170"/>
    <s v="T33"/>
    <s v="T46"/>
    <n v="5"/>
    <n v="2020170"/>
    <m/>
    <m/>
    <m/>
    <n v="187"/>
    <s v="T161"/>
    <n v="47"/>
    <n v="19.3"/>
    <n v="72"/>
    <n v="373"/>
    <n v="13"/>
    <s v="T20"/>
    <n v="47"/>
    <n v="26.23"/>
    <n v="16"/>
    <n v="61"/>
    <n v="157"/>
    <n v="136"/>
    <n v="47"/>
    <n v="12.16"/>
    <n v="9"/>
    <n v="74"/>
    <n v="82"/>
    <n v="69"/>
    <n v="47"/>
    <n v="52.87"/>
    <n v="46"/>
    <n v="87"/>
    <n v="21"/>
    <n v="14"/>
    <n v="11"/>
    <n v="47"/>
    <n v="66.3"/>
    <n v="183"/>
    <n v="276"/>
    <s v="T126"/>
    <s v="T182"/>
    <n v="7"/>
    <n v="6.8"/>
    <n v="74"/>
    <n v="49"/>
    <n v="7"/>
    <n v="6.8"/>
    <s v="T59"/>
    <s v="T54"/>
    <n v="7"/>
    <n v="7.9"/>
  </r>
  <r>
    <x v="101"/>
    <n v="102"/>
    <n v="125"/>
    <n v="33"/>
    <n v="67.34"/>
    <n v="400"/>
    <n v="594"/>
    <n v="-0.33"/>
    <s v="T41"/>
    <n v="39"/>
    <n v="33"/>
    <n v="61.54"/>
    <n v="32"/>
    <n v="52"/>
    <n v="-34"/>
    <n v="-7"/>
    <n v="118"/>
    <n v="143"/>
    <n v="33"/>
    <n v="71.78"/>
    <n v="323"/>
    <n v="450"/>
    <n v="-100"/>
    <n v="68"/>
    <n v="65"/>
    <n v="33"/>
    <n v="0.27200000000000002"/>
    <n v="6.7939999999999996"/>
    <n v="25"/>
    <s v="T81"/>
    <s v="T76"/>
    <n v="33"/>
    <n v="0.125"/>
    <n v="3.121"/>
    <n v="25"/>
    <s v="T54"/>
    <s v="T57"/>
    <n v="33"/>
    <s v="7' 1&quot;"/>
    <n v="1181.9169999999999"/>
    <n v="166"/>
    <n v="86"/>
    <s v="T67"/>
    <s v="T63"/>
    <n v="33"/>
    <s v="8' 8&quot;"/>
    <n v="217.333"/>
    <n v="25"/>
    <n v="86"/>
    <s v="T43"/>
    <s v="T46"/>
    <n v="33"/>
    <s v="7' 3&quot;"/>
    <n v="490.5"/>
    <n v="68"/>
    <n v="86"/>
    <s v="T102"/>
    <s v="T105"/>
    <n v="33"/>
    <s v="2' 9&quot;"/>
    <n v="48.75"/>
    <n v="18"/>
    <n v="86"/>
    <n v="142"/>
    <n v="141"/>
    <n v="33"/>
    <n v="294.10000000000002"/>
    <n v="19410"/>
    <n v="66"/>
    <n v="133"/>
    <n v="134"/>
    <n v="33"/>
    <n v="59.52"/>
    <n v="275"/>
    <n v="462"/>
    <n v="160"/>
    <n v="161"/>
    <n v="33"/>
    <n v="57.59"/>
    <n v="201"/>
    <n v="349"/>
    <n v="-0.21"/>
    <n v="101"/>
    <s v="T104"/>
    <n v="33"/>
    <n v="288.3"/>
    <n v="100902"/>
    <n v="350"/>
    <n v="12"/>
    <n v="17"/>
    <n v="33"/>
    <n v="8.8800000000000008"/>
    <n v="31"/>
    <n v="349"/>
    <n v="-0.1"/>
    <n v="223"/>
    <n v="220"/>
    <n v="33"/>
    <n v="22.35"/>
    <n v="78"/>
    <n v="349"/>
    <n v="0.01"/>
    <s v="T149"/>
    <s v="T162"/>
    <n v="33"/>
    <n v="7.4"/>
    <n v="26"/>
    <n v="111"/>
    <s v="E"/>
    <n v="157"/>
    <n v="159"/>
    <n v="33"/>
    <n v="31.23"/>
    <n v="109"/>
    <n v="349"/>
    <n v="-0.18"/>
    <n v="136"/>
    <n v="133"/>
    <n v="33"/>
    <n v="-6.9000000000000006E-2"/>
    <n v="-1.7130000000000001"/>
    <n v="25"/>
    <n v="6"/>
    <n v="7"/>
    <n v="33"/>
    <n v="1.7030000000000001"/>
    <n v="681"/>
    <n v="400"/>
    <n v="35.5"/>
    <x v="0"/>
    <n v="11"/>
    <s v="T10"/>
    <n v="33"/>
    <n v="28.18"/>
    <n v="930"/>
    <n v="33"/>
    <n v="24"/>
    <s v="T11"/>
    <s v="T10"/>
    <n v="33"/>
    <n v="1.5659999999999901"/>
    <n v="930"/>
    <n v="594"/>
    <n v="14"/>
    <n v="14"/>
    <n v="33"/>
    <n v="43.1"/>
    <n v="256"/>
    <n v="594"/>
    <n v="34"/>
    <n v="38"/>
    <n v="33"/>
    <n v="0.46799999999999897"/>
    <n v="11.689"/>
    <n v="25"/>
    <s v="T120"/>
    <s v="T120"/>
    <n v="12"/>
    <n v="6"/>
    <s v="T44"/>
    <s v="T44"/>
    <n v="18"/>
    <n v="1"/>
    <n v="3"/>
    <n v="18"/>
    <n v="2020020"/>
    <m/>
    <m/>
    <m/>
    <m/>
    <s v="T96"/>
    <s v="T99"/>
    <n v="40"/>
    <n v="47"/>
    <n v="58"/>
    <n v="33"/>
    <n v="24.45"/>
    <n v="78"/>
    <n v="319"/>
    <s v="T55"/>
    <s v="T65"/>
    <n v="33"/>
    <n v="19.23"/>
    <n v="5"/>
    <n v="26"/>
    <n v="102"/>
    <n v="105"/>
    <n v="33"/>
    <n v="15.28"/>
    <n v="11"/>
    <n v="72"/>
    <n v="31"/>
    <n v="26"/>
    <n v="33"/>
    <n v="58.97"/>
    <n v="23"/>
    <n v="39"/>
    <n v="7"/>
    <n v="86"/>
    <n v="90"/>
    <n v="33"/>
    <n v="60.82"/>
    <n v="118"/>
    <n v="194"/>
    <s v="T64"/>
    <s v="T69"/>
    <n v="5"/>
    <n v="7.2"/>
    <n v="7"/>
    <n v="6"/>
    <n v="4"/>
    <n v="8.1"/>
    <s v="T148"/>
    <s v="T146"/>
    <n v="5"/>
    <n v="6"/>
  </r>
  <r>
    <x v="102"/>
    <n v="103"/>
    <n v="127"/>
    <n v="36"/>
    <n v="67.28"/>
    <n v="436"/>
    <n v="648"/>
    <n v="-0.27"/>
    <n v="146"/>
    <n v="146"/>
    <n v="36"/>
    <n v="53.03"/>
    <n v="35"/>
    <n v="66"/>
    <n v="-39"/>
    <n v="9"/>
    <s v="T107"/>
    <s v="T129"/>
    <n v="36"/>
    <n v="72.22"/>
    <n v="338"/>
    <n v="468"/>
    <n v="-92"/>
    <s v="T200"/>
    <n v="201"/>
    <n v="36"/>
    <n v="-0.48799999999999999"/>
    <n v="-12.690999999999899"/>
    <n v="26"/>
    <n v="126"/>
    <n v="120"/>
    <n v="36"/>
    <n v="-1.6E-2"/>
    <n v="-0.42099999999999999"/>
    <n v="26"/>
    <s v="T225"/>
    <s v="T222"/>
    <n v="36"/>
    <s v="9' 6&quot;"/>
    <n v="1409.6669999999999"/>
    <n v="149"/>
    <n v="186"/>
    <s v="T156"/>
    <s v="T151"/>
    <n v="36"/>
    <s v="10' 6&quot;"/>
    <n v="471.25"/>
    <n v="45"/>
    <n v="186"/>
    <s v="T199"/>
    <s v="T202"/>
    <n v="36"/>
    <s v="9' 11&quot;"/>
    <n v="517.16699999999901"/>
    <n v="52"/>
    <n v="186"/>
    <s v="T198"/>
    <s v="T194"/>
    <n v="36"/>
    <s v="4' 0&quot;"/>
    <n v="40.25"/>
    <n v="10"/>
    <n v="186"/>
    <n v="13"/>
    <n v="17"/>
    <n v="36"/>
    <n v="311.7"/>
    <n v="22440"/>
    <n v="72"/>
    <n v="217"/>
    <n v="215"/>
    <n v="36"/>
    <n v="51.69"/>
    <n v="260"/>
    <n v="503"/>
    <n v="222"/>
    <n v="220"/>
    <n v="36"/>
    <n v="49.16"/>
    <n v="176"/>
    <n v="358"/>
    <n v="-0.16"/>
    <s v="T22"/>
    <n v="27"/>
    <n v="36"/>
    <n v="298.5"/>
    <n v="108657"/>
    <n v="364"/>
    <n v="212"/>
    <n v="205"/>
    <n v="36"/>
    <n v="19.55"/>
    <n v="70"/>
    <n v="358"/>
    <n v="0.01"/>
    <n v="166"/>
    <n v="169"/>
    <n v="36"/>
    <n v="17.32"/>
    <n v="62"/>
    <n v="358"/>
    <s v="E"/>
    <n v="33"/>
    <s v="T36"/>
    <n v="36"/>
    <n v="4.7"/>
    <n v="17"/>
    <n v="73"/>
    <n v="0.23499999999999999"/>
    <n v="209"/>
    <n v="206"/>
    <n v="36"/>
    <n v="36.869999999999997"/>
    <n v="132"/>
    <n v="358"/>
    <n v="0.08"/>
    <n v="159"/>
    <n v="155"/>
    <n v="36"/>
    <n v="-0.152"/>
    <n v="-3.9430000000000001"/>
    <n v="26"/>
    <s v="T164"/>
    <s v="T160"/>
    <n v="36"/>
    <n v="1.7869999999999999"/>
    <n v="779"/>
    <n v="436"/>
    <n v="30.57"/>
    <x v="0"/>
    <s v="T145"/>
    <s v="T135"/>
    <n v="36"/>
    <n v="29.31"/>
    <n v="1055"/>
    <n v="36"/>
    <n v="23"/>
    <s v="T144"/>
    <s v="T134"/>
    <n v="36"/>
    <n v="1.6279999999999999"/>
    <n v="1055"/>
    <n v="648"/>
    <s v="T160"/>
    <n v="151"/>
    <n v="36"/>
    <n v="37.35"/>
    <n v="242"/>
    <n v="648"/>
    <n v="103"/>
    <n v="107"/>
    <n v="36"/>
    <n v="5.7000000000000002E-2"/>
    <n v="1.484"/>
    <n v="26"/>
    <s v="T152"/>
    <s v="T150"/>
    <n v="11"/>
    <n v="0"/>
    <s v="T158"/>
    <s v="T158"/>
    <n v="13"/>
    <n v="3"/>
    <n v="2"/>
    <n v="11"/>
    <n v="2020210"/>
    <s v="T103"/>
    <s v="T106"/>
    <n v="2"/>
    <n v="2020210"/>
    <s v="T187"/>
    <s v="T194"/>
    <n v="25"/>
    <n v="102"/>
    <n v="112"/>
    <n v="36"/>
    <n v="22.34"/>
    <n v="65"/>
    <n v="291"/>
    <s v="T88"/>
    <s v="T92"/>
    <n v="36"/>
    <n v="17.14"/>
    <n v="12"/>
    <n v="70"/>
    <s v="T29"/>
    <s v="T37"/>
    <n v="36"/>
    <n v="21.43"/>
    <n v="12"/>
    <n v="56"/>
    <s v="T56"/>
    <s v="T50"/>
    <n v="36"/>
    <n v="55.56"/>
    <n v="35"/>
    <n v="63"/>
    <n v="14"/>
    <n v="186"/>
    <n v="186"/>
    <n v="36"/>
    <n v="55.66"/>
    <n v="118"/>
    <n v="212"/>
    <s v="T167"/>
    <s v="T169"/>
    <n v="4"/>
    <n v="6.6"/>
    <n v="174"/>
    <n v="170"/>
    <n v="3"/>
    <n v="5.9"/>
    <s v="T14"/>
    <s v="T16"/>
    <n v="4"/>
    <n v="9"/>
  </r>
  <r>
    <x v="103"/>
    <n v="104"/>
    <s v="T128"/>
    <n v="28"/>
    <n v="67.260000000000005"/>
    <n v="339"/>
    <n v="504"/>
    <n v="-0.3"/>
    <n v="30"/>
    <n v="32"/>
    <n v="28"/>
    <n v="62.75"/>
    <n v="32"/>
    <n v="51"/>
    <n v="-34"/>
    <n v="-3"/>
    <s v="T48"/>
    <n v="61"/>
    <n v="28"/>
    <n v="75.13"/>
    <n v="284"/>
    <n v="378"/>
    <n v="-81"/>
    <n v="79"/>
    <n v="79"/>
    <n v="28"/>
    <n v="0.20799999999999999"/>
    <n v="4.3650000000000002"/>
    <n v="21"/>
    <s v="T58"/>
    <n v="59"/>
    <n v="28"/>
    <n v="0.19"/>
    <n v="3.9910000000000001"/>
    <n v="21"/>
    <s v="T135"/>
    <s v="T125"/>
    <n v="28"/>
    <s v="7' 10&quot;"/>
    <n v="1027.9169999999999"/>
    <n v="131"/>
    <n v="43"/>
    <s v="T207"/>
    <s v="T198"/>
    <n v="28"/>
    <s v="12' 0&quot;"/>
    <n v="311.41699999999997"/>
    <n v="26"/>
    <n v="43"/>
    <s v="T128"/>
    <s v="T132"/>
    <n v="28"/>
    <s v="8' 5&quot;"/>
    <n v="405.66699999999997"/>
    <n v="48"/>
    <n v="43"/>
    <s v="T13"/>
    <s v="T16"/>
    <n v="28"/>
    <s v="1' 9&quot;"/>
    <n v="26.332999999999998"/>
    <n v="15"/>
    <n v="43"/>
    <n v="215"/>
    <n v="212"/>
    <n v="28"/>
    <n v="282.7"/>
    <n v="15830"/>
    <n v="56"/>
    <n v="13"/>
    <n v="17"/>
    <n v="28"/>
    <n v="69.11"/>
    <n v="273"/>
    <n v="395"/>
    <n v="10"/>
    <n v="11"/>
    <n v="28"/>
    <n v="70.61"/>
    <n v="209"/>
    <n v="296"/>
    <n v="-0.21"/>
    <s v="T164"/>
    <s v="T160"/>
    <n v="28"/>
    <n v="283.8"/>
    <n v="84580"/>
    <n v="298"/>
    <n v="70"/>
    <n v="74"/>
    <n v="28"/>
    <n v="12.16"/>
    <n v="36"/>
    <n v="296"/>
    <s v="E"/>
    <n v="14"/>
    <n v="15"/>
    <n v="28"/>
    <n v="9.1199999999999992"/>
    <n v="27"/>
    <n v="296"/>
    <n v="-7.0000000000000007E-2"/>
    <s v="T100"/>
    <s v="T117"/>
    <n v="28"/>
    <n v="6.4"/>
    <n v="19"/>
    <n v="80"/>
    <n v="0.21099999999999999"/>
    <n v="11"/>
    <n v="12"/>
    <n v="28"/>
    <n v="21.28"/>
    <n v="63"/>
    <n v="296"/>
    <n v="-0.32"/>
    <n v="157"/>
    <n v="153"/>
    <n v="28"/>
    <n v="-0.14599999999999999"/>
    <n v="-3.0609999999999999"/>
    <n v="21"/>
    <s v="T33"/>
    <s v="T38"/>
    <n v="28"/>
    <n v="1.7350000000000001"/>
    <n v="588"/>
    <n v="339"/>
    <n v="31.66"/>
    <x v="0"/>
    <s v="T44"/>
    <n v="44"/>
    <n v="28"/>
    <n v="28.54"/>
    <n v="799"/>
    <n v="28"/>
    <n v="22"/>
    <s v="T43"/>
    <s v="T43"/>
    <n v="28"/>
    <n v="1.585"/>
    <n v="799"/>
    <n v="504"/>
    <n v="89"/>
    <s v="T79"/>
    <n v="28"/>
    <n v="39.68"/>
    <n v="200"/>
    <n v="504"/>
    <n v="14"/>
    <n v="16"/>
    <n v="28"/>
    <n v="0.70499999999999996"/>
    <n v="14.795"/>
    <n v="21"/>
    <n v="3"/>
    <n v="3"/>
    <n v="33"/>
    <n v="4"/>
    <s v="T97"/>
    <s v="T97"/>
    <n v="15"/>
    <n v="6"/>
    <n v="1"/>
    <n v="5"/>
    <n v="2020140"/>
    <s v="T45"/>
    <s v="T46"/>
    <n v="4"/>
    <n v="2020180"/>
    <s v="T68"/>
    <s v="T73"/>
    <n v="52"/>
    <n v="183"/>
    <n v="190"/>
    <n v="28"/>
    <n v="19.440000000000001"/>
    <n v="56"/>
    <n v="288"/>
    <n v="12"/>
    <n v="15"/>
    <n v="28"/>
    <n v="26.67"/>
    <n v="8"/>
    <n v="30"/>
    <s v="T49"/>
    <s v="T53"/>
    <n v="28"/>
    <n v="19.23"/>
    <n v="5"/>
    <n v="26"/>
    <n v="38"/>
    <s v="T35"/>
    <n v="28"/>
    <n v="57.89"/>
    <n v="22"/>
    <n v="38"/>
    <n v="7"/>
    <s v="T43"/>
    <s v="T44"/>
    <n v="28"/>
    <n v="63.64"/>
    <n v="105"/>
    <n v="165"/>
    <s v="T64"/>
    <s v="T69"/>
    <n v="5"/>
    <n v="7.2"/>
    <n v="40"/>
    <n v="49"/>
    <n v="5"/>
    <n v="7.1"/>
    <s v="T228"/>
    <s v="T225"/>
    <n v="5"/>
    <n v="4.0999999999999996"/>
  </r>
  <r>
    <x v="104"/>
    <s v="T105"/>
    <n v="98"/>
    <n v="39"/>
    <n v="67.239999999999995"/>
    <n v="472"/>
    <n v="702"/>
    <n v="-0.32"/>
    <n v="40"/>
    <n v="44"/>
    <n v="39"/>
    <n v="61.64"/>
    <n v="45"/>
    <n v="73"/>
    <n v="-47"/>
    <n v="-7"/>
    <s v="T60"/>
    <n v="45"/>
    <n v="39"/>
    <n v="74.209999999999994"/>
    <n v="374"/>
    <n v="504"/>
    <n v="-114"/>
    <n v="87"/>
    <n v="118"/>
    <n v="39"/>
    <n v="0.17799999999999999"/>
    <n v="4.9859999999999998"/>
    <n v="28"/>
    <n v="125"/>
    <s v="T163"/>
    <n v="39"/>
    <n v="-1.4999999999999999E-2"/>
    <n v="-0.41699999999999998"/>
    <n v="28"/>
    <s v="T135"/>
    <s v="T140"/>
    <n v="39"/>
    <s v="7' 10&quot;"/>
    <n v="1482.3329999999901"/>
    <n v="190"/>
    <n v="204"/>
    <s v="T121"/>
    <s v="T136"/>
    <n v="39"/>
    <s v="9' 7&quot;"/>
    <n v="499.66699999999997"/>
    <n v="52"/>
    <n v="204"/>
    <s v="T115"/>
    <s v="T136"/>
    <n v="39"/>
    <s v="8' 3&quot;"/>
    <n v="446.83300000000003"/>
    <n v="54"/>
    <n v="204"/>
    <s v="T184"/>
    <s v="T181"/>
    <n v="39"/>
    <s v="3' 8&quot;"/>
    <n v="73.667000000000002"/>
    <n v="20"/>
    <n v="204"/>
    <s v="T105"/>
    <n v="92"/>
    <n v="39"/>
    <n v="298.10000000000002"/>
    <n v="20867"/>
    <n v="70"/>
    <n v="157"/>
    <n v="159"/>
    <n v="39"/>
    <n v="57.98"/>
    <n v="316"/>
    <n v="545"/>
    <n v="170"/>
    <n v="174"/>
    <n v="39"/>
    <n v="56.85"/>
    <n v="220"/>
    <n v="387"/>
    <n v="-0.19"/>
    <n v="60"/>
    <s v="T49"/>
    <n v="39"/>
    <n v="293"/>
    <n v="114846"/>
    <n v="392"/>
    <n v="27"/>
    <n v="26"/>
    <n v="39"/>
    <n v="10.34"/>
    <n v="40"/>
    <n v="387"/>
    <n v="0.3"/>
    <n v="183"/>
    <s v="T203"/>
    <n v="39"/>
    <n v="18.09"/>
    <n v="70"/>
    <n v="387"/>
    <n v="-0.13"/>
    <n v="230"/>
    <n v="224"/>
    <n v="39"/>
    <n v="11.6"/>
    <n v="45"/>
    <n v="192"/>
    <n v="0.156"/>
    <n v="100"/>
    <n v="124"/>
    <n v="39"/>
    <n v="28.42"/>
    <n v="110"/>
    <n v="387"/>
    <n v="0.27"/>
    <n v="80"/>
    <n v="80"/>
    <n v="39"/>
    <n v="0.188999999999999"/>
    <n v="5.2989999999999897"/>
    <n v="28"/>
    <s v="T20"/>
    <n v="21"/>
    <n v="39"/>
    <n v="1.7250000000000001"/>
    <n v="814"/>
    <n v="472"/>
    <n v="33.97"/>
    <x v="0"/>
    <s v="T98"/>
    <s v="T84"/>
    <n v="39"/>
    <n v="28.92"/>
    <n v="1128"/>
    <n v="39"/>
    <n v="23"/>
    <s v="T99"/>
    <s v="T83"/>
    <n v="39"/>
    <n v="1.607"/>
    <n v="1128"/>
    <n v="702"/>
    <s v="T85"/>
    <n v="86"/>
    <n v="39"/>
    <n v="39.74"/>
    <n v="279"/>
    <n v="702"/>
    <n v="151"/>
    <n v="142"/>
    <n v="39"/>
    <n v="-0.13"/>
    <n v="-3.6309999999999998"/>
    <n v="28"/>
    <s v="T254"/>
    <s v="T252"/>
    <n v="8"/>
    <n v="1"/>
    <s v="T158"/>
    <s v="T158"/>
    <n v="13"/>
    <n v="1"/>
    <n v="4"/>
    <n v="15"/>
    <n v="2020170"/>
    <m/>
    <m/>
    <m/>
    <m/>
    <s v="T158"/>
    <s v="T327"/>
    <n v="29"/>
    <n v="42"/>
    <n v="37"/>
    <n v="39"/>
    <n v="24.64"/>
    <n v="85"/>
    <n v="345"/>
    <n v="166"/>
    <s v="T112"/>
    <n v="39"/>
    <n v="12.82"/>
    <n v="5"/>
    <n v="39"/>
    <n v="28"/>
    <n v="34"/>
    <n v="39"/>
    <n v="21.67"/>
    <n v="13"/>
    <n v="60"/>
    <n v="93"/>
    <s v="T99"/>
    <n v="39"/>
    <n v="51.95"/>
    <n v="40"/>
    <n v="77"/>
    <n v="21"/>
    <n v="204"/>
    <n v="201"/>
    <n v="39"/>
    <n v="53.91"/>
    <n v="124"/>
    <n v="230"/>
    <s v="T92"/>
    <s v="T107"/>
    <n v="6"/>
    <n v="7"/>
    <n v="96"/>
    <n v="60"/>
    <n v="5"/>
    <n v="6.6"/>
    <s v="T115"/>
    <s v="T122"/>
    <n v="6"/>
    <n v="6.6"/>
  </r>
  <r>
    <x v="105"/>
    <s v="T105"/>
    <n v="130"/>
    <n v="29"/>
    <n v="67.239999999999995"/>
    <n v="351"/>
    <n v="522"/>
    <n v="-0.3"/>
    <n v="212"/>
    <n v="210"/>
    <n v="29"/>
    <n v="42.19"/>
    <n v="27"/>
    <n v="64"/>
    <n v="-28"/>
    <n v="-12"/>
    <n v="71"/>
    <n v="94"/>
    <n v="29"/>
    <n v="73.72"/>
    <n v="345"/>
    <n v="468"/>
    <n v="-114"/>
    <n v="124"/>
    <n v="130"/>
    <n v="29"/>
    <n v="-8.0000000000000002E-3"/>
    <n v="-0.216"/>
    <n v="26"/>
    <n v="3"/>
    <n v="3"/>
    <n v="29"/>
    <n v="0.70599999999999996"/>
    <n v="18.359000000000002"/>
    <n v="26"/>
    <s v="T54"/>
    <s v="T57"/>
    <n v="29"/>
    <s v="7' 1&quot;"/>
    <n v="1262.1669999999999"/>
    <n v="178"/>
    <n v="62"/>
    <s v="T17"/>
    <s v="T16"/>
    <n v="29"/>
    <s v="7' 2&quot;"/>
    <n v="327.83300000000003"/>
    <n v="46"/>
    <n v="62"/>
    <s v="T182"/>
    <s v="T183"/>
    <n v="29"/>
    <s v="9' 4&quot;"/>
    <n v="484.41699999999997"/>
    <n v="52"/>
    <n v="62"/>
    <s v="T49"/>
    <s v="T57"/>
    <n v="29"/>
    <s v="2' 4&quot;"/>
    <n v="35.167000000000002"/>
    <n v="15"/>
    <n v="62"/>
    <n v="169"/>
    <n v="166"/>
    <n v="29"/>
    <n v="290.3"/>
    <n v="16835"/>
    <n v="58"/>
    <n v="121"/>
    <n v="127"/>
    <n v="29"/>
    <n v="60.49"/>
    <n v="245"/>
    <n v="405"/>
    <n v="122"/>
    <s v="T126"/>
    <n v="29"/>
    <n v="59.83"/>
    <n v="216"/>
    <n v="361"/>
    <n v="-0.24"/>
    <n v="131"/>
    <s v="T131"/>
    <n v="29"/>
    <n v="286.2"/>
    <n v="104167"/>
    <n v="364"/>
    <n v="144"/>
    <n v="142"/>
    <n v="29"/>
    <n v="14.68"/>
    <n v="53"/>
    <n v="361"/>
    <n v="-0.09"/>
    <s v="T155"/>
    <n v="155"/>
    <n v="29"/>
    <n v="16.62"/>
    <n v="60"/>
    <n v="361"/>
    <n v="-0.02"/>
    <s v="T50"/>
    <s v="T61"/>
    <n v="29"/>
    <n v="5.3"/>
    <n v="19"/>
    <n v="83"/>
    <n v="-5.2999999999999999E-2"/>
    <n v="158"/>
    <n v="161"/>
    <n v="29"/>
    <n v="31.3"/>
    <n v="113"/>
    <n v="361"/>
    <n v="-0.53"/>
    <n v="196"/>
    <n v="193"/>
    <n v="29"/>
    <n v="-0.38200000000000001"/>
    <n v="-9.923"/>
    <n v="26"/>
    <n v="26"/>
    <n v="30"/>
    <n v="29"/>
    <n v="1.7290000000000001"/>
    <n v="607"/>
    <n v="351"/>
    <n v="31.62"/>
    <x v="0"/>
    <n v="10"/>
    <s v="T8"/>
    <n v="29"/>
    <n v="28.14"/>
    <n v="816"/>
    <n v="29"/>
    <n v="25"/>
    <n v="10"/>
    <s v="T8"/>
    <n v="29"/>
    <n v="1.5629999999999999"/>
    <n v="816"/>
    <n v="522"/>
    <n v="82"/>
    <n v="75"/>
    <n v="29"/>
    <n v="39.85"/>
    <n v="208"/>
    <n v="522"/>
    <n v="20"/>
    <n v="23"/>
    <n v="29"/>
    <n v="0.56399999999999995"/>
    <n v="14.661"/>
    <n v="26"/>
    <s v="T152"/>
    <s v="T150"/>
    <n v="11"/>
    <n v="3"/>
    <s v="T184"/>
    <s v="T183"/>
    <n v="12"/>
    <n v="2"/>
    <n v="3"/>
    <n v="8"/>
    <n v="2020150"/>
    <m/>
    <m/>
    <m/>
    <m/>
    <s v="T419"/>
    <s v="T420"/>
    <n v="1"/>
    <n v="43"/>
    <s v="T51"/>
    <n v="29"/>
    <n v="24.62"/>
    <n v="81"/>
    <n v="329"/>
    <n v="33"/>
    <n v="39"/>
    <n v="29"/>
    <n v="21.57"/>
    <n v="11"/>
    <n v="51"/>
    <n v="46"/>
    <s v="T49"/>
    <n v="29"/>
    <n v="19.61"/>
    <n v="10"/>
    <n v="51"/>
    <n v="65"/>
    <n v="61"/>
    <n v="29"/>
    <n v="54.72"/>
    <n v="29"/>
    <n v="53"/>
    <n v="12"/>
    <n v="62"/>
    <n v="60"/>
    <n v="29"/>
    <n v="62.57"/>
    <n v="107"/>
    <n v="171"/>
    <s v="T233"/>
    <s v="T230"/>
    <n v="6"/>
    <n v="6"/>
    <n v="61"/>
    <n v="60"/>
    <n v="6"/>
    <n v="6.9"/>
    <s v="T228"/>
    <s v="T225"/>
    <n v="6"/>
    <n v="4.0999999999999996"/>
  </r>
  <r>
    <x v="106"/>
    <n v="107"/>
    <s v="T63"/>
    <n v="49"/>
    <n v="67.23"/>
    <n v="593"/>
    <n v="882"/>
    <n v="-0.27"/>
    <n v="182"/>
    <n v="187"/>
    <n v="49"/>
    <n v="48.78"/>
    <n v="40"/>
    <n v="82"/>
    <n v="-42"/>
    <n v="-3"/>
    <n v="87"/>
    <n v="56"/>
    <n v="49"/>
    <n v="73.02"/>
    <n v="460"/>
    <n v="630"/>
    <n v="-136"/>
    <n v="90"/>
    <n v="99"/>
    <n v="49"/>
    <n v="0.16699999999999901"/>
    <n v="5.8319999999999999"/>
    <n v="35"/>
    <s v="T200"/>
    <n v="204"/>
    <n v="49"/>
    <n v="-0.31"/>
    <n v="-10.8479999999999"/>
    <n v="35"/>
    <s v="T162"/>
    <s v="T183"/>
    <n v="49"/>
    <s v="8' 1&quot;"/>
    <n v="1703.5829999999901"/>
    <n v="211"/>
    <n v="197"/>
    <s v="T196"/>
    <s v="T205"/>
    <n v="49"/>
    <s v="11' 7&quot;"/>
    <n v="520.33299999999997"/>
    <n v="45"/>
    <n v="197"/>
    <s v="T146"/>
    <s v="T159"/>
    <n v="49"/>
    <s v="8' 8&quot;"/>
    <n v="579.91699999999901"/>
    <n v="67"/>
    <n v="197"/>
    <s v="T67"/>
    <s v="T36"/>
    <n v="49"/>
    <s v="2' 6&quot;"/>
    <n v="55.332999999999998"/>
    <n v="22"/>
    <n v="197"/>
    <s v="T134"/>
    <s v="T116"/>
    <n v="49"/>
    <n v="294.89999999999998"/>
    <n v="28896"/>
    <n v="98"/>
    <s v="T92"/>
    <n v="74"/>
    <n v="49"/>
    <n v="62.83"/>
    <n v="431"/>
    <n v="686"/>
    <n v="73"/>
    <n v="55"/>
    <n v="49"/>
    <n v="63.73"/>
    <n v="311"/>
    <n v="488"/>
    <n v="-0.14000000000000001"/>
    <n v="126"/>
    <s v="T101"/>
    <n v="49"/>
    <n v="286.39999999999998"/>
    <n v="140354"/>
    <n v="490"/>
    <n v="129"/>
    <n v="123"/>
    <n v="49"/>
    <n v="14.14"/>
    <n v="69"/>
    <n v="488"/>
    <n v="-0.06"/>
    <n v="54"/>
    <n v="34"/>
    <n v="49"/>
    <n v="12.7"/>
    <n v="62"/>
    <n v="488"/>
    <n v="0.21"/>
    <s v="T84"/>
    <s v="T71"/>
    <n v="49"/>
    <n v="6.1"/>
    <n v="30"/>
    <n v="127"/>
    <n v="0.16700000000000001"/>
    <n v="74"/>
    <n v="54"/>
    <n v="49"/>
    <n v="26.84"/>
    <n v="131"/>
    <n v="488"/>
    <n v="0.69"/>
    <n v="111"/>
    <n v="46"/>
    <n v="49"/>
    <n v="4.8000000000000001E-2"/>
    <n v="1.6890000000000001"/>
    <n v="35"/>
    <s v="T127"/>
    <s v="T127"/>
    <n v="49"/>
    <n v="1.77199999999999"/>
    <n v="1051"/>
    <n v="593"/>
    <n v="29.61"/>
    <x v="0"/>
    <s v="T151"/>
    <s v="T161"/>
    <n v="49"/>
    <n v="29.35"/>
    <n v="1438"/>
    <n v="49"/>
    <n v="24"/>
    <s v="T150"/>
    <s v="T159"/>
    <n v="49"/>
    <n v="1.63"/>
    <n v="1438"/>
    <n v="882"/>
    <n v="172"/>
    <n v="187"/>
    <n v="49"/>
    <n v="36.85"/>
    <n v="325"/>
    <n v="882"/>
    <s v="T90"/>
    <n v="118"/>
    <n v="49"/>
    <n v="0.13900000000000001"/>
    <n v="4.8559999999999999"/>
    <n v="35"/>
    <s v="T15"/>
    <s v="T15"/>
    <n v="22"/>
    <n v="0"/>
    <s v="T184"/>
    <s v="T183"/>
    <n v="12"/>
    <n v="0"/>
    <n v="1"/>
    <n v="9"/>
    <n v="2020040"/>
    <s v="T67"/>
    <s v="T106"/>
    <n v="3"/>
    <n v="2020210"/>
    <s v="T235"/>
    <n v="20"/>
    <n v="17"/>
    <n v="159"/>
    <n v="160"/>
    <n v="49"/>
    <n v="20.47"/>
    <n v="95"/>
    <n v="464"/>
    <s v="T16"/>
    <n v="13"/>
    <n v="49"/>
    <n v="25"/>
    <n v="16"/>
    <n v="64"/>
    <s v="T97"/>
    <s v="T65"/>
    <n v="49"/>
    <n v="15.38"/>
    <n v="8"/>
    <n v="52"/>
    <s v="T113"/>
    <s v="T148"/>
    <n v="49"/>
    <n v="50"/>
    <n v="34"/>
    <n v="68"/>
    <n v="22"/>
    <n v="197"/>
    <n v="196"/>
    <n v="49"/>
    <n v="54.67"/>
    <n v="158"/>
    <n v="289"/>
    <s v="T167"/>
    <s v="T150"/>
    <n v="7"/>
    <n v="6.6"/>
    <n v="160"/>
    <n v="170"/>
    <n v="6"/>
    <n v="6"/>
    <s v="T155"/>
    <s v="T129"/>
    <n v="7"/>
    <n v="5.9"/>
  </r>
  <r>
    <x v="107"/>
    <n v="108"/>
    <s v="T132"/>
    <n v="34"/>
    <n v="67.16"/>
    <n v="411"/>
    <n v="612"/>
    <n v="-0.34"/>
    <s v="T12"/>
    <n v="13"/>
    <n v="34"/>
    <n v="67.86"/>
    <n v="38"/>
    <n v="56"/>
    <n v="-40"/>
    <n v="1"/>
    <s v="T123"/>
    <n v="148"/>
    <n v="34"/>
    <n v="71.56"/>
    <n v="322"/>
    <n v="450"/>
    <n v="-115"/>
    <n v="152"/>
    <n v="153"/>
    <n v="34"/>
    <n v="-0.14099999999999999"/>
    <n v="-3.52"/>
    <n v="25"/>
    <n v="86"/>
    <n v="79"/>
    <n v="34"/>
    <n v="0.12"/>
    <n v="3.0059999999999998"/>
    <n v="25"/>
    <s v="T49"/>
    <s v="T49"/>
    <n v="34"/>
    <s v="7' 0&quot;"/>
    <n v="1074.6669999999999"/>
    <n v="153"/>
    <n v="114"/>
    <s v="T21"/>
    <n v="20"/>
    <n v="34"/>
    <s v="7' 3&quot;"/>
    <n v="246.667"/>
    <n v="34"/>
    <n v="114"/>
    <s v="T135"/>
    <s v="T136"/>
    <n v="34"/>
    <s v="8' 6&quot;"/>
    <n v="561"/>
    <n v="66"/>
    <n v="114"/>
    <n v="5"/>
    <s v="T7"/>
    <n v="34"/>
    <s v="1' 5&quot;"/>
    <n v="8.6669999999999998"/>
    <n v="6"/>
    <n v="114"/>
    <s v="T52"/>
    <s v="T54"/>
    <n v="34"/>
    <n v="303.3"/>
    <n v="15769"/>
    <n v="52"/>
    <n v="166"/>
    <n v="167"/>
    <n v="34"/>
    <n v="57.35"/>
    <n v="273"/>
    <n v="476"/>
    <s v="T143"/>
    <n v="147"/>
    <n v="34"/>
    <n v="58.43"/>
    <n v="201"/>
    <n v="344"/>
    <n v="-0.26"/>
    <s v="T48"/>
    <s v="T49"/>
    <n v="34"/>
    <n v="294.5"/>
    <n v="103090"/>
    <n v="350"/>
    <n v="198"/>
    <n v="196"/>
    <n v="34"/>
    <n v="18.02"/>
    <n v="62"/>
    <n v="344"/>
    <n v="0.05"/>
    <n v="111"/>
    <n v="115"/>
    <n v="34"/>
    <n v="15.12"/>
    <n v="52"/>
    <n v="344"/>
    <n v="-0.13"/>
    <s v="T84"/>
    <s v="T103"/>
    <n v="34"/>
    <n v="6.1"/>
    <n v="21"/>
    <n v="89"/>
    <n v="0.38100000000000001"/>
    <n v="180"/>
    <n v="179"/>
    <n v="34"/>
    <n v="33.14"/>
    <n v="114"/>
    <n v="344"/>
    <n v="-0.35"/>
    <s v="T151"/>
    <s v="T150"/>
    <n v="34"/>
    <n v="-0.13400000000000001"/>
    <n v="-3.35"/>
    <n v="25"/>
    <s v="T20"/>
    <s v="T22"/>
    <n v="34"/>
    <n v="1.7250000000000001"/>
    <n v="709"/>
    <n v="411"/>
    <n v="35.369999999999997"/>
    <x v="0"/>
    <s v="T49"/>
    <s v="T48"/>
    <n v="34"/>
    <n v="28.59"/>
    <n v="972"/>
    <n v="34"/>
    <n v="25"/>
    <s v="T48"/>
    <s v="T48"/>
    <n v="34"/>
    <n v="1.5880000000000001"/>
    <n v="972"/>
    <n v="612"/>
    <n v="44"/>
    <n v="43"/>
    <n v="34"/>
    <n v="41.5"/>
    <n v="254"/>
    <n v="612"/>
    <n v="9"/>
    <n v="11"/>
    <n v="34"/>
    <n v="0.77500000000000002"/>
    <n v="19.385000000000002"/>
    <n v="25"/>
    <s v="T15"/>
    <s v="T15"/>
    <n v="22"/>
    <n v="7"/>
    <s v="T184"/>
    <s v="T183"/>
    <n v="12"/>
    <n v="2"/>
    <n v="3"/>
    <n v="12"/>
    <n v="2020220"/>
    <m/>
    <m/>
    <m/>
    <m/>
    <s v="T144"/>
    <s v="T145"/>
    <n v="32"/>
    <n v="9"/>
    <n v="17"/>
    <n v="34"/>
    <n v="26.71"/>
    <n v="82"/>
    <n v="307"/>
    <s v="T76"/>
    <s v="T78"/>
    <n v="34"/>
    <n v="17.86"/>
    <n v="10"/>
    <n v="56"/>
    <s v="T21"/>
    <s v="T27"/>
    <n v="34"/>
    <n v="22.22"/>
    <n v="10"/>
    <n v="45"/>
    <n v="48"/>
    <n v="46"/>
    <n v="34"/>
    <n v="56.6"/>
    <n v="30"/>
    <n v="53"/>
    <n v="11"/>
    <n v="114"/>
    <s v="T118"/>
    <n v="34"/>
    <n v="59.2"/>
    <n v="119"/>
    <n v="201"/>
    <s v="T107"/>
    <s v="T107"/>
    <n v="5"/>
    <n v="6.9"/>
    <n v="40"/>
    <n v="42"/>
    <n v="4"/>
    <n v="7.1"/>
    <s v="T133"/>
    <s v="T134"/>
    <n v="5"/>
    <n v="6.3"/>
  </r>
  <r>
    <x v="108"/>
    <n v="109"/>
    <s v="T68"/>
    <n v="53"/>
    <n v="67.09"/>
    <n v="640"/>
    <n v="954"/>
    <n v="-0.3"/>
    <n v="131"/>
    <n v="125"/>
    <n v="53"/>
    <n v="54.32"/>
    <n v="44"/>
    <n v="81"/>
    <n v="-47"/>
    <s v="E"/>
    <s v="T120"/>
    <s v="T91"/>
    <n v="53"/>
    <n v="71.650000000000006"/>
    <n v="503"/>
    <n v="702"/>
    <n v="-141"/>
    <n v="153"/>
    <s v="T132"/>
    <n v="53"/>
    <n v="-0.14699999999999999"/>
    <n v="-5.7220000000000004"/>
    <n v="39"/>
    <n v="153"/>
    <n v="166"/>
    <n v="53"/>
    <n v="-9.9000000000000005E-2"/>
    <n v="-3.8789999999999898"/>
    <n v="39"/>
    <s v="T72"/>
    <s v="T67"/>
    <n v="53"/>
    <s v="7' 3&quot;"/>
    <n v="1696.5"/>
    <n v="235"/>
    <n v="40"/>
    <s v="T116"/>
    <s v="T118"/>
    <n v="53"/>
    <s v="9' 6&quot;"/>
    <n v="570.66699999999901"/>
    <n v="60"/>
    <n v="40"/>
    <s v="T32"/>
    <s v="T31"/>
    <n v="53"/>
    <s v="6' 11&quot;"/>
    <n v="485.91699999999997"/>
    <n v="70"/>
    <n v="40"/>
    <s v="T24"/>
    <s v="T23"/>
    <n v="53"/>
    <s v="2' 0&quot;"/>
    <n v="34.417000000000002"/>
    <n v="17"/>
    <n v="40"/>
    <n v="81"/>
    <n v="80"/>
    <n v="53"/>
    <n v="300.3"/>
    <n v="31827"/>
    <n v="106"/>
    <s v="T64"/>
    <n v="54"/>
    <n v="53"/>
    <n v="64.510000000000005"/>
    <n v="478"/>
    <n v="741"/>
    <n v="51"/>
    <n v="40"/>
    <n v="53"/>
    <n v="65.069999999999993"/>
    <n v="354"/>
    <n v="544"/>
    <n v="-0.16"/>
    <n v="68"/>
    <s v="T68"/>
    <n v="53"/>
    <n v="292"/>
    <n v="159405"/>
    <n v="546"/>
    <n v="47"/>
    <n v="36"/>
    <n v="53"/>
    <n v="11.03"/>
    <n v="60"/>
    <n v="544"/>
    <n v="-0.03"/>
    <n v="60"/>
    <s v="T53"/>
    <n v="53"/>
    <n v="12.87"/>
    <n v="70"/>
    <n v="544"/>
    <n v="-0.03"/>
    <s v="T181"/>
    <s v="T162"/>
    <n v="53"/>
    <n v="8.1"/>
    <n v="44"/>
    <n v="185"/>
    <n v="0.13600000000000001"/>
    <s v="T29"/>
    <n v="24"/>
    <n v="53"/>
    <n v="23.9"/>
    <n v="130"/>
    <n v="544"/>
    <n v="-0.31"/>
    <n v="22"/>
    <n v="21"/>
    <n v="53"/>
    <n v="0.53900000000000003"/>
    <n v="21.026"/>
    <n v="39"/>
    <s v="T35"/>
    <s v="T38"/>
    <n v="53"/>
    <n v="1.738"/>
    <n v="1112"/>
    <n v="640"/>
    <n v="31.3"/>
    <x v="0"/>
    <n v="26"/>
    <s v="T36"/>
    <n v="53"/>
    <n v="28.34"/>
    <n v="1502"/>
    <n v="53"/>
    <n v="21"/>
    <s v="T24"/>
    <s v="T37"/>
    <n v="53"/>
    <n v="1.5740000000000001"/>
    <n v="1502"/>
    <n v="954"/>
    <n v="35"/>
    <n v="49"/>
    <n v="53"/>
    <n v="41.72"/>
    <n v="398"/>
    <n v="954"/>
    <n v="66"/>
    <n v="80"/>
    <n v="53"/>
    <n v="0.247"/>
    <n v="9.6460000000000008"/>
    <n v="39"/>
    <s v="T22"/>
    <s v="T22"/>
    <n v="20"/>
    <n v="2"/>
    <s v="T44"/>
    <s v="T44"/>
    <n v="18"/>
    <n v="0"/>
    <n v="3"/>
    <n v="16"/>
    <n v="2020170"/>
    <s v="T33"/>
    <s v="T46"/>
    <n v="5"/>
    <n v="2020170"/>
    <s v="T226"/>
    <s v="T357"/>
    <n v="18"/>
    <n v="108"/>
    <n v="105"/>
    <n v="53"/>
    <n v="22.05"/>
    <n v="112"/>
    <n v="508"/>
    <n v="91"/>
    <s v="T126"/>
    <n v="53"/>
    <n v="16.95"/>
    <n v="10"/>
    <n v="59"/>
    <n v="84"/>
    <s v="T117"/>
    <n v="53"/>
    <n v="16.420000000000002"/>
    <n v="11"/>
    <n v="67"/>
    <n v="157"/>
    <n v="144"/>
    <n v="53"/>
    <n v="45.74"/>
    <n v="43"/>
    <n v="94"/>
    <n v="34"/>
    <n v="40"/>
    <n v="42"/>
    <n v="53"/>
    <n v="64.010000000000005"/>
    <n v="201"/>
    <n v="314"/>
    <s v="T92"/>
    <s v="T69"/>
    <n v="9"/>
    <n v="7"/>
    <n v="151"/>
    <n v="148"/>
    <n v="9"/>
    <n v="6.1"/>
    <s v="T77"/>
    <s v="T81"/>
    <n v="9"/>
    <n v="7.4"/>
  </r>
  <r>
    <x v="109"/>
    <n v="110"/>
    <s v="T63"/>
    <n v="40"/>
    <n v="67.08"/>
    <n v="483"/>
    <n v="720"/>
    <n v="-0.28999999999999998"/>
    <n v="90"/>
    <n v="36"/>
    <n v="40"/>
    <n v="57.38"/>
    <n v="35"/>
    <n v="61"/>
    <n v="-37"/>
    <s v="E"/>
    <n v="144"/>
    <s v="T58"/>
    <n v="40"/>
    <n v="70.709999999999994"/>
    <n v="280"/>
    <n v="396"/>
    <n v="-87"/>
    <n v="62"/>
    <n v="29"/>
    <n v="40"/>
    <n v="0.28699999999999998"/>
    <n v="6.31"/>
    <n v="22"/>
    <n v="66"/>
    <n v="101"/>
    <n v="40"/>
    <n v="0.17100000000000001"/>
    <n v="3.7530000000000001"/>
    <n v="22"/>
    <s v="T62"/>
    <s v="T33"/>
    <n v="40"/>
    <s v="7' 2&quot;"/>
    <n v="1179.1669999999999"/>
    <n v="165"/>
    <n v="7"/>
    <s v="T141"/>
    <s v="T184"/>
    <n v="40"/>
    <s v="10' 2&quot;"/>
    <n v="375.41699999999997"/>
    <n v="37"/>
    <n v="7"/>
    <s v="T66"/>
    <s v="T31"/>
    <n v="40"/>
    <s v="7' 8&quot;"/>
    <n v="376.58300000000003"/>
    <n v="49"/>
    <n v="7"/>
    <s v="T67"/>
    <s v="T82"/>
    <n v="40"/>
    <s v="2' 6&quot;"/>
    <n v="45.667000000000002"/>
    <n v="18"/>
    <n v="7"/>
    <s v="T78"/>
    <n v="52"/>
    <n v="40"/>
    <n v="300.5"/>
    <n v="16828"/>
    <n v="56"/>
    <n v="85"/>
    <n v="75"/>
    <n v="40"/>
    <n v="63.13"/>
    <n v="351"/>
    <n v="556"/>
    <n v="136"/>
    <n v="128"/>
    <n v="40"/>
    <n v="58.96"/>
    <n v="181"/>
    <n v="307"/>
    <n v="-0.17"/>
    <s v="T63"/>
    <n v="46"/>
    <n v="40"/>
    <n v="292.60000000000002"/>
    <n v="90134"/>
    <n v="308"/>
    <n v="122"/>
    <s v="T172"/>
    <n v="40"/>
    <n v="14.01"/>
    <n v="43"/>
    <n v="307"/>
    <s v="E"/>
    <n v="194"/>
    <n v="163"/>
    <n v="40"/>
    <n v="18.89"/>
    <n v="58"/>
    <n v="307"/>
    <n v="0.09"/>
    <s v="T88"/>
    <s v="T38"/>
    <n v="40"/>
    <n v="6.2"/>
    <n v="19"/>
    <n v="77"/>
    <n v="0.21099999999999999"/>
    <n v="179"/>
    <n v="178"/>
    <n v="40"/>
    <n v="32.9"/>
    <n v="101"/>
    <n v="307"/>
    <n v="0.5"/>
    <n v="56"/>
    <s v="T58"/>
    <n v="40"/>
    <n v="0.28000000000000003"/>
    <n v="6.16"/>
    <n v="22"/>
    <s v="T74"/>
    <s v="T63"/>
    <n v="40"/>
    <n v="1.754"/>
    <n v="847"/>
    <n v="483"/>
    <n v="31.33"/>
    <x v="0"/>
    <s v="T58"/>
    <n v="58"/>
    <n v="40"/>
    <n v="28.68"/>
    <n v="1147"/>
    <n v="40"/>
    <n v="22"/>
    <s v="T56"/>
    <s v="T57"/>
    <n v="40"/>
    <n v="1.593"/>
    <n v="1147"/>
    <n v="720"/>
    <s v="T36"/>
    <n v="27"/>
    <n v="40"/>
    <n v="41.67"/>
    <n v="300"/>
    <n v="720"/>
    <n v="77"/>
    <n v="51"/>
    <n v="40"/>
    <n v="0.19800000000000001"/>
    <n v="4.3499999999999996"/>
    <n v="22"/>
    <s v="T152"/>
    <s v="T150"/>
    <n v="11"/>
    <n v="2"/>
    <s v="T44"/>
    <s v="T44"/>
    <n v="18"/>
    <n v="3"/>
    <n v="3"/>
    <n v="5"/>
    <n v="2020220"/>
    <s v="T13"/>
    <s v="T17"/>
    <n v="9"/>
    <n v="2020060"/>
    <s v="T87"/>
    <s v="T109"/>
    <n v="43"/>
    <n v="140"/>
    <n v="87"/>
    <n v="40"/>
    <n v="21.03"/>
    <n v="57"/>
    <n v="271"/>
    <n v="20"/>
    <n v="16"/>
    <n v="40"/>
    <n v="24.32"/>
    <n v="9"/>
    <n v="37"/>
    <s v="T49"/>
    <n v="19"/>
    <n v="40"/>
    <n v="19.23"/>
    <n v="10"/>
    <n v="52"/>
    <s v="T63"/>
    <n v="83"/>
    <n v="40"/>
    <n v="54.84"/>
    <n v="34"/>
    <n v="62"/>
    <n v="10"/>
    <n v="7"/>
    <n v="2"/>
    <n v="40"/>
    <n v="67.510000000000005"/>
    <n v="160"/>
    <n v="237"/>
    <s v="T107"/>
    <s v="T43"/>
    <n v="5"/>
    <n v="6.9"/>
    <n v="174"/>
    <n v="170"/>
    <n v="4"/>
    <n v="5.9"/>
    <s v="T93"/>
    <s v="T81"/>
    <n v="5"/>
    <n v="7"/>
  </r>
  <r>
    <x v="110"/>
    <n v="111"/>
    <n v="138"/>
    <n v="16"/>
    <n v="67.010000000000005"/>
    <n v="193"/>
    <n v="288"/>
    <n v="-0.27"/>
    <n v="201"/>
    <n v="200"/>
    <n v="16"/>
    <n v="44.44"/>
    <n v="8"/>
    <n v="18"/>
    <n v="-9"/>
    <n v="5"/>
    <s v="T107"/>
    <s v="T129"/>
    <n v="16"/>
    <n v="72.22"/>
    <n v="117"/>
    <n v="162"/>
    <n v="-28"/>
    <n v="143"/>
    <n v="142"/>
    <n v="16"/>
    <n v="-0.1"/>
    <n v="-0.89599999999999902"/>
    <n v="9"/>
    <n v="218"/>
    <n v="215"/>
    <n v="16"/>
    <n v="-0.51800000000000002"/>
    <n v="-4.66"/>
    <n v="9"/>
    <s v="T200"/>
    <s v="T195"/>
    <n v="16"/>
    <s v="8' 8&quot;"/>
    <n v="400.08300000000003"/>
    <n v="46"/>
    <n v="81"/>
    <s v="T214"/>
    <s v="T209"/>
    <n v="16"/>
    <s v="12' 9&quot;"/>
    <n v="140.25"/>
    <n v="11"/>
    <n v="81"/>
    <s v="T159"/>
    <s v="T163"/>
    <n v="16"/>
    <s v="8' 11&quot;"/>
    <n v="205.75"/>
    <n v="23"/>
    <n v="81"/>
    <s v="T147"/>
    <s v="T154"/>
    <n v="16"/>
    <s v="3' 3&quot;"/>
    <n v="13.083"/>
    <n v="4"/>
    <n v="81"/>
    <s v="T176"/>
    <n v="174"/>
    <n v="16"/>
    <n v="289.39999999999998"/>
    <n v="9261"/>
    <n v="32"/>
    <n v="24"/>
    <n v="28"/>
    <n v="16"/>
    <n v="68.16"/>
    <n v="152"/>
    <n v="223"/>
    <s v="T38"/>
    <n v="51"/>
    <n v="16"/>
    <n v="65.87"/>
    <n v="83"/>
    <n v="126"/>
    <n v="-0.14000000000000001"/>
    <s v="T184"/>
    <s v="T181"/>
    <n v="16"/>
    <n v="281.2"/>
    <n v="35433"/>
    <n v="126"/>
    <n v="6"/>
    <n v="7"/>
    <n v="16"/>
    <n v="7.94"/>
    <n v="10"/>
    <n v="126"/>
    <n v="0.1"/>
    <n v="70"/>
    <s v="T74"/>
    <n v="16"/>
    <n v="13.49"/>
    <n v="17"/>
    <n v="126"/>
    <n v="0.41"/>
    <s v="T226"/>
    <s v="T225"/>
    <n v="16"/>
    <n v="11.1"/>
    <n v="14"/>
    <n v="60"/>
    <n v="0.35699999999999998"/>
    <n v="12"/>
    <s v="T14"/>
    <n v="16"/>
    <n v="21.43"/>
    <n v="27"/>
    <n v="126"/>
    <n v="2.96"/>
    <n v="52"/>
    <n v="54"/>
    <n v="16"/>
    <n v="0.28799999999999998"/>
    <n v="2.5910000000000002"/>
    <n v="9"/>
    <n v="135"/>
    <n v="135"/>
    <n v="16"/>
    <n v="1.7769999999999999"/>
    <n v="343"/>
    <n v="193"/>
    <n v="29.53"/>
    <x v="0"/>
    <s v="T120"/>
    <s v="T109"/>
    <n v="16"/>
    <n v="29.06"/>
    <n v="465"/>
    <n v="16"/>
    <n v="23"/>
    <s v="T120"/>
    <s v="T110"/>
    <n v="16"/>
    <n v="1.615"/>
    <n v="465"/>
    <n v="288"/>
    <s v="T174"/>
    <s v="T169"/>
    <n v="16"/>
    <n v="36.81"/>
    <n v="106"/>
    <n v="288"/>
    <s v="T30"/>
    <n v="35"/>
    <n v="16"/>
    <n v="0.47699999999999998"/>
    <n v="4.2969999999999997"/>
    <n v="9"/>
    <s v="T215"/>
    <s v="T214"/>
    <n v="9"/>
    <n v="7"/>
    <s v="T220"/>
    <s v="T219"/>
    <n v="11"/>
    <n v="0"/>
    <n v="3"/>
    <n v="3"/>
    <n v="2020100"/>
    <s v="T45"/>
    <s v="T46"/>
    <n v="4"/>
    <n v="2020050"/>
    <s v="T29"/>
    <s v="T29"/>
    <n v="72"/>
    <n v="78"/>
    <n v="91"/>
    <n v="16"/>
    <n v="23.14"/>
    <n v="28"/>
    <n v="121"/>
    <s v="T189"/>
    <s v="T189"/>
    <n v="16"/>
    <n v="10"/>
    <n v="1"/>
    <n v="10"/>
    <s v="T222"/>
    <s v="T216"/>
    <n v="16"/>
    <n v="0"/>
    <n v="0"/>
    <n v="18"/>
    <n v="222"/>
    <n v="219"/>
    <n v="16"/>
    <n v="33.33"/>
    <n v="7"/>
    <n v="21"/>
    <n v="11"/>
    <n v="81"/>
    <n v="82"/>
    <n v="16"/>
    <n v="61.05"/>
    <n v="58"/>
    <n v="95"/>
    <s v="T167"/>
    <s v="T169"/>
    <n v="3"/>
    <n v="6.6"/>
    <n v="227"/>
    <n v="231"/>
    <n v="3"/>
    <n v="5.3"/>
    <s v="T180"/>
    <s v="T181"/>
    <n v="3"/>
    <n v="5.3"/>
  </r>
  <r>
    <x v="111"/>
    <n v="112"/>
    <n v="139"/>
    <n v="20"/>
    <n v="66.94"/>
    <n v="241"/>
    <n v="360"/>
    <n v="-0.25"/>
    <s v="T160"/>
    <s v="T161"/>
    <n v="20"/>
    <n v="51.52"/>
    <n v="17"/>
    <n v="33"/>
    <n v="-17"/>
    <n v="-2"/>
    <s v="T89"/>
    <s v="T112"/>
    <n v="20"/>
    <n v="72.92"/>
    <n v="105"/>
    <n v="144"/>
    <n v="-28"/>
    <n v="193"/>
    <n v="191"/>
    <n v="20"/>
    <n v="-0.437"/>
    <n v="-3.49399999999999"/>
    <n v="8"/>
    <n v="158"/>
    <s v="T150"/>
    <n v="20"/>
    <n v="-0.11899999999999999"/>
    <n v="-0.95499999999999996"/>
    <n v="8"/>
    <s v="T62"/>
    <s v="T67"/>
    <n v="20"/>
    <s v="7' 2&quot;"/>
    <n v="437.91699999999997"/>
    <n v="61"/>
    <n v="156"/>
    <s v="T50"/>
    <s v="T47"/>
    <n v="20"/>
    <s v="8' 5&quot;"/>
    <n v="92.25"/>
    <n v="11"/>
    <n v="156"/>
    <s v="T102"/>
    <s v="T110"/>
    <n v="20"/>
    <s v="8' 1&quot;"/>
    <n v="219.083"/>
    <n v="27"/>
    <n v="156"/>
    <s v="T16"/>
    <s v="T20"/>
    <n v="20"/>
    <s v="1' 10&quot;"/>
    <n v="9.1669999999999998"/>
    <n v="5"/>
    <n v="156"/>
    <n v="5"/>
    <n v="8"/>
    <n v="20"/>
    <n v="316.60000000000002"/>
    <n v="5065"/>
    <n v="16"/>
    <n v="105"/>
    <n v="107"/>
    <n v="20"/>
    <n v="61.96"/>
    <n v="171"/>
    <n v="276"/>
    <n v="131"/>
    <n v="136"/>
    <n v="20"/>
    <n v="59.09"/>
    <n v="65"/>
    <n v="110"/>
    <n v="-0.11"/>
    <n v="1"/>
    <n v="1"/>
    <n v="20"/>
    <n v="315.7"/>
    <n v="35360"/>
    <n v="112"/>
    <s v="T180"/>
    <n v="177"/>
    <n v="20"/>
    <n v="16.36"/>
    <n v="18"/>
    <n v="110"/>
    <n v="-0.22"/>
    <n v="165"/>
    <n v="166"/>
    <n v="20"/>
    <n v="17.27"/>
    <n v="19"/>
    <n v="110"/>
    <n v="0.05"/>
    <s v="T11"/>
    <s v="T14"/>
    <n v="20"/>
    <n v="3.6"/>
    <n v="4"/>
    <n v="17"/>
    <s v="E"/>
    <n v="183"/>
    <n v="185"/>
    <n v="20"/>
    <n v="33.64"/>
    <n v="37"/>
    <n v="110"/>
    <n v="-0.81"/>
    <n v="1"/>
    <n v="1"/>
    <n v="20"/>
    <n v="1.222"/>
    <n v="9.7750000000000004"/>
    <n v="8"/>
    <n v="196"/>
    <s v="T191"/>
    <n v="20"/>
    <n v="1.8089999999999999"/>
    <n v="436"/>
    <n v="241"/>
    <n v="29.05"/>
    <x v="0"/>
    <s v="T185"/>
    <s v="T178"/>
    <n v="20"/>
    <n v="29.6"/>
    <n v="592"/>
    <n v="20"/>
    <n v="27"/>
    <s v="T185"/>
    <s v="T177"/>
    <n v="20"/>
    <n v="1.6439999999999999"/>
    <n v="592"/>
    <n v="360"/>
    <n v="139"/>
    <n v="127"/>
    <n v="20"/>
    <n v="38.06"/>
    <n v="137"/>
    <n v="360"/>
    <n v="187"/>
    <n v="183"/>
    <n v="20"/>
    <n v="-0.41699999999999998"/>
    <n v="-3.34"/>
    <n v="8"/>
    <s v="T183"/>
    <s v="T181"/>
    <n v="10"/>
    <n v="3"/>
    <s v="T292"/>
    <s v="T291"/>
    <n v="8"/>
    <n v="2"/>
    <n v="2"/>
    <n v="8"/>
    <n v="2020220"/>
    <s v="T33"/>
    <s v="T36"/>
    <n v="5"/>
    <n v="2020060"/>
    <s v="T311"/>
    <s v="T313"/>
    <n v="8"/>
    <n v="224"/>
    <n v="225"/>
    <n v="20"/>
    <n v="15.22"/>
    <n v="14"/>
    <n v="92"/>
    <s v="T16"/>
    <s v="T20"/>
    <n v="20"/>
    <n v="25"/>
    <n v="4"/>
    <n v="16"/>
    <s v="T76"/>
    <s v="T79"/>
    <n v="20"/>
    <n v="16.670000000000002"/>
    <n v="3"/>
    <n v="18"/>
    <s v="T113"/>
    <s v="T99"/>
    <n v="20"/>
    <n v="50"/>
    <n v="19"/>
    <n v="38"/>
    <n v="6"/>
    <s v="T156"/>
    <s v="T152"/>
    <n v="20"/>
    <n v="57.14"/>
    <n v="68"/>
    <n v="119"/>
    <s v="T107"/>
    <s v="T107"/>
    <n v="2"/>
    <n v="6.9"/>
    <n v="151"/>
    <n v="157"/>
    <n v="2"/>
    <n v="6.1"/>
    <s v="T29"/>
    <s v="T29"/>
    <n v="2"/>
    <n v="8.6"/>
  </r>
  <r>
    <x v="112"/>
    <n v="113"/>
    <n v="140"/>
    <n v="43"/>
    <n v="66.930000000000007"/>
    <n v="518"/>
    <n v="774"/>
    <n v="-0.27"/>
    <n v="177"/>
    <n v="176"/>
    <n v="43"/>
    <n v="49.25"/>
    <n v="33"/>
    <n v="67"/>
    <n v="-34"/>
    <n v="2"/>
    <n v="51"/>
    <s v="T71"/>
    <n v="43"/>
    <n v="74.8"/>
    <n v="377"/>
    <n v="504"/>
    <n v="-103"/>
    <n v="105"/>
    <s v="T107"/>
    <n v="43"/>
    <n v="8.8999999999999996E-2"/>
    <n v="2.496"/>
    <n v="28"/>
    <n v="157"/>
    <n v="149"/>
    <n v="43"/>
    <n v="-0.115"/>
    <n v="-3.2089999999999899"/>
    <n v="28"/>
    <s v="T156"/>
    <s v="T149"/>
    <n v="43"/>
    <s v="8' 0&quot;"/>
    <n v="1310.6669999999999"/>
    <n v="163"/>
    <n v="151"/>
    <n v="212"/>
    <n v="201"/>
    <n v="43"/>
    <s v="12' 3&quot;"/>
    <n v="490.33300000000003"/>
    <n v="40"/>
    <n v="151"/>
    <s v="T75"/>
    <s v="T84"/>
    <n v="43"/>
    <s v="7' 9&quot;"/>
    <n v="509.41699999999997"/>
    <n v="66"/>
    <n v="151"/>
    <s v="T43"/>
    <s v="T51"/>
    <n v="43"/>
    <s v="2' 3&quot;"/>
    <n v="22.082999999999998"/>
    <n v="10"/>
    <n v="151"/>
    <n v="22"/>
    <n v="23"/>
    <n v="43"/>
    <n v="309.89999999999998"/>
    <n v="26648"/>
    <n v="86"/>
    <n v="197"/>
    <n v="195"/>
    <n v="43"/>
    <n v="54.58"/>
    <n v="328"/>
    <n v="601"/>
    <n v="183"/>
    <n v="184"/>
    <n v="43"/>
    <n v="55.35"/>
    <n v="212"/>
    <n v="383"/>
    <n v="-0.2"/>
    <n v="24"/>
    <n v="28"/>
    <n v="43"/>
    <n v="298.39999999999998"/>
    <n v="116967"/>
    <n v="392"/>
    <n v="117"/>
    <n v="117"/>
    <n v="43"/>
    <n v="13.84"/>
    <n v="53"/>
    <n v="383"/>
    <n v="0.02"/>
    <n v="219"/>
    <n v="215"/>
    <n v="43"/>
    <n v="21.41"/>
    <n v="82"/>
    <n v="383"/>
    <n v="0.06"/>
    <s v="T68"/>
    <s v="T79"/>
    <n v="43"/>
    <n v="5.7"/>
    <n v="22"/>
    <n v="94"/>
    <n v="0.27300000000000002"/>
    <n v="201"/>
    <s v="T197"/>
    <n v="43"/>
    <n v="35.25"/>
    <n v="135"/>
    <n v="383"/>
    <n v="0.44"/>
    <n v="34"/>
    <n v="31"/>
    <n v="43"/>
    <n v="0.42899999999999999"/>
    <n v="12.009"/>
    <n v="28"/>
    <s v="T179"/>
    <s v="T173"/>
    <n v="43"/>
    <n v="1.7969999999999999"/>
    <n v="931"/>
    <n v="518"/>
    <n v="30.69"/>
    <x v="0"/>
    <n v="149"/>
    <n v="141"/>
    <n v="43"/>
    <n v="29.33"/>
    <n v="1261"/>
    <n v="43"/>
    <n v="23"/>
    <s v="T148"/>
    <s v="T139"/>
    <n v="43"/>
    <n v="1.629"/>
    <n v="1261"/>
    <n v="774"/>
    <n v="162"/>
    <n v="152"/>
    <n v="43"/>
    <n v="37.340000000000003"/>
    <n v="289"/>
    <n v="774"/>
    <n v="201"/>
    <n v="198"/>
    <n v="43"/>
    <n v="-0.58599999999999997"/>
    <n v="-16.419"/>
    <n v="28"/>
    <s v="T120"/>
    <s v="T120"/>
    <n v="12"/>
    <n v="0"/>
    <s v="T220"/>
    <s v="T219"/>
    <n v="11"/>
    <n v="0"/>
    <n v="1"/>
    <n v="12"/>
    <n v="2020050"/>
    <m/>
    <m/>
    <m/>
    <m/>
    <s v="T281"/>
    <s v="T287"/>
    <n v="11"/>
    <s v="T50"/>
    <s v="T62"/>
    <n v="43"/>
    <n v="24.32"/>
    <n v="81"/>
    <n v="333"/>
    <n v="165"/>
    <n v="162"/>
    <n v="43"/>
    <n v="12.96"/>
    <n v="7"/>
    <n v="54"/>
    <n v="96"/>
    <n v="101"/>
    <n v="43"/>
    <n v="15.58"/>
    <n v="12"/>
    <n v="77"/>
    <n v="217"/>
    <n v="212"/>
    <n v="43"/>
    <n v="37.31"/>
    <n v="25"/>
    <n v="67"/>
    <n v="27"/>
    <n v="151"/>
    <n v="146"/>
    <n v="43"/>
    <n v="57.42"/>
    <n v="147"/>
    <n v="256"/>
    <s v="T186"/>
    <s v="T182"/>
    <n v="7"/>
    <n v="6.5"/>
    <n v="160"/>
    <n v="179"/>
    <n v="5"/>
    <n v="6"/>
    <s v="T5"/>
    <s v="T6"/>
    <n v="7"/>
    <n v="9.4"/>
  </r>
  <r>
    <x v="113"/>
    <n v="114"/>
    <s v="T115"/>
    <n v="50"/>
    <n v="66.89"/>
    <n v="602"/>
    <n v="900"/>
    <n v="-0.32"/>
    <n v="122"/>
    <s v="T108"/>
    <n v="50"/>
    <n v="55.12"/>
    <n v="70"/>
    <n v="127"/>
    <n v="-76"/>
    <n v="-4"/>
    <n v="35"/>
    <n v="28"/>
    <n v="50"/>
    <n v="76.14"/>
    <n v="603"/>
    <n v="792"/>
    <n v="-201"/>
    <n v="48"/>
    <n v="50"/>
    <n v="50"/>
    <n v="0.376"/>
    <n v="16.538"/>
    <n v="44"/>
    <n v="107"/>
    <s v="T92"/>
    <n v="50"/>
    <n v="4.8000000000000001E-2"/>
    <n v="2.11"/>
    <n v="44"/>
    <s v="T122"/>
    <s v="T113"/>
    <n v="50"/>
    <s v="7' 9&quot;"/>
    <n v="2215.25"/>
    <n v="285"/>
    <n v="23"/>
    <s v="T156"/>
    <s v="T154"/>
    <n v="50"/>
    <s v="10' 6&quot;"/>
    <n v="514.58299999999997"/>
    <n v="49"/>
    <n v="23"/>
    <s v="T115"/>
    <s v="T125"/>
    <n v="50"/>
    <s v="8' 3&quot;"/>
    <n v="835.83299999999997"/>
    <n v="101"/>
    <n v="23"/>
    <s v="T159"/>
    <s v="T164"/>
    <n v="50"/>
    <s v="3' 4&quot;"/>
    <n v="107.75"/>
    <n v="32"/>
    <n v="23"/>
    <n v="48"/>
    <s v="T44"/>
    <n v="50"/>
    <n v="304.2"/>
    <n v="30419"/>
    <n v="100"/>
    <n v="118"/>
    <n v="117"/>
    <n v="50"/>
    <n v="60.65"/>
    <n v="427"/>
    <n v="704"/>
    <n v="107"/>
    <n v="102"/>
    <n v="50"/>
    <n v="61.34"/>
    <n v="376"/>
    <n v="613"/>
    <n v="-0.22"/>
    <n v="53"/>
    <s v="T53"/>
    <n v="50"/>
    <n v="293.7"/>
    <n v="182082"/>
    <n v="620"/>
    <n v="177"/>
    <n v="171"/>
    <n v="50"/>
    <n v="16.149999999999999"/>
    <n v="99"/>
    <n v="613"/>
    <n v="-0.04"/>
    <s v="T72"/>
    <n v="78"/>
    <n v="50"/>
    <n v="13.54"/>
    <n v="83"/>
    <n v="613"/>
    <s v="E"/>
    <s v="T60"/>
    <s v="T50"/>
    <n v="50"/>
    <n v="5.5"/>
    <n v="34"/>
    <n v="145"/>
    <n v="0.11799999999999999"/>
    <n v="123"/>
    <n v="122"/>
    <n v="50"/>
    <n v="29.69"/>
    <n v="182"/>
    <n v="613"/>
    <n v="-0.22"/>
    <s v="T60"/>
    <n v="47"/>
    <n v="50"/>
    <n v="0.26300000000000001"/>
    <n v="11.555"/>
    <n v="44"/>
    <s v="T35"/>
    <n v="44"/>
    <n v="50"/>
    <n v="1.738"/>
    <n v="1046"/>
    <n v="602"/>
    <n v="34.44"/>
    <x v="0"/>
    <s v="T22"/>
    <n v="19"/>
    <n v="50"/>
    <n v="28.3"/>
    <n v="1415"/>
    <n v="50"/>
    <n v="22"/>
    <s v="T22"/>
    <s v="T19"/>
    <n v="50"/>
    <n v="1.5719999999999901"/>
    <n v="1415"/>
    <n v="900"/>
    <n v="19"/>
    <n v="19"/>
    <n v="50"/>
    <n v="42.56"/>
    <n v="383"/>
    <n v="900"/>
    <n v="51"/>
    <n v="52"/>
    <n v="50"/>
    <n v="0.39"/>
    <n v="17.143999999999998"/>
    <n v="44"/>
    <s v="T34"/>
    <s v="T34"/>
    <n v="18"/>
    <n v="0"/>
    <s v="T71"/>
    <s v="T71"/>
    <n v="17"/>
    <n v="0"/>
    <n v="2"/>
    <n v="18"/>
    <n v="2020110"/>
    <m/>
    <m/>
    <m/>
    <m/>
    <s v="T81"/>
    <s v="T277"/>
    <n v="48"/>
    <n v="5"/>
    <n v="7"/>
    <n v="50"/>
    <n v="27.71"/>
    <n v="156"/>
    <n v="563"/>
    <s v="T63"/>
    <n v="60"/>
    <n v="50"/>
    <n v="18.75"/>
    <n v="15"/>
    <n v="80"/>
    <n v="105"/>
    <s v="T93"/>
    <n v="50"/>
    <n v="15.19"/>
    <n v="12"/>
    <n v="79"/>
    <n v="97"/>
    <s v="T93"/>
    <n v="50"/>
    <n v="51.61"/>
    <n v="32"/>
    <n v="62"/>
    <n v="16"/>
    <n v="23"/>
    <n v="22"/>
    <n v="50"/>
    <n v="65.099999999999994"/>
    <n v="194"/>
    <n v="298"/>
    <s v="T80"/>
    <s v="T84"/>
    <n v="10"/>
    <n v="7.1"/>
    <n v="106"/>
    <n v="96"/>
    <n v="9"/>
    <n v="6.5"/>
    <s v="T62"/>
    <s v="T61"/>
    <n v="10"/>
    <n v="7.8"/>
  </r>
  <r>
    <x v="114"/>
    <s v="T115"/>
    <n v="141"/>
    <n v="30"/>
    <n v="66.849999999999994"/>
    <n v="361"/>
    <n v="540"/>
    <n v="-0.23"/>
    <n v="26"/>
    <s v="T24"/>
    <n v="30"/>
    <n v="63.64"/>
    <n v="14"/>
    <n v="22"/>
    <n v="-16"/>
    <s v="E"/>
    <s v="T138"/>
    <s v="T155"/>
    <n v="30"/>
    <n v="70.989999999999995"/>
    <n v="230"/>
    <n v="324"/>
    <n v="-50"/>
    <n v="213"/>
    <n v="212"/>
    <n v="30"/>
    <n v="-0.59499999999999997"/>
    <n v="-10.712999999999999"/>
    <n v="18"/>
    <s v="T105"/>
    <n v="104"/>
    <n v="30"/>
    <n v="5.5999999999999897E-2"/>
    <n v="1.0029999999999999"/>
    <n v="18"/>
    <s v="T135"/>
    <s v="T125"/>
    <n v="30"/>
    <s v="7' 10&quot;"/>
    <n v="806.58299999999997"/>
    <n v="103"/>
    <n v="167"/>
    <s v="T74"/>
    <s v="T71"/>
    <n v="30"/>
    <s v="8' 10&quot;"/>
    <n v="247.167"/>
    <n v="28"/>
    <n v="167"/>
    <s v="T159"/>
    <s v="T163"/>
    <n v="30"/>
    <s v="8' 11&quot;"/>
    <n v="329.41699999999997"/>
    <n v="37"/>
    <n v="167"/>
    <s v="T31"/>
    <s v="T36"/>
    <n v="30"/>
    <s v="2' 1&quot;"/>
    <n v="18.832999999999998"/>
    <n v="9"/>
    <n v="167"/>
    <s v="T134"/>
    <s v="T134"/>
    <n v="30"/>
    <n v="294.89999999999998"/>
    <n v="17693"/>
    <n v="60"/>
    <n v="69"/>
    <n v="73"/>
    <n v="30"/>
    <n v="64.2"/>
    <n v="269"/>
    <n v="419"/>
    <n v="43"/>
    <n v="54"/>
    <n v="30"/>
    <n v="65.739999999999995"/>
    <n v="165"/>
    <n v="251"/>
    <n v="-0.14000000000000001"/>
    <n v="200"/>
    <n v="197"/>
    <n v="30"/>
    <n v="279"/>
    <n v="70301"/>
    <n v="252"/>
    <n v="179"/>
    <n v="176"/>
    <n v="30"/>
    <n v="16.329999999999998"/>
    <n v="41"/>
    <n v="251"/>
    <n v="0.24"/>
    <n v="4"/>
    <n v="5"/>
    <n v="30"/>
    <n v="7.57"/>
    <n v="19"/>
    <n v="251"/>
    <n v="0.16"/>
    <s v="T82"/>
    <s v="T98"/>
    <n v="30"/>
    <n v="6"/>
    <n v="15"/>
    <n v="64"/>
    <n v="0.26700000000000002"/>
    <s v="T29"/>
    <s v="T34"/>
    <n v="30"/>
    <n v="23.9"/>
    <n v="60"/>
    <n v="251"/>
    <n v="2.17"/>
    <n v="158"/>
    <n v="154"/>
    <n v="30"/>
    <n v="-0.15"/>
    <n v="-2.6989999999999998"/>
    <n v="18"/>
    <s v="T204"/>
    <s v="T200"/>
    <n v="30"/>
    <n v="1.8140000000000001"/>
    <n v="655"/>
    <n v="361"/>
    <n v="28.06"/>
    <x v="0"/>
    <s v="T200"/>
    <s v="T196"/>
    <n v="30"/>
    <n v="29.8"/>
    <n v="894"/>
    <n v="30"/>
    <n v="26"/>
    <s v="T200"/>
    <s v="T196"/>
    <n v="30"/>
    <n v="1.6559999999999999"/>
    <n v="894"/>
    <n v="540"/>
    <s v="T186"/>
    <n v="181"/>
    <n v="30"/>
    <n v="36.479999999999997"/>
    <n v="197"/>
    <n v="540"/>
    <n v="172"/>
    <n v="171"/>
    <n v="30"/>
    <n v="-0.34"/>
    <n v="-6.1229999999999896"/>
    <n v="18"/>
    <s v="T61"/>
    <s v="T61"/>
    <n v="15"/>
    <n v="0"/>
    <s v="T158"/>
    <s v="T158"/>
    <n v="13"/>
    <n v="2"/>
    <n v="1"/>
    <n v="1"/>
    <n v="2020010"/>
    <m/>
    <m/>
    <m/>
    <m/>
    <s v="T226"/>
    <s v="T236"/>
    <n v="18"/>
    <s v="T168"/>
    <s v="T174"/>
    <n v="30"/>
    <n v="20"/>
    <n v="50"/>
    <n v="250"/>
    <n v="214"/>
    <s v="T211"/>
    <n v="30"/>
    <n v="5.71"/>
    <n v="2"/>
    <n v="35"/>
    <s v="T58"/>
    <s v="T65"/>
    <n v="30"/>
    <n v="18.18"/>
    <n v="4"/>
    <n v="22"/>
    <s v="T52"/>
    <s v="T48"/>
    <n v="30"/>
    <n v="56.25"/>
    <n v="27"/>
    <n v="48"/>
    <n v="18"/>
    <n v="167"/>
    <n v="162"/>
    <n v="30"/>
    <n v="56.98"/>
    <n v="102"/>
    <n v="179"/>
    <s v="T126"/>
    <s v="T127"/>
    <n v="2"/>
    <n v="6.8"/>
    <n v="96"/>
    <n v="96"/>
    <n v="2"/>
    <n v="6.6"/>
    <s v="T190"/>
    <s v="T190"/>
    <n v="2"/>
    <n v="5"/>
  </r>
  <r>
    <x v="115"/>
    <s v="T115"/>
    <s v="T54"/>
    <n v="30"/>
    <n v="66.849999999999994"/>
    <n v="361"/>
    <n v="540"/>
    <n v="-0.32"/>
    <s v="T216"/>
    <n v="216"/>
    <n v="30"/>
    <n v="41.67"/>
    <n v="15"/>
    <n v="36"/>
    <n v="-16"/>
    <n v="6"/>
    <n v="190"/>
    <s v="T144"/>
    <n v="30"/>
    <n v="68.25"/>
    <n v="172"/>
    <n v="252"/>
    <n v="-49"/>
    <n v="51"/>
    <s v="T81"/>
    <n v="30"/>
    <n v="0.35199999999999998"/>
    <n v="4.9269999999999996"/>
    <n v="14"/>
    <n v="230"/>
    <n v="227"/>
    <n v="30"/>
    <n v="-1.054"/>
    <n v="-14.75"/>
    <n v="14"/>
    <s v="T223"/>
    <n v="227"/>
    <n v="30"/>
    <s v="9' 5&quot;"/>
    <n v="892.83299999999997"/>
    <n v="95"/>
    <n v="176"/>
    <s v="T183"/>
    <s v="T192"/>
    <n v="30"/>
    <s v="11' 2&quot;"/>
    <n v="346.5"/>
    <n v="31"/>
    <n v="176"/>
    <s v="T211"/>
    <n v="219"/>
    <n v="30"/>
    <s v="10' 3&quot;"/>
    <n v="185"/>
    <n v="18"/>
    <n v="176"/>
    <s v="T136"/>
    <s v="T174"/>
    <n v="30"/>
    <s v="3' 1&quot;"/>
    <n v="24.916999999999899"/>
    <n v="8"/>
    <n v="176"/>
    <n v="73"/>
    <n v="59"/>
    <n v="30"/>
    <n v="301.60000000000002"/>
    <n v="13269"/>
    <n v="44"/>
    <n v="34"/>
    <n v="24"/>
    <n v="30"/>
    <n v="66.989999999999995"/>
    <n v="278"/>
    <n v="415"/>
    <n v="71"/>
    <n v="44"/>
    <n v="30"/>
    <n v="63.78"/>
    <n v="125"/>
    <n v="196"/>
    <n v="-0.14000000000000001"/>
    <s v="T61"/>
    <n v="62"/>
    <n v="30"/>
    <n v="292.8"/>
    <n v="57384"/>
    <n v="196"/>
    <n v="99"/>
    <n v="93"/>
    <n v="30"/>
    <n v="13.27"/>
    <n v="26"/>
    <n v="196"/>
    <n v="0.04"/>
    <s v="T8"/>
    <n v="9"/>
    <n v="30"/>
    <n v="8.67"/>
    <n v="17"/>
    <n v="196"/>
    <n v="0.06"/>
    <s v="T228"/>
    <s v="T201"/>
    <n v="30"/>
    <n v="11.2"/>
    <n v="22"/>
    <n v="90"/>
    <n v="0.5"/>
    <n v="14"/>
    <s v="T14"/>
    <n v="30"/>
    <n v="21.94"/>
    <n v="43"/>
    <n v="196"/>
    <n v="0.47"/>
    <n v="7"/>
    <n v="22"/>
    <n v="30"/>
    <n v="0.67799999999999905"/>
    <n v="9.4889999999999901"/>
    <n v="14"/>
    <n v="17"/>
    <s v="T8"/>
    <n v="30"/>
    <n v="1.72"/>
    <n v="621"/>
    <n v="361"/>
    <n v="32.31"/>
    <x v="0"/>
    <s v="T76"/>
    <s v="T69"/>
    <n v="30"/>
    <n v="28.8"/>
    <n v="864"/>
    <n v="30"/>
    <n v="24"/>
    <s v="T75"/>
    <s v="T67"/>
    <n v="30"/>
    <n v="1.6"/>
    <n v="864"/>
    <n v="540"/>
    <n v="77"/>
    <n v="84"/>
    <n v="30"/>
    <n v="40.19"/>
    <n v="217"/>
    <n v="540"/>
    <n v="72"/>
    <n v="39"/>
    <n v="30"/>
    <n v="0.221"/>
    <n v="3.09899999999999"/>
    <n v="14"/>
    <s v="T22"/>
    <s v="T22"/>
    <n v="20"/>
    <n v="2"/>
    <s v="T8"/>
    <s v="T8"/>
    <n v="25"/>
    <n v="2"/>
    <n v="1"/>
    <n v="8"/>
    <n v="2020210"/>
    <m/>
    <m/>
    <m/>
    <m/>
    <m/>
    <m/>
    <m/>
    <n v="44"/>
    <s v="T41"/>
    <n v="30"/>
    <n v="24.57"/>
    <n v="43"/>
    <n v="175"/>
    <s v="T121"/>
    <n v="44"/>
    <n v="30"/>
    <n v="15.38"/>
    <n v="4"/>
    <n v="26"/>
    <s v="T222"/>
    <s v="T216"/>
    <n v="30"/>
    <n v="0"/>
    <n v="0"/>
    <n v="21"/>
    <s v="T181"/>
    <s v="T197"/>
    <n v="30"/>
    <n v="43.1"/>
    <n v="25"/>
    <n v="58"/>
    <n v="25"/>
    <n v="176"/>
    <n v="179"/>
    <n v="30"/>
    <n v="56.42"/>
    <n v="101"/>
    <n v="179"/>
    <s v="T40"/>
    <s v="T11"/>
    <n v="3"/>
    <n v="7.4"/>
    <n v="199"/>
    <n v="239"/>
    <n v="3"/>
    <n v="5.6"/>
    <s v="T40"/>
    <s v="T43"/>
    <n v="3"/>
    <n v="8.1999999999999993"/>
  </r>
  <r>
    <x v="116"/>
    <n v="117"/>
    <n v="142"/>
    <n v="32"/>
    <n v="66.84"/>
    <n v="385"/>
    <n v="576"/>
    <n v="-0.28000000000000003"/>
    <n v="4"/>
    <n v="5"/>
    <n v="32"/>
    <n v="73.91"/>
    <n v="17"/>
    <n v="23"/>
    <n v="-19"/>
    <n v="-5"/>
    <n v="100"/>
    <n v="122"/>
    <n v="32"/>
    <n v="72.53"/>
    <n v="235"/>
    <n v="324"/>
    <n v="-60"/>
    <n v="118"/>
    <s v="T122"/>
    <n v="32"/>
    <n v="1.9E-2"/>
    <n v="0.34299999999999897"/>
    <n v="18"/>
    <n v="56"/>
    <s v="T55"/>
    <n v="32"/>
    <n v="0.19600000000000001"/>
    <n v="3.5239999999999898"/>
    <n v="18"/>
    <s v="T25"/>
    <s v="T24"/>
    <n v="32"/>
    <s v="6' 9&quot;"/>
    <n v="739.33299999999997"/>
    <n v="109"/>
    <n v="48"/>
    <s v="T40"/>
    <s v="T37"/>
    <n v="32"/>
    <s v="8' 2&quot;"/>
    <n v="245.25"/>
    <n v="30"/>
    <n v="48"/>
    <s v="T41"/>
    <s v="T43"/>
    <n v="32"/>
    <s v="7' 2&quot;"/>
    <n v="244.75"/>
    <n v="34"/>
    <n v="48"/>
    <s v="T81"/>
    <s v="T82"/>
    <n v="32"/>
    <s v="2' 7&quot;"/>
    <n v="28.5"/>
    <n v="11"/>
    <n v="48"/>
    <s v="T196"/>
    <s v="T194"/>
    <n v="32"/>
    <n v="285.3"/>
    <n v="18257"/>
    <n v="64"/>
    <n v="10"/>
    <n v="13"/>
    <n v="32"/>
    <n v="69.8"/>
    <n v="312"/>
    <n v="447"/>
    <n v="7"/>
    <n v="7"/>
    <n v="32"/>
    <n v="72.11"/>
    <n v="181"/>
    <n v="251"/>
    <n v="-0.13"/>
    <n v="221"/>
    <n v="216"/>
    <n v="32"/>
    <n v="275"/>
    <n v="69308"/>
    <n v="252"/>
    <s v="T10"/>
    <s v="T13"/>
    <n v="32"/>
    <n v="8.76"/>
    <n v="22"/>
    <n v="251"/>
    <n v="0.27"/>
    <n v="44"/>
    <n v="46"/>
    <n v="32"/>
    <n v="11.95"/>
    <n v="30"/>
    <n v="251"/>
    <n v="-0.03"/>
    <s v="T26"/>
    <n v="32"/>
    <n v="32"/>
    <n v="4.4000000000000004"/>
    <n v="11"/>
    <n v="48"/>
    <n v="0.36399999999999999"/>
    <s v="T6"/>
    <s v="T7"/>
    <n v="32"/>
    <n v="20.72"/>
    <n v="52"/>
    <n v="251"/>
    <n v="0.96"/>
    <s v="T130"/>
    <n v="129"/>
    <n v="32"/>
    <n v="-5.7000000000000002E-2"/>
    <n v="-1.0229999999999999"/>
    <n v="18"/>
    <s v="T80"/>
    <s v="T85"/>
    <n v="32"/>
    <n v="1.756"/>
    <n v="676"/>
    <n v="385"/>
    <n v="29.09"/>
    <x v="0"/>
    <s v="T78"/>
    <s v="T71"/>
    <n v="32"/>
    <n v="28.81"/>
    <n v="922"/>
    <n v="32"/>
    <n v="22"/>
    <s v="T78"/>
    <s v="T71"/>
    <n v="32"/>
    <n v="1.601"/>
    <n v="922"/>
    <n v="576"/>
    <s v="T98"/>
    <s v="T89"/>
    <n v="32"/>
    <n v="39.24"/>
    <n v="226"/>
    <n v="576"/>
    <n v="128"/>
    <n v="120"/>
    <n v="32"/>
    <n v="-1.4999999999999999E-2"/>
    <n v="-0.27800000000000002"/>
    <n v="18"/>
    <s v="T120"/>
    <s v="T120"/>
    <n v="12"/>
    <n v="0"/>
    <s v="T8"/>
    <s v="T8"/>
    <n v="25"/>
    <n v="2"/>
    <n v="2"/>
    <n v="11"/>
    <n v="2020110"/>
    <m/>
    <m/>
    <m/>
    <m/>
    <s v="T196"/>
    <s v="T207"/>
    <n v="22"/>
    <n v="190"/>
    <n v="192"/>
    <n v="32"/>
    <n v="19.16"/>
    <n v="50"/>
    <n v="261"/>
    <s v="T197"/>
    <s v="T197"/>
    <n v="32"/>
    <n v="9.09"/>
    <n v="2"/>
    <n v="22"/>
    <s v="T41"/>
    <s v="T42"/>
    <n v="32"/>
    <n v="20"/>
    <n v="6"/>
    <n v="30"/>
    <n v="164"/>
    <n v="157"/>
    <n v="32"/>
    <n v="45.1"/>
    <n v="23"/>
    <n v="51"/>
    <n v="18"/>
    <n v="48"/>
    <n v="48"/>
    <n v="32"/>
    <n v="63.35"/>
    <n v="121"/>
    <n v="191"/>
    <s v="T15"/>
    <s v="T17"/>
    <n v="4"/>
    <n v="7.7"/>
    <n v="50"/>
    <n v="60"/>
    <n v="3"/>
    <n v="7"/>
    <s v="T211"/>
    <s v="T210"/>
    <n v="4"/>
    <n v="4.5999999999999996"/>
  </r>
  <r>
    <x v="117"/>
    <n v="118"/>
    <n v="143"/>
    <n v="43"/>
    <n v="66.8"/>
    <n v="517"/>
    <n v="774"/>
    <n v="-0.28000000000000003"/>
    <s v="T152"/>
    <s v="T152"/>
    <n v="43"/>
    <n v="52.17"/>
    <n v="24"/>
    <n v="46"/>
    <n v="-26"/>
    <n v="-2"/>
    <n v="155"/>
    <n v="170"/>
    <n v="43"/>
    <n v="70.16"/>
    <n v="341"/>
    <n v="486"/>
    <n v="-94"/>
    <n v="150"/>
    <s v="T150"/>
    <n v="43"/>
    <n v="-0.13"/>
    <n v="-3.5089999999999999"/>
    <n v="27"/>
    <s v="T33"/>
    <s v="T34"/>
    <n v="43"/>
    <n v="0.29799999999999999"/>
    <n v="8.0500000000000007"/>
    <n v="27"/>
    <s v="T17"/>
    <s v="T16"/>
    <n v="43"/>
    <s v="6' 8&quot;"/>
    <n v="1201.9169999999999"/>
    <n v="181"/>
    <n v="80"/>
    <s v="T13"/>
    <s v="T12"/>
    <n v="43"/>
    <s v="7' 1&quot;"/>
    <n v="283.5"/>
    <n v="40"/>
    <n v="80"/>
    <s v="T12"/>
    <s v="T11"/>
    <n v="43"/>
    <s v="6' 3&quot;"/>
    <n v="341.91699999999997"/>
    <n v="55"/>
    <n v="80"/>
    <s v="T114"/>
    <s v="T121"/>
    <n v="43"/>
    <s v="2' 11&quot;"/>
    <n v="43.417000000000002"/>
    <n v="15"/>
    <n v="80"/>
    <n v="182"/>
    <n v="182"/>
    <n v="43"/>
    <n v="288.2"/>
    <n v="24784"/>
    <n v="86"/>
    <n v="39"/>
    <n v="41"/>
    <n v="43"/>
    <n v="66.22"/>
    <n v="398"/>
    <n v="601"/>
    <n v="46"/>
    <n v="58"/>
    <n v="43"/>
    <n v="65.430000000000007"/>
    <n v="246"/>
    <n v="376"/>
    <n v="-0.19"/>
    <n v="198"/>
    <s v="T194"/>
    <n v="43"/>
    <n v="279.5"/>
    <n v="105649"/>
    <n v="378"/>
    <n v="7"/>
    <n v="8"/>
    <n v="43"/>
    <n v="7.98"/>
    <n v="30"/>
    <n v="376"/>
    <n v="7.0000000000000007E-2"/>
    <s v="T159"/>
    <n v="161"/>
    <n v="43"/>
    <n v="17.02"/>
    <n v="64"/>
    <n v="376"/>
    <n v="0.13"/>
    <s v="T80"/>
    <s v="T95"/>
    <n v="43"/>
    <n v="5.9"/>
    <n v="22"/>
    <n v="94"/>
    <n v="0.22700000000000001"/>
    <n v="42"/>
    <n v="50"/>
    <n v="43"/>
    <n v="25"/>
    <n v="94"/>
    <n v="376"/>
    <n v="1.06"/>
    <n v="163"/>
    <n v="160"/>
    <n v="43"/>
    <n v="-0.17599999999999999"/>
    <n v="-4.75"/>
    <n v="27"/>
    <s v="T88"/>
    <s v="T94"/>
    <n v="43"/>
    <n v="1.758"/>
    <n v="909"/>
    <n v="517"/>
    <n v="28.46"/>
    <x v="0"/>
    <s v="T82"/>
    <n v="75"/>
    <n v="43"/>
    <n v="28.84"/>
    <n v="1240"/>
    <n v="43"/>
    <n v="23"/>
    <s v="T82"/>
    <s v="T74"/>
    <n v="43"/>
    <n v="1.6019999999999901"/>
    <n v="1240"/>
    <n v="774"/>
    <n v="147"/>
    <n v="134"/>
    <n v="43"/>
    <n v="37.729999999999997"/>
    <n v="292"/>
    <n v="774"/>
    <s v="T117"/>
    <s v="T114"/>
    <n v="43"/>
    <n v="1.6E-2"/>
    <n v="0.433"/>
    <n v="27"/>
    <s v="T120"/>
    <s v="T120"/>
    <n v="12"/>
    <n v="3"/>
    <s v="T28"/>
    <s v="T28"/>
    <n v="20"/>
    <n v="1"/>
    <n v="1"/>
    <n v="16"/>
    <n v="2020020"/>
    <s v="T103"/>
    <s v="T106"/>
    <n v="2"/>
    <n v="2020210"/>
    <s v="T139"/>
    <s v="T139"/>
    <n v="34"/>
    <n v="92"/>
    <n v="101"/>
    <n v="43"/>
    <n v="22.82"/>
    <n v="81"/>
    <n v="355"/>
    <s v="T147"/>
    <n v="151"/>
    <n v="43"/>
    <n v="13.89"/>
    <n v="5"/>
    <n v="36"/>
    <n v="177"/>
    <n v="178"/>
    <n v="43"/>
    <n v="10.17"/>
    <n v="6"/>
    <n v="59"/>
    <s v="T24"/>
    <s v="T18"/>
    <n v="43"/>
    <n v="60"/>
    <n v="39"/>
    <n v="65"/>
    <n v="13"/>
    <n v="80"/>
    <n v="80"/>
    <n v="43"/>
    <n v="61.09"/>
    <n v="157"/>
    <n v="257"/>
    <s v="T126"/>
    <s v="T127"/>
    <n v="6"/>
    <n v="6.8"/>
    <n v="85"/>
    <n v="86"/>
    <n v="4"/>
    <n v="6.7"/>
    <s v="T247"/>
    <s v="T245"/>
    <n v="6"/>
    <n v="3.5"/>
  </r>
  <r>
    <x v="118"/>
    <s v="T119"/>
    <s v="T111"/>
    <n v="46"/>
    <n v="66.67"/>
    <n v="552"/>
    <n v="828"/>
    <n v="-0.31"/>
    <n v="121"/>
    <s v="T118"/>
    <n v="46"/>
    <n v="55.13"/>
    <n v="43"/>
    <n v="78"/>
    <n v="-46"/>
    <n v="-2"/>
    <n v="133"/>
    <s v="T109"/>
    <n v="46"/>
    <n v="71.150000000000006"/>
    <n v="397"/>
    <n v="558"/>
    <n v="-118"/>
    <n v="133"/>
    <n v="103"/>
    <n v="46"/>
    <n v="-4.8000000000000001E-2"/>
    <n v="-1.4809999999999901"/>
    <n v="31"/>
    <s v="T110"/>
    <s v="T107"/>
    <n v="46"/>
    <n v="2.8999999999999901E-2"/>
    <n v="0.88400000000000001"/>
    <n v="31"/>
    <s v="T171"/>
    <s v="T168"/>
    <n v="46"/>
    <s v="8' 2&quot;"/>
    <n v="1662.9169999999999"/>
    <n v="204"/>
    <n v="97"/>
    <s v="T79"/>
    <s v="T90"/>
    <n v="46"/>
    <s v="8' 11&quot;"/>
    <n v="403.08300000000003"/>
    <n v="45"/>
    <n v="97"/>
    <s v="T178"/>
    <s v="T176"/>
    <n v="46"/>
    <s v="9' 3&quot;"/>
    <n v="562.83299999999997"/>
    <n v="61"/>
    <n v="97"/>
    <s v="T175"/>
    <s v="T174"/>
    <n v="46"/>
    <s v="3' 7&quot;"/>
    <n v="39.667000000000002"/>
    <n v="11"/>
    <n v="97"/>
    <n v="183"/>
    <n v="180"/>
    <n v="46"/>
    <n v="288.10000000000002"/>
    <n v="21897"/>
    <n v="76"/>
    <n v="94"/>
    <n v="86"/>
    <n v="46"/>
    <n v="62.73"/>
    <n v="404"/>
    <n v="644"/>
    <n v="100"/>
    <n v="88"/>
    <n v="46"/>
    <n v="61.7"/>
    <n v="269"/>
    <n v="436"/>
    <n v="-0.2"/>
    <s v="T118"/>
    <s v="T115"/>
    <n v="46"/>
    <n v="287.10000000000002"/>
    <n v="125758"/>
    <n v="438"/>
    <n v="23"/>
    <n v="28"/>
    <n v="46"/>
    <n v="10.09"/>
    <n v="44"/>
    <n v="436"/>
    <n v="0.16"/>
    <n v="198"/>
    <n v="190"/>
    <n v="46"/>
    <n v="19.04"/>
    <n v="83"/>
    <n v="436"/>
    <n v="0.06"/>
    <s v="T88"/>
    <s v="T65"/>
    <n v="46"/>
    <n v="6.2"/>
    <n v="27"/>
    <n v="111"/>
    <n v="0.33300000000000002"/>
    <n v="111"/>
    <n v="109"/>
    <n v="46"/>
    <n v="29.13"/>
    <n v="127"/>
    <n v="436"/>
    <n v="0.94"/>
    <n v="115"/>
    <n v="100"/>
    <n v="46"/>
    <n v="0.04"/>
    <n v="1.254"/>
    <n v="31"/>
    <n v="11"/>
    <s v="T8"/>
    <n v="46"/>
    <n v="1.714"/>
    <n v="946"/>
    <n v="552"/>
    <n v="33.090000000000003"/>
    <x v="0"/>
    <s v="T28"/>
    <s v="T32"/>
    <n v="46"/>
    <n v="28.39"/>
    <n v="1306"/>
    <n v="46"/>
    <n v="23"/>
    <s v="T27"/>
    <s v="T33"/>
    <n v="46"/>
    <n v="1.577"/>
    <n v="1306"/>
    <n v="828"/>
    <n v="30"/>
    <n v="30"/>
    <n v="46"/>
    <n v="41.91"/>
    <n v="347"/>
    <n v="828"/>
    <n v="15"/>
    <n v="10"/>
    <n v="46"/>
    <n v="0.68200000000000005"/>
    <n v="21.15"/>
    <n v="31"/>
    <s v="T34"/>
    <s v="T34"/>
    <n v="18"/>
    <n v="1"/>
    <s v="T270"/>
    <s v="T270"/>
    <n v="9"/>
    <n v="0"/>
    <n v="3"/>
    <n v="2"/>
    <n v="2020020"/>
    <m/>
    <m/>
    <m/>
    <m/>
    <s v="T139"/>
    <s v="T194"/>
    <n v="34"/>
    <n v="75"/>
    <n v="69"/>
    <n v="46"/>
    <n v="23.2"/>
    <n v="90"/>
    <n v="388"/>
    <n v="162"/>
    <s v="T156"/>
    <n v="46"/>
    <n v="13.16"/>
    <n v="5"/>
    <n v="38"/>
    <s v="T73"/>
    <n v="64"/>
    <n v="46"/>
    <n v="16.88"/>
    <n v="13"/>
    <n v="77"/>
    <n v="55"/>
    <n v="38"/>
    <n v="46"/>
    <n v="56"/>
    <n v="42"/>
    <n v="75"/>
    <n v="13"/>
    <n v="97"/>
    <n v="91"/>
    <n v="46"/>
    <n v="60.14"/>
    <n v="166"/>
    <n v="276"/>
    <s v="T126"/>
    <s v="T127"/>
    <n v="7"/>
    <n v="6.8"/>
    <n v="33"/>
    <n v="36"/>
    <n v="5"/>
    <n v="7.2"/>
    <s v="T129"/>
    <s v="T129"/>
    <n v="7"/>
    <n v="6.4"/>
  </r>
  <r>
    <x v="119"/>
    <s v="T119"/>
    <n v="135"/>
    <n v="28"/>
    <n v="66.67"/>
    <n v="336"/>
    <n v="504"/>
    <n v="-0.18"/>
    <s v="T198"/>
    <n v="158"/>
    <n v="28"/>
    <n v="45.45"/>
    <n v="15"/>
    <n v="33"/>
    <n v="-16"/>
    <n v="-5"/>
    <n v="198"/>
    <n v="207"/>
    <n v="28"/>
    <n v="67.41"/>
    <n v="182"/>
    <n v="270"/>
    <n v="-33"/>
    <n v="172"/>
    <n v="160"/>
    <n v="28"/>
    <n v="-0.28100000000000003"/>
    <n v="-4.2139999999999898"/>
    <n v="15"/>
    <s v="T100"/>
    <n v="88"/>
    <n v="28"/>
    <n v="6.7000000000000004E-2"/>
    <n v="1.0089999999999999"/>
    <n v="15"/>
    <s v="T220"/>
    <s v="T215"/>
    <n v="28"/>
    <s v="9' 2&quot;"/>
    <n v="996.25"/>
    <n v="109"/>
    <n v="109"/>
    <s v="T153"/>
    <s v="T166"/>
    <n v="28"/>
    <s v="10' 5&quot;"/>
    <n v="363.91699999999997"/>
    <n v="35"/>
    <n v="109"/>
    <s v="T49"/>
    <s v="T56"/>
    <n v="28"/>
    <s v="7' 4&quot;"/>
    <n v="213.333"/>
    <n v="29"/>
    <n v="109"/>
    <n v="227"/>
    <s v="T149"/>
    <n v="28"/>
    <s v="5' 10&quot;"/>
    <n v="41.082999999999998"/>
    <n v="7"/>
    <n v="109"/>
    <n v="194"/>
    <n v="192"/>
    <n v="28"/>
    <n v="285.8"/>
    <n v="11431"/>
    <n v="40"/>
    <n v="160"/>
    <n v="161"/>
    <n v="28"/>
    <n v="57.73"/>
    <n v="224"/>
    <n v="388"/>
    <n v="110"/>
    <n v="108"/>
    <n v="28"/>
    <n v="61.17"/>
    <n v="126"/>
    <n v="206"/>
    <n v="-0.06"/>
    <s v="T156"/>
    <s v="T154"/>
    <n v="28"/>
    <n v="284.39999999999998"/>
    <n v="59728"/>
    <n v="210"/>
    <n v="202"/>
    <n v="202"/>
    <n v="28"/>
    <n v="18.45"/>
    <n v="38"/>
    <n v="206"/>
    <n v="0.21"/>
    <n v="31"/>
    <n v="16"/>
    <n v="28"/>
    <n v="11.17"/>
    <n v="23"/>
    <n v="206"/>
    <n v="0.39"/>
    <s v="T95"/>
    <s v="T133"/>
    <n v="28"/>
    <n v="6.3"/>
    <n v="13"/>
    <n v="54"/>
    <n v="7.6999999999999999E-2"/>
    <n v="122"/>
    <n v="107"/>
    <n v="28"/>
    <n v="29.61"/>
    <n v="61"/>
    <n v="206"/>
    <n v="2.79"/>
    <n v="185"/>
    <n v="189"/>
    <n v="28"/>
    <n v="-0.30299999999999999"/>
    <n v="-4.5389999999999997"/>
    <n v="15"/>
    <n v="227"/>
    <s v="T220"/>
    <n v="28"/>
    <n v="1.8480000000000001"/>
    <n v="621"/>
    <n v="336"/>
    <n v="23.81"/>
    <x v="0"/>
    <s v="T216"/>
    <s v="T205"/>
    <n v="28"/>
    <n v="30.07"/>
    <n v="842"/>
    <n v="28"/>
    <n v="25"/>
    <s v="T216"/>
    <s v="T207"/>
    <n v="28"/>
    <n v="1.671"/>
    <n v="842"/>
    <n v="504"/>
    <n v="210"/>
    <s v="T188"/>
    <n v="28"/>
    <n v="35.32"/>
    <n v="178"/>
    <n v="504"/>
    <n v="223"/>
    <n v="214"/>
    <n v="28"/>
    <n v="-0.95899999999999996"/>
    <n v="-14.391999999999999"/>
    <n v="15"/>
    <s v="T215"/>
    <s v="T214"/>
    <n v="9"/>
    <n v="1"/>
    <s v="T23"/>
    <s v="T23"/>
    <n v="21"/>
    <n v="2"/>
    <n v="1"/>
    <n v="4"/>
    <n v="2020040"/>
    <m/>
    <m/>
    <m/>
    <m/>
    <s v="T357"/>
    <s v="T161"/>
    <n v="5"/>
    <n v="222"/>
    <s v="T208"/>
    <n v="28"/>
    <n v="16.399999999999999"/>
    <n v="31"/>
    <n v="189"/>
    <s v="T173"/>
    <s v="T159"/>
    <n v="28"/>
    <n v="12.12"/>
    <n v="4"/>
    <n v="33"/>
    <s v="T193"/>
    <s v="T137"/>
    <n v="28"/>
    <n v="9.09"/>
    <n v="2"/>
    <n v="22"/>
    <n v="151"/>
    <n v="137"/>
    <n v="28"/>
    <n v="46.55"/>
    <n v="27"/>
    <n v="58"/>
    <n v="23"/>
    <n v="109"/>
    <n v="98"/>
    <n v="28"/>
    <n v="59.52"/>
    <n v="100"/>
    <n v="168"/>
    <s v="T233"/>
    <s v="T230"/>
    <n v="1"/>
    <n v="6"/>
    <n v="261"/>
    <n v="256"/>
    <n v="1"/>
    <n v="4.4000000000000004"/>
    <s v="T269"/>
    <s v="T266"/>
    <n v="1"/>
    <n v="2.5"/>
  </r>
  <r>
    <x v="120"/>
    <s v="T119"/>
    <s v="T144"/>
    <n v="21"/>
    <n v="66.67"/>
    <n v="252"/>
    <n v="378"/>
    <n v="-0.24"/>
    <n v="45"/>
    <n v="41"/>
    <n v="21"/>
    <n v="61.11"/>
    <n v="11"/>
    <n v="18"/>
    <n v="-12"/>
    <s v="E"/>
    <n v="166"/>
    <n v="182"/>
    <n v="21"/>
    <n v="69.63"/>
    <n v="188"/>
    <n v="270"/>
    <n v="-43"/>
    <n v="168"/>
    <n v="164"/>
    <n v="21"/>
    <n v="-0.26400000000000001"/>
    <n v="-3.964"/>
    <n v="15"/>
    <n v="219"/>
    <n v="216"/>
    <n v="21"/>
    <n v="-0.52500000000000002"/>
    <n v="-7.8729999999999896"/>
    <n v="15"/>
    <s v="T220"/>
    <s v="T215"/>
    <n v="21"/>
    <s v="9' 2&quot;"/>
    <n v="801"/>
    <n v="87"/>
    <n v="156"/>
    <s v="T176"/>
    <s v="T172"/>
    <n v="21"/>
    <s v="11' 0&quot;"/>
    <n v="263.582999999999"/>
    <n v="24"/>
    <n v="156"/>
    <n v="223"/>
    <n v="221"/>
    <n v="21"/>
    <s v="11' 3&quot;"/>
    <n v="326.66699999999997"/>
    <n v="29"/>
    <n v="156"/>
    <n v="228"/>
    <n v="224"/>
    <n v="21"/>
    <s v="6' 5&quot;"/>
    <n v="45.082999999999998"/>
    <n v="7"/>
    <n v="156"/>
    <s v="T82"/>
    <n v="83"/>
    <n v="21"/>
    <n v="300.10000000000002"/>
    <n v="12604"/>
    <n v="42"/>
    <n v="139"/>
    <n v="141"/>
    <n v="21"/>
    <n v="59.18"/>
    <n v="174"/>
    <n v="294"/>
    <n v="90"/>
    <n v="97"/>
    <n v="21"/>
    <n v="62.68"/>
    <n v="131"/>
    <n v="209"/>
    <n v="-0.15"/>
    <s v="T118"/>
    <n v="120"/>
    <n v="21"/>
    <n v="287.10000000000002"/>
    <n v="60291"/>
    <n v="210"/>
    <n v="8"/>
    <n v="9"/>
    <n v="21"/>
    <n v="8.1300000000000008"/>
    <n v="17"/>
    <n v="209"/>
    <n v="0.06"/>
    <n v="218"/>
    <n v="214"/>
    <n v="21"/>
    <n v="21.05"/>
    <n v="44"/>
    <n v="209"/>
    <n v="0.09"/>
    <s v="T34"/>
    <s v="T38"/>
    <n v="21"/>
    <n v="4.8"/>
    <n v="10"/>
    <n v="44"/>
    <n v="0.4"/>
    <n v="113"/>
    <n v="116"/>
    <n v="21"/>
    <n v="29.19"/>
    <n v="61"/>
    <n v="209"/>
    <n v="0.82"/>
    <s v="T64"/>
    <s v="T62"/>
    <n v="21"/>
    <n v="0.251"/>
    <n v="3.7669999999999999"/>
    <n v="15"/>
    <s v="T175"/>
    <s v="T170"/>
    <n v="21"/>
    <n v="1.794"/>
    <n v="452"/>
    <n v="252"/>
    <n v="27.6"/>
    <x v="0"/>
    <s v="T181"/>
    <s v="T173"/>
    <n v="21"/>
    <n v="29.57"/>
    <n v="621"/>
    <n v="21"/>
    <n v="25"/>
    <s v="T181"/>
    <s v="T173"/>
    <n v="21"/>
    <n v="1.643"/>
    <n v="621"/>
    <n v="378"/>
    <n v="204"/>
    <n v="201"/>
    <n v="21"/>
    <n v="35.71"/>
    <n v="135"/>
    <n v="378"/>
    <n v="165"/>
    <n v="163"/>
    <n v="21"/>
    <n v="-0.28899999999999998"/>
    <n v="-4.335"/>
    <n v="15"/>
    <s v="T152"/>
    <s v="T150"/>
    <n v="11"/>
    <n v="0"/>
    <s v="T292"/>
    <s v="T291"/>
    <n v="8"/>
    <n v="2"/>
    <n v="2"/>
    <n v="1"/>
    <n v="2020160"/>
    <m/>
    <m/>
    <m/>
    <m/>
    <s v="T289"/>
    <s v="T295"/>
    <n v="10"/>
    <n v="175"/>
    <n v="181"/>
    <n v="21"/>
    <n v="19.8"/>
    <n v="39"/>
    <n v="197"/>
    <s v="T189"/>
    <s v="T189"/>
    <n v="21"/>
    <n v="10"/>
    <n v="2"/>
    <n v="20"/>
    <s v="T41"/>
    <s v="T42"/>
    <n v="21"/>
    <n v="20"/>
    <n v="8"/>
    <n v="40"/>
    <s v="T56"/>
    <s v="T50"/>
    <n v="21"/>
    <n v="55.56"/>
    <n v="20"/>
    <n v="36"/>
    <n v="15"/>
    <s v="T156"/>
    <s v="T152"/>
    <n v="21"/>
    <n v="57.14"/>
    <n v="72"/>
    <n v="126"/>
    <s v="T25"/>
    <s v="T25"/>
    <n v="1"/>
    <n v="7.6"/>
    <n v="270"/>
    <n v="266"/>
    <n v="1"/>
    <n v="3.4"/>
    <s v="T66"/>
    <s v="T66"/>
    <n v="1"/>
    <n v="7.7"/>
  </r>
  <r>
    <x v="121"/>
    <s v="T119"/>
    <s v="T144"/>
    <n v="21"/>
    <n v="66.67"/>
    <n v="252"/>
    <n v="378"/>
    <n v="-0.28999999999999998"/>
    <s v="T123"/>
    <s v="T76"/>
    <n v="21"/>
    <n v="55"/>
    <n v="11"/>
    <n v="20"/>
    <n v="-12"/>
    <n v="-3"/>
    <s v="T107"/>
    <s v="T129"/>
    <n v="21"/>
    <n v="72.22"/>
    <n v="104"/>
    <n v="144"/>
    <n v="-29"/>
    <n v="138"/>
    <n v="146"/>
    <n v="21"/>
    <n v="-8.1999999999999906E-2"/>
    <n v="-0.66"/>
    <n v="8"/>
    <n v="1"/>
    <n v="1"/>
    <n v="21"/>
    <n v="1.1930000000000001"/>
    <n v="9.548"/>
    <n v="8"/>
    <s v="T17"/>
    <s v="T33"/>
    <n v="21"/>
    <s v="6' 8&quot;"/>
    <n v="364.83300000000003"/>
    <n v="55"/>
    <n v="92"/>
    <n v="4"/>
    <n v="4"/>
    <n v="21"/>
    <s v="6' 7&quot;"/>
    <n v="105.75"/>
    <n v="16"/>
    <n v="92"/>
    <s v="T188"/>
    <s v="T188"/>
    <n v="21"/>
    <s v="9' 5&quot;"/>
    <n v="159.5"/>
    <n v="17"/>
    <n v="92"/>
    <s v="T49"/>
    <s v="T97"/>
    <n v="21"/>
    <s v="2' 4&quot;"/>
    <n v="11.583"/>
    <n v="5"/>
    <n v="92"/>
    <s v="T82"/>
    <s v="T66"/>
    <n v="21"/>
    <n v="300.10000000000002"/>
    <n v="7802"/>
    <n v="26"/>
    <n v="158"/>
    <n v="160"/>
    <n v="21"/>
    <n v="57.79"/>
    <n v="167"/>
    <n v="289"/>
    <n v="159"/>
    <s v="T167"/>
    <n v="21"/>
    <n v="57.66"/>
    <n v="64"/>
    <n v="111"/>
    <n v="-0.16"/>
    <n v="80"/>
    <n v="63"/>
    <n v="21"/>
    <n v="291"/>
    <n v="32590"/>
    <n v="112"/>
    <s v="T139"/>
    <s v="T128"/>
    <n v="21"/>
    <n v="14.41"/>
    <n v="16"/>
    <n v="111"/>
    <n v="-0.19"/>
    <s v="T141"/>
    <n v="123"/>
    <n v="21"/>
    <n v="16.22"/>
    <n v="18"/>
    <n v="111"/>
    <n v="0.17"/>
    <s v="T136"/>
    <s v="T193"/>
    <n v="21"/>
    <n v="7.2"/>
    <n v="8"/>
    <n v="35"/>
    <n v="-0.125"/>
    <n v="144"/>
    <n v="123"/>
    <n v="21"/>
    <n v="30.63"/>
    <n v="34"/>
    <n v="111"/>
    <s v="E"/>
    <n v="95"/>
    <n v="51"/>
    <n v="21"/>
    <n v="0.127"/>
    <n v="1.012"/>
    <n v="8"/>
    <s v="T59"/>
    <n v="50"/>
    <n v="21"/>
    <n v="1.75"/>
    <n v="441"/>
    <n v="252"/>
    <n v="31.08"/>
    <x v="0"/>
    <s v="T67"/>
    <n v="53"/>
    <n v="21"/>
    <n v="28.76"/>
    <n v="604"/>
    <n v="21"/>
    <n v="25"/>
    <s v="T67"/>
    <s v="T53"/>
    <n v="21"/>
    <n v="1.5980000000000001"/>
    <n v="604"/>
    <n v="378"/>
    <n v="81"/>
    <s v="T59"/>
    <n v="21"/>
    <n v="39.950000000000003"/>
    <n v="151"/>
    <n v="378"/>
    <n v="177"/>
    <n v="159"/>
    <n v="21"/>
    <n v="-0.36899999999999999"/>
    <n v="-2.9489999999999998"/>
    <n v="8"/>
    <s v="T215"/>
    <s v="T214"/>
    <n v="9"/>
    <n v="0"/>
    <s v="T158"/>
    <s v="T158"/>
    <n v="13"/>
    <n v="0"/>
    <n v="4"/>
    <n v="13"/>
    <n v="2020170"/>
    <m/>
    <m/>
    <m/>
    <m/>
    <s v="T187"/>
    <s v="T327"/>
    <n v="25"/>
    <s v="T28"/>
    <n v="5"/>
    <n v="21"/>
    <n v="25.25"/>
    <n v="25"/>
    <n v="99"/>
    <s v="T34"/>
    <s v="T40"/>
    <n v="21"/>
    <n v="21.43"/>
    <n v="3"/>
    <n v="14"/>
    <s v="T214"/>
    <n v="203"/>
    <n v="21"/>
    <n v="5.56"/>
    <n v="1"/>
    <n v="18"/>
    <n v="16"/>
    <n v="10"/>
    <n v="21"/>
    <n v="61.22"/>
    <n v="30"/>
    <n v="49"/>
    <n v="2"/>
    <n v="92"/>
    <s v="T103"/>
    <n v="21"/>
    <n v="60.32"/>
    <n v="76"/>
    <n v="126"/>
    <s v="T199"/>
    <s v="T196"/>
    <n v="2"/>
    <n v="6.4"/>
    <n v="40"/>
    <n v="31"/>
    <n v="2"/>
    <n v="7.1"/>
    <s v="T46"/>
    <s v="T43"/>
    <n v="2"/>
    <n v="8.1"/>
  </r>
  <r>
    <x v="122"/>
    <s v="T119"/>
    <s v="T144"/>
    <n v="19"/>
    <n v="66.67"/>
    <n v="228"/>
    <n v="342"/>
    <n v="-0.21"/>
    <n v="229"/>
    <n v="226"/>
    <n v="19"/>
    <n v="23.53"/>
    <n v="4"/>
    <n v="17"/>
    <n v="-5"/>
    <n v="1"/>
    <s v="T95"/>
    <s v="T119"/>
    <n v="19"/>
    <n v="72.69"/>
    <n v="157"/>
    <n v="216"/>
    <n v="-31"/>
    <n v="81"/>
    <n v="84"/>
    <n v="19"/>
    <n v="0.19699999999999901"/>
    <n v="2.36099999999999"/>
    <n v="12"/>
    <n v="179"/>
    <n v="178"/>
    <n v="19"/>
    <n v="-0.20599999999999999"/>
    <n v="-2.4750000000000001"/>
    <n v="12"/>
    <s v="T79"/>
    <s v="T78"/>
    <n v="19"/>
    <s v="7' 4&quot;"/>
    <n v="474.08300000000003"/>
    <n v="65"/>
    <n v="164"/>
    <s v="T108"/>
    <s v="T101"/>
    <n v="19"/>
    <s v="9' 4&quot;"/>
    <n v="111.833"/>
    <n v="12"/>
    <n v="164"/>
    <s v="T53"/>
    <s v="T61"/>
    <n v="19"/>
    <s v="7' 5&quot;"/>
    <n v="171.25"/>
    <n v="23"/>
    <n v="164"/>
    <s v="T43"/>
    <s v="T51"/>
    <n v="19"/>
    <s v="2' 3&quot;"/>
    <n v="13.25"/>
    <n v="6"/>
    <n v="164"/>
    <n v="131"/>
    <n v="129"/>
    <n v="19"/>
    <n v="295.5"/>
    <n v="11228"/>
    <n v="38"/>
    <n v="174"/>
    <n v="179"/>
    <n v="19"/>
    <n v="56.6"/>
    <n v="150"/>
    <n v="265"/>
    <n v="137"/>
    <n v="140"/>
    <n v="19"/>
    <n v="58.9"/>
    <n v="96"/>
    <n v="163"/>
    <n v="-0.19"/>
    <n v="158"/>
    <n v="156"/>
    <n v="19"/>
    <n v="284.3"/>
    <n v="47762"/>
    <n v="168"/>
    <n v="145"/>
    <n v="143"/>
    <n v="19"/>
    <n v="14.72"/>
    <n v="24"/>
    <n v="163"/>
    <n v="0.21"/>
    <n v="175"/>
    <n v="177"/>
    <n v="19"/>
    <n v="17.79"/>
    <n v="29"/>
    <n v="163"/>
    <n v="0.17"/>
    <s v="T116"/>
    <s v="T133"/>
    <n v="19"/>
    <n v="6.7"/>
    <n v="11"/>
    <n v="49"/>
    <n v="0.27300000000000002"/>
    <n v="175"/>
    <n v="175"/>
    <n v="19"/>
    <n v="32.520000000000003"/>
    <n v="53"/>
    <n v="163"/>
    <n v="1.89"/>
    <n v="178"/>
    <n v="178"/>
    <n v="19"/>
    <n v="-0.27399999999999902"/>
    <n v="-3.2869999999999999"/>
    <n v="12"/>
    <s v="T199"/>
    <s v="T195"/>
    <n v="19"/>
    <n v="1.8109999999999999"/>
    <n v="413"/>
    <n v="228"/>
    <n v="25"/>
    <x v="0"/>
    <n v="195"/>
    <n v="191"/>
    <n v="19"/>
    <n v="29.74"/>
    <n v="565"/>
    <n v="19"/>
    <n v="26"/>
    <n v="195"/>
    <n v="191"/>
    <n v="19"/>
    <n v="1.6519999999999999"/>
    <n v="565"/>
    <n v="342"/>
    <s v="T183"/>
    <s v="T177"/>
    <n v="19"/>
    <n v="36.549999999999997"/>
    <n v="125"/>
    <n v="342"/>
    <n v="219"/>
    <n v="217"/>
    <n v="19"/>
    <n v="-0.877"/>
    <n v="-10.525"/>
    <n v="12"/>
    <s v="T183"/>
    <s v="T181"/>
    <n v="10"/>
    <n v="0"/>
    <s v="T184"/>
    <s v="T183"/>
    <n v="12"/>
    <n v="0"/>
    <n v="1"/>
    <n v="5"/>
    <n v="2020190"/>
    <m/>
    <m/>
    <m/>
    <m/>
    <s v="T63"/>
    <s v="T68"/>
    <n v="54"/>
    <n v="152"/>
    <n v="155"/>
    <n v="19"/>
    <n v="20.78"/>
    <n v="32"/>
    <n v="154"/>
    <s v="T182"/>
    <s v="T180"/>
    <n v="19"/>
    <n v="11.11"/>
    <n v="2"/>
    <n v="18"/>
    <n v="127"/>
    <s v="T131"/>
    <n v="19"/>
    <n v="13.79"/>
    <n v="4"/>
    <n v="29"/>
    <n v="46"/>
    <s v="T44"/>
    <n v="19"/>
    <n v="56.67"/>
    <n v="17"/>
    <n v="30"/>
    <n v="9"/>
    <n v="164"/>
    <n v="160"/>
    <n v="19"/>
    <n v="57.02"/>
    <n v="65"/>
    <n v="114"/>
    <s v="T149"/>
    <s v="T150"/>
    <n v="2"/>
    <n v="6.7"/>
    <n v="30"/>
    <n v="31"/>
    <n v="2"/>
    <n v="7.3"/>
    <s v="T143"/>
    <s v="T142"/>
    <n v="2"/>
    <n v="6.1"/>
  </r>
  <r>
    <x v="123"/>
    <s v="T119"/>
    <n v="118"/>
    <n v="45"/>
    <n v="66.67"/>
    <n v="540"/>
    <n v="810"/>
    <n v="-0.28000000000000003"/>
    <n v="63"/>
    <s v="T51"/>
    <n v="45"/>
    <n v="59.32"/>
    <n v="35"/>
    <n v="59"/>
    <n v="-36"/>
    <n v="-9"/>
    <n v="132"/>
    <s v="T129"/>
    <n v="45"/>
    <n v="71.180000000000007"/>
    <n v="410"/>
    <n v="576"/>
    <n v="-114"/>
    <n v="102"/>
    <n v="102"/>
    <n v="45"/>
    <n v="9.6999999999999906E-2"/>
    <n v="3.0979999999999999"/>
    <n v="32"/>
    <n v="204"/>
    <n v="197"/>
    <n v="45"/>
    <n v="-0.33700000000000002"/>
    <n v="-10.79"/>
    <n v="32"/>
    <s v="T79"/>
    <s v="T88"/>
    <n v="45"/>
    <s v="7' 4&quot;"/>
    <n v="1389.3329999999901"/>
    <n v="189"/>
    <n v="144"/>
    <s v="T91"/>
    <s v="T98"/>
    <n v="45"/>
    <s v="9' 1&quot;"/>
    <n v="382.83300000000003"/>
    <n v="42"/>
    <n v="144"/>
    <s v="T81"/>
    <s v="T84"/>
    <n v="45"/>
    <s v="7' 10&quot;"/>
    <n v="462"/>
    <n v="59"/>
    <n v="144"/>
    <s v="T16"/>
    <s v="T20"/>
    <n v="45"/>
    <s v="1' 10&quot;"/>
    <n v="33.167000000000002"/>
    <n v="18"/>
    <n v="144"/>
    <s v="T221"/>
    <s v="T217"/>
    <n v="45"/>
    <n v="281.5"/>
    <n v="25336"/>
    <n v="90"/>
    <n v="11"/>
    <n v="14"/>
    <n v="45"/>
    <n v="69.349999999999994"/>
    <n v="439"/>
    <n v="633"/>
    <n v="26"/>
    <n v="26"/>
    <n v="45"/>
    <n v="67.7"/>
    <n v="306"/>
    <n v="452"/>
    <n v="-0.14000000000000001"/>
    <s v="T206"/>
    <s v="T203"/>
    <n v="45"/>
    <n v="277.3"/>
    <n v="125331"/>
    <n v="452"/>
    <n v="30"/>
    <n v="35"/>
    <n v="45"/>
    <n v="10.4"/>
    <n v="47"/>
    <n v="452"/>
    <n v="0.19"/>
    <n v="88"/>
    <s v="T88"/>
    <n v="45"/>
    <n v="14.16"/>
    <n v="64"/>
    <n v="452"/>
    <n v="0.19"/>
    <s v="T60"/>
    <s v="T65"/>
    <n v="45"/>
    <n v="5.5"/>
    <n v="25"/>
    <n v="104"/>
    <n v="0.4"/>
    <n v="35"/>
    <n v="42"/>
    <n v="45"/>
    <n v="24.56"/>
    <n v="111"/>
    <n v="452"/>
    <n v="1.89"/>
    <n v="133"/>
    <s v="T141"/>
    <n v="45"/>
    <n v="-6.3E-2"/>
    <n v="-2.0069999999999899"/>
    <n v="32"/>
    <s v="T116"/>
    <s v="T101"/>
    <n v="45"/>
    <n v="1.7669999999999999"/>
    <n v="954"/>
    <n v="540"/>
    <n v="28.81"/>
    <x v="0"/>
    <s v="T129"/>
    <s v="T122"/>
    <n v="45"/>
    <n v="29.16"/>
    <n v="1312"/>
    <n v="45"/>
    <n v="23"/>
    <s v="T129"/>
    <s v="T122"/>
    <n v="45"/>
    <n v="1.62"/>
    <n v="1312"/>
    <n v="810"/>
    <s v="T144"/>
    <s v="T157"/>
    <n v="45"/>
    <n v="37.78"/>
    <n v="306"/>
    <n v="810"/>
    <n v="146"/>
    <n v="133"/>
    <n v="45"/>
    <n v="-9.6999999999999906E-2"/>
    <n v="-3.1120000000000001"/>
    <n v="32"/>
    <s v="T49"/>
    <s v="T49"/>
    <n v="16"/>
    <n v="0"/>
    <s v="T44"/>
    <s v="T44"/>
    <n v="18"/>
    <n v="0"/>
    <n v="2"/>
    <n v="11"/>
    <n v="2020080"/>
    <m/>
    <m/>
    <m/>
    <m/>
    <s v="T419"/>
    <s v="T154"/>
    <n v="1"/>
    <s v="T128"/>
    <n v="130"/>
    <n v="45"/>
    <n v="21.36"/>
    <n v="91"/>
    <n v="426"/>
    <s v="T127"/>
    <s v="T96"/>
    <n v="45"/>
    <n v="15.22"/>
    <n v="7"/>
    <n v="46"/>
    <s v="T158"/>
    <n v="143"/>
    <n v="45"/>
    <n v="12.07"/>
    <n v="7"/>
    <n v="58"/>
    <s v="T186"/>
    <s v="T171"/>
    <n v="45"/>
    <n v="42.19"/>
    <n v="27"/>
    <n v="64"/>
    <n v="29"/>
    <s v="T144"/>
    <n v="150"/>
    <n v="45"/>
    <n v="57.78"/>
    <n v="156"/>
    <n v="270"/>
    <s v="T107"/>
    <s v="T107"/>
    <n v="5"/>
    <n v="6.9"/>
    <n v="61"/>
    <n v="49"/>
    <n v="5"/>
    <n v="6.9"/>
    <s v="T233"/>
    <s v="T228"/>
    <n v="5"/>
    <n v="4"/>
  </r>
  <r>
    <x v="124"/>
    <s v="T119"/>
    <n v="106"/>
    <n v="49"/>
    <n v="66.67"/>
    <n v="588"/>
    <n v="882"/>
    <n v="-0.32"/>
    <n v="9"/>
    <n v="10"/>
    <n v="49"/>
    <n v="68.92"/>
    <n v="51"/>
    <n v="74"/>
    <n v="-56"/>
    <n v="-2"/>
    <n v="134"/>
    <n v="118"/>
    <n v="49"/>
    <n v="71.14"/>
    <n v="461"/>
    <n v="648"/>
    <n v="-150"/>
    <n v="101"/>
    <n v="93"/>
    <n v="49"/>
    <n v="0.106"/>
    <n v="3.81699999999999"/>
    <n v="36"/>
    <n v="119"/>
    <n v="73"/>
    <n v="49"/>
    <n v="0"/>
    <n v="8.0000000000000002E-3"/>
    <n v="36"/>
    <s v="T117"/>
    <s v="T120"/>
    <n v="49"/>
    <s v="7' 8&quot;"/>
    <n v="1765.6669999999999"/>
    <n v="231"/>
    <n v="77"/>
    <s v="T173"/>
    <s v="T166"/>
    <n v="49"/>
    <s v="10' 11&quot;"/>
    <n v="600.58299999999997"/>
    <n v="55"/>
    <n v="77"/>
    <s v="T95"/>
    <s v="T102"/>
    <n v="49"/>
    <s v="8' 0&quot;"/>
    <n v="600.41699999999901"/>
    <n v="75"/>
    <n v="77"/>
    <s v="T24"/>
    <s v="T12"/>
    <n v="49"/>
    <s v="2' 0&quot;"/>
    <n v="33.332999999999998"/>
    <n v="17"/>
    <n v="77"/>
    <n v="159"/>
    <s v="T147"/>
    <n v="49"/>
    <n v="292.60000000000002"/>
    <n v="28678"/>
    <n v="98"/>
    <n v="61"/>
    <n v="63"/>
    <n v="49"/>
    <n v="64.67"/>
    <n v="443"/>
    <n v="685"/>
    <n v="33"/>
    <s v="T38"/>
    <n v="49"/>
    <n v="66.33"/>
    <n v="333"/>
    <n v="502"/>
    <n v="-0.19"/>
    <n v="201"/>
    <n v="196"/>
    <n v="49"/>
    <n v="278.89999999999998"/>
    <n v="140573"/>
    <n v="504"/>
    <n v="45"/>
    <s v="T39"/>
    <n v="49"/>
    <n v="10.96"/>
    <n v="55"/>
    <n v="502"/>
    <n v="0.02"/>
    <s v="T112"/>
    <s v="T118"/>
    <n v="49"/>
    <n v="15.14"/>
    <n v="76"/>
    <n v="502"/>
    <n v="0.16"/>
    <s v="T74"/>
    <s v="T79"/>
    <n v="49"/>
    <n v="5.8"/>
    <n v="29"/>
    <n v="124"/>
    <n v="0.27600000000000002"/>
    <n v="57"/>
    <n v="57"/>
    <n v="49"/>
    <n v="26.1"/>
    <n v="131"/>
    <n v="502"/>
    <n v="0.99"/>
    <n v="114"/>
    <n v="114"/>
    <n v="49"/>
    <n v="4.0999999999999898E-2"/>
    <n v="1.4609999999999901"/>
    <n v="36"/>
    <s v="T18"/>
    <s v="T22"/>
    <n v="49"/>
    <n v="1.724"/>
    <n v="1014"/>
    <n v="588"/>
    <n v="32.08"/>
    <x v="0"/>
    <s v="T49"/>
    <n v="54"/>
    <n v="49"/>
    <n v="28.59"/>
    <n v="1401"/>
    <n v="49"/>
    <n v="23"/>
    <s v="T48"/>
    <s v="T53"/>
    <n v="49"/>
    <n v="1.5880000000000001"/>
    <n v="1401"/>
    <n v="882"/>
    <n v="47"/>
    <n v="50"/>
    <n v="49"/>
    <n v="41.38"/>
    <n v="365"/>
    <n v="882"/>
    <n v="48"/>
    <n v="48"/>
    <n v="49"/>
    <n v="0.40100000000000002"/>
    <n v="14.452999999999999"/>
    <n v="36"/>
    <s v="T152"/>
    <s v="T150"/>
    <n v="11"/>
    <n v="0"/>
    <n v="18"/>
    <n v="18"/>
    <n v="23"/>
    <n v="0"/>
    <n v="4"/>
    <n v="18"/>
    <n v="2020030"/>
    <m/>
    <m/>
    <m/>
    <m/>
    <n v="2"/>
    <n v="2"/>
    <n v="311"/>
    <s v="T64"/>
    <s v="T66"/>
    <n v="49"/>
    <n v="23.72"/>
    <n v="116"/>
    <n v="489"/>
    <s v="T141"/>
    <s v="T137"/>
    <n v="49"/>
    <n v="14.29"/>
    <n v="7"/>
    <n v="49"/>
    <n v="168"/>
    <n v="157"/>
    <n v="49"/>
    <n v="11.27"/>
    <n v="8"/>
    <n v="71"/>
    <n v="152"/>
    <n v="136"/>
    <n v="49"/>
    <n v="46.51"/>
    <n v="40"/>
    <n v="86"/>
    <n v="41"/>
    <n v="77"/>
    <n v="71"/>
    <n v="49"/>
    <n v="61.22"/>
    <n v="180"/>
    <n v="294"/>
    <s v="T64"/>
    <s v="T69"/>
    <n v="8"/>
    <n v="7.2"/>
    <n v="127"/>
    <n v="126"/>
    <n v="8"/>
    <n v="6.3"/>
    <s v="T235"/>
    <s v="T232"/>
    <n v="8"/>
    <n v="3.9"/>
  </r>
  <r>
    <x v="125"/>
    <s v="T119"/>
    <s v="T115"/>
    <n v="50"/>
    <n v="66.67"/>
    <n v="600"/>
    <n v="900"/>
    <n v="-0.28000000000000003"/>
    <s v="T164"/>
    <n v="151"/>
    <n v="50"/>
    <n v="50"/>
    <n v="42"/>
    <n v="84"/>
    <n v="-45"/>
    <n v="6"/>
    <s v="T138"/>
    <n v="127"/>
    <n v="50"/>
    <n v="70.989999999999995"/>
    <n v="460"/>
    <n v="648"/>
    <n v="-137"/>
    <n v="92"/>
    <n v="67"/>
    <n v="50"/>
    <n v="0.158"/>
    <n v="5.6840000000000002"/>
    <n v="36"/>
    <n v="134"/>
    <s v="T82"/>
    <n v="50"/>
    <n v="-4.2000000000000003E-2"/>
    <n v="-1.518"/>
    <n v="36"/>
    <s v="T182"/>
    <s v="T161"/>
    <n v="50"/>
    <s v="8' 4&quot;"/>
    <n v="1853.5"/>
    <n v="223"/>
    <n v="52"/>
    <s v="T134"/>
    <s v="T98"/>
    <n v="50"/>
    <s v="10' 1&quot;"/>
    <n v="474.08300000000003"/>
    <n v="47"/>
    <n v="52"/>
    <s v="T152"/>
    <s v="T136"/>
    <n v="50"/>
    <s v="8' 9&quot;"/>
    <n v="655.75"/>
    <n v="75"/>
    <n v="52"/>
    <s v="T170"/>
    <s v="T97"/>
    <n v="50"/>
    <s v="3' 6&quot;"/>
    <n v="38.5"/>
    <n v="11"/>
    <n v="52"/>
    <s v="T82"/>
    <n v="79"/>
    <n v="50"/>
    <n v="300.10000000000002"/>
    <n v="30006"/>
    <n v="100"/>
    <n v="128"/>
    <n v="130"/>
    <n v="50"/>
    <n v="60"/>
    <n v="420"/>
    <n v="700"/>
    <n v="119"/>
    <n v="118"/>
    <n v="50"/>
    <n v="60.56"/>
    <n v="301"/>
    <n v="497"/>
    <n v="-0.18"/>
    <s v="T76"/>
    <n v="76"/>
    <n v="50"/>
    <n v="291.3"/>
    <n v="146794"/>
    <n v="504"/>
    <n v="58"/>
    <n v="58"/>
    <n v="50"/>
    <n v="11.67"/>
    <n v="58"/>
    <n v="497"/>
    <n v="0.05"/>
    <n v="190"/>
    <n v="188"/>
    <n v="50"/>
    <n v="18.510000000000002"/>
    <n v="92"/>
    <n v="497"/>
    <n v="0.01"/>
    <s v="T88"/>
    <s v="T108"/>
    <n v="50"/>
    <n v="6.2"/>
    <n v="31"/>
    <n v="133"/>
    <n v="0.19400000000000001"/>
    <n v="137"/>
    <s v="T129"/>
    <n v="50"/>
    <n v="30.18"/>
    <n v="150"/>
    <n v="497"/>
    <n v="0.27"/>
    <n v="120"/>
    <n v="123"/>
    <n v="50"/>
    <n v="-1.2E-2"/>
    <n v="-0.44299999999999901"/>
    <n v="36"/>
    <s v="T119"/>
    <n v="115"/>
    <n v="50"/>
    <n v="1.768"/>
    <n v="1061"/>
    <n v="600"/>
    <n v="31.05"/>
    <x v="0"/>
    <n v="73"/>
    <n v="74"/>
    <n v="50"/>
    <n v="28.78"/>
    <n v="1439"/>
    <n v="50"/>
    <n v="23"/>
    <s v="T72"/>
    <s v="T74"/>
    <n v="50"/>
    <n v="1.599"/>
    <n v="1439"/>
    <n v="900"/>
    <s v="T66"/>
    <s v="T66"/>
    <n v="50"/>
    <n v="40.56"/>
    <n v="365"/>
    <n v="900"/>
    <n v="114"/>
    <n v="134"/>
    <n v="50"/>
    <n v="2.8999999999999901E-2"/>
    <n v="1.042"/>
    <n v="36"/>
    <s v="T75"/>
    <s v="T75"/>
    <n v="14"/>
    <n v="0"/>
    <s v="T37"/>
    <s v="T37"/>
    <n v="19"/>
    <n v="1"/>
    <n v="1"/>
    <n v="4"/>
    <n v="2020040"/>
    <m/>
    <m/>
    <m/>
    <m/>
    <s v="T72"/>
    <s v="T253"/>
    <n v="51"/>
    <n v="66"/>
    <n v="54"/>
    <n v="50"/>
    <n v="23.68"/>
    <n v="108"/>
    <n v="456"/>
    <n v="201"/>
    <n v="205"/>
    <n v="50"/>
    <n v="8.93"/>
    <n v="5"/>
    <n v="56"/>
    <n v="27"/>
    <s v="T25"/>
    <n v="50"/>
    <n v="21.69"/>
    <n v="18"/>
    <n v="83"/>
    <n v="143"/>
    <s v="T148"/>
    <n v="50"/>
    <n v="47.14"/>
    <n v="33"/>
    <n v="70"/>
    <n v="25"/>
    <n v="52"/>
    <n v="47"/>
    <n v="50"/>
    <n v="63"/>
    <n v="189"/>
    <n v="300"/>
    <s v="T126"/>
    <s v="T127"/>
    <n v="7"/>
    <n v="6.8"/>
    <n v="199"/>
    <n v="197"/>
    <n v="6"/>
    <n v="5.6"/>
    <s v="T86"/>
    <s v="T88"/>
    <n v="7"/>
    <n v="7.2"/>
  </r>
  <r>
    <x v="126"/>
    <n v="127"/>
    <n v="122"/>
    <n v="61"/>
    <n v="66.58"/>
    <n v="731"/>
    <n v="1098"/>
    <n v="-0.3"/>
    <s v="T64"/>
    <n v="62"/>
    <n v="61"/>
    <n v="59.26"/>
    <n v="64"/>
    <n v="108"/>
    <n v="-67"/>
    <s v="E"/>
    <n v="93"/>
    <n v="82"/>
    <n v="61"/>
    <n v="72.72"/>
    <n v="589"/>
    <n v="810"/>
    <n v="-177"/>
    <n v="192"/>
    <n v="202"/>
    <n v="61"/>
    <n v="-0.42299999999999999"/>
    <n v="-19.044"/>
    <n v="45"/>
    <n v="108"/>
    <n v="105"/>
    <n v="61"/>
    <n v="4.5999999999999999E-2"/>
    <n v="2.085"/>
    <n v="45"/>
    <s v="T88"/>
    <s v="T97"/>
    <n v="61"/>
    <s v="7' 5&quot;"/>
    <n v="2164.6669999999999"/>
    <n v="293"/>
    <n v="126"/>
    <s v="T67"/>
    <s v="T84"/>
    <n v="61"/>
    <s v="8' 8&quot;"/>
    <n v="546.41699999999901"/>
    <n v="63"/>
    <n v="126"/>
    <s v="T95"/>
    <s v="T102"/>
    <n v="61"/>
    <s v="8' 0&quot;"/>
    <n v="729.75"/>
    <n v="91"/>
    <n v="126"/>
    <s v="T49"/>
    <s v="T62"/>
    <n v="61"/>
    <s v="2' 4&quot;"/>
    <n v="52.082999999999998"/>
    <n v="22"/>
    <n v="126"/>
    <s v="T28"/>
    <s v="T24"/>
    <n v="61"/>
    <n v="308.3"/>
    <n v="37618"/>
    <n v="122"/>
    <n v="223"/>
    <n v="212"/>
    <n v="61"/>
    <n v="50.88"/>
    <n v="434"/>
    <n v="853"/>
    <n v="212"/>
    <n v="206"/>
    <n v="61"/>
    <n v="51.21"/>
    <n v="317"/>
    <n v="619"/>
    <n v="-0.24"/>
    <s v="T22"/>
    <n v="21"/>
    <n v="61"/>
    <n v="298.5"/>
    <n v="188037"/>
    <n v="630"/>
    <n v="209"/>
    <n v="197"/>
    <n v="61"/>
    <n v="19.059999999999999"/>
    <n v="118"/>
    <n v="619"/>
    <n v="7.0000000000000007E-2"/>
    <n v="205"/>
    <n v="206"/>
    <n v="61"/>
    <n v="19.39"/>
    <n v="120"/>
    <n v="619"/>
    <n v="0.02"/>
    <s v="T127"/>
    <s v="T98"/>
    <n v="61"/>
    <n v="6.9"/>
    <n v="43"/>
    <n v="186"/>
    <n v="0.20899999999999999"/>
    <n v="222"/>
    <n v="217"/>
    <n v="61"/>
    <n v="38.450000000000003"/>
    <n v="238"/>
    <n v="619"/>
    <n v="0.42"/>
    <n v="73"/>
    <n v="71"/>
    <n v="61"/>
    <n v="0.20399999999999999"/>
    <n v="9.1829999999999998"/>
    <n v="45"/>
    <s v="T48"/>
    <n v="49"/>
    <n v="61"/>
    <n v="1.7469999999999899"/>
    <n v="1277"/>
    <n v="731"/>
    <n v="31"/>
    <x v="0"/>
    <s v="T98"/>
    <s v="T86"/>
    <n v="61"/>
    <n v="28.92"/>
    <n v="1764"/>
    <n v="61"/>
    <n v="24"/>
    <s v="T99"/>
    <s v="T86"/>
    <n v="61"/>
    <n v="1.607"/>
    <n v="1764"/>
    <n v="1098"/>
    <n v="112"/>
    <s v="T111"/>
    <n v="61"/>
    <n v="38.979999999999997"/>
    <n v="428"/>
    <n v="1098"/>
    <n v="12"/>
    <n v="14"/>
    <n v="61"/>
    <n v="0.73199999999999998"/>
    <n v="32.935000000000002"/>
    <n v="45"/>
    <s v="T152"/>
    <s v="T150"/>
    <n v="11"/>
    <n v="0"/>
    <s v="T127"/>
    <s v="T127"/>
    <n v="14"/>
    <n v="1"/>
    <n v="1"/>
    <n v="2"/>
    <n v="2020180"/>
    <s v="T45"/>
    <s v="T69"/>
    <n v="4"/>
    <n v="2020200"/>
    <m/>
    <m/>
    <m/>
    <n v="72"/>
    <n v="68"/>
    <n v="61"/>
    <n v="23.4"/>
    <n v="121"/>
    <n v="517"/>
    <n v="176"/>
    <n v="155"/>
    <n v="61"/>
    <n v="11.93"/>
    <n v="13"/>
    <n v="109"/>
    <n v="103"/>
    <s v="T113"/>
    <n v="61"/>
    <n v="15.25"/>
    <n v="18"/>
    <n v="118"/>
    <n v="73"/>
    <n v="98"/>
    <n v="61"/>
    <n v="53.66"/>
    <n v="44"/>
    <n v="82"/>
    <n v="18"/>
    <n v="126"/>
    <n v="151"/>
    <n v="61"/>
    <n v="58.58"/>
    <n v="215"/>
    <n v="367"/>
    <s v="T244"/>
    <s v="T240"/>
    <n v="11"/>
    <n v="5.8"/>
    <n v="127"/>
    <n v="148"/>
    <n v="10"/>
    <n v="6.3"/>
    <s v="T14"/>
    <s v="T13"/>
    <n v="11"/>
    <n v="9"/>
  </r>
  <r>
    <x v="127"/>
    <n v="128"/>
    <s v="T88"/>
    <n v="40"/>
    <n v="66.53"/>
    <n v="479"/>
    <n v="720"/>
    <n v="-0.28000000000000003"/>
    <n v="176"/>
    <n v="177"/>
    <n v="40"/>
    <n v="49.28"/>
    <n v="34"/>
    <n v="69"/>
    <n v="-34"/>
    <n v="2"/>
    <n v="175"/>
    <s v="T152"/>
    <n v="40"/>
    <n v="69.02"/>
    <n v="323"/>
    <n v="468"/>
    <n v="-88"/>
    <n v="65"/>
    <n v="90"/>
    <n v="40"/>
    <n v="0.27600000000000002"/>
    <n v="7.1779999999999999"/>
    <n v="26"/>
    <n v="190"/>
    <n v="187"/>
    <n v="40"/>
    <n v="-0.248"/>
    <n v="-6.4450000000000003"/>
    <n v="26"/>
    <s v="T122"/>
    <s v="T125"/>
    <n v="40"/>
    <s v="7' 9&quot;"/>
    <n v="1463.5829999999901"/>
    <n v="188"/>
    <n v="41"/>
    <s v="T85"/>
    <s v="T68"/>
    <n v="40"/>
    <s v="9' 0&quot;"/>
    <n v="460.16699999999997"/>
    <n v="51"/>
    <n v="41"/>
    <s v="T95"/>
    <s v="T84"/>
    <n v="40"/>
    <s v="8' 0&quot;"/>
    <n v="368.75"/>
    <n v="46"/>
    <n v="41"/>
    <s v="T94"/>
    <s v="T105"/>
    <n v="40"/>
    <s v="2' 8&quot;"/>
    <n v="31.5"/>
    <n v="12"/>
    <n v="41"/>
    <n v="35"/>
    <n v="27"/>
    <n v="40"/>
    <n v="306.7"/>
    <n v="19627"/>
    <n v="64"/>
    <n v="163"/>
    <n v="166"/>
    <n v="40"/>
    <n v="57.55"/>
    <n v="320"/>
    <n v="556"/>
    <n v="174"/>
    <n v="180"/>
    <n v="40"/>
    <n v="56.47"/>
    <n v="205"/>
    <n v="363"/>
    <n v="-0.21"/>
    <s v="T33"/>
    <s v="T23"/>
    <n v="40"/>
    <n v="296.8"/>
    <n v="108038"/>
    <n v="364"/>
    <n v="175"/>
    <s v="T183"/>
    <n v="40"/>
    <n v="15.98"/>
    <n v="58"/>
    <n v="363"/>
    <n v="0.12"/>
    <n v="71"/>
    <n v="60"/>
    <n v="40"/>
    <n v="13.5"/>
    <n v="49"/>
    <n v="363"/>
    <n v="0.18"/>
    <s v="T197"/>
    <s v="T190"/>
    <n v="40"/>
    <n v="8.8000000000000007"/>
    <n v="32"/>
    <n v="136"/>
    <n v="0.188"/>
    <n v="119"/>
    <n v="125"/>
    <n v="40"/>
    <n v="29.48"/>
    <n v="107"/>
    <n v="363"/>
    <n v="1.5"/>
    <n v="33"/>
    <n v="34"/>
    <n v="40"/>
    <n v="0.43"/>
    <n v="11.186999999999999"/>
    <n v="26"/>
    <s v="T112"/>
    <s v="T106"/>
    <n v="40"/>
    <n v="1.766"/>
    <n v="846"/>
    <n v="479"/>
    <n v="31.59"/>
    <x v="0"/>
    <n v="81"/>
    <s v="T100"/>
    <n v="40"/>
    <n v="28.83"/>
    <n v="1153"/>
    <n v="40"/>
    <n v="22"/>
    <s v="T78"/>
    <s v="T100"/>
    <n v="40"/>
    <n v="1.601"/>
    <n v="1153"/>
    <n v="720"/>
    <n v="69"/>
    <n v="93"/>
    <n v="40"/>
    <n v="40.42"/>
    <n v="291"/>
    <n v="720"/>
    <n v="181"/>
    <n v="205"/>
    <n v="40"/>
    <n v="-0.38500000000000001"/>
    <n v="-9.9990000000000006"/>
    <n v="26"/>
    <s v="T92"/>
    <s v="T92"/>
    <n v="13"/>
    <n v="3"/>
    <s v="T44"/>
    <s v="T44"/>
    <n v="18"/>
    <n v="0"/>
    <n v="2"/>
    <n v="5"/>
    <n v="2020070"/>
    <s v="T103"/>
    <m/>
    <n v="2"/>
    <n v="2020230"/>
    <s v="T357"/>
    <s v="T219"/>
    <n v="5"/>
    <n v="59"/>
    <s v="T51"/>
    <n v="40"/>
    <n v="23.81"/>
    <n v="75"/>
    <n v="315"/>
    <s v="T149"/>
    <s v="T177"/>
    <n v="40"/>
    <n v="13.79"/>
    <n v="8"/>
    <n v="58"/>
    <s v="T124"/>
    <n v="110"/>
    <n v="40"/>
    <n v="13.95"/>
    <n v="6"/>
    <n v="43"/>
    <s v="T40"/>
    <n v="62"/>
    <n v="40"/>
    <n v="57.14"/>
    <n v="44"/>
    <n v="77"/>
    <n v="10"/>
    <n v="41"/>
    <n v="67"/>
    <n v="40"/>
    <n v="63.9"/>
    <n v="154"/>
    <n v="241"/>
    <s v="T186"/>
    <s v="T196"/>
    <n v="5"/>
    <n v="6.5"/>
    <n v="50"/>
    <n v="86"/>
    <n v="5"/>
    <n v="7"/>
    <s v="T69"/>
    <s v="T66"/>
    <n v="5"/>
    <n v="7.6"/>
  </r>
  <r>
    <x v="128"/>
    <n v="129"/>
    <n v="105"/>
    <n v="38"/>
    <n v="66.52"/>
    <n v="455"/>
    <n v="684"/>
    <n v="-0.23"/>
    <n v="108"/>
    <n v="129"/>
    <n v="38"/>
    <n v="55.74"/>
    <n v="34"/>
    <n v="61"/>
    <n v="-36"/>
    <n v="5"/>
    <n v="36"/>
    <n v="23"/>
    <n v="38"/>
    <n v="76.11"/>
    <n v="411"/>
    <n v="540"/>
    <n v="-105"/>
    <s v="T112"/>
    <s v="T95"/>
    <n v="38"/>
    <n v="5.8999999999999997E-2"/>
    <n v="1.7769999999999999"/>
    <n v="30"/>
    <n v="152"/>
    <s v="T150"/>
    <n v="38"/>
    <n v="-9.4E-2"/>
    <n v="-2.819"/>
    <n v="30"/>
    <s v="T97"/>
    <s v="T125"/>
    <n v="38"/>
    <s v="7' 6&quot;"/>
    <n v="1349.0829999999901"/>
    <n v="179"/>
    <n v="88"/>
    <s v="T207"/>
    <n v="202"/>
    <n v="38"/>
    <s v="12' 0&quot;"/>
    <n v="481.58300000000003"/>
    <n v="40"/>
    <n v="88"/>
    <s v="T88"/>
    <s v="T110"/>
    <n v="38"/>
    <s v="7' 11&quot;"/>
    <n v="425.33300000000003"/>
    <n v="54"/>
    <n v="88"/>
    <s v="T114"/>
    <s v="T121"/>
    <n v="38"/>
    <s v="2' 11&quot;"/>
    <n v="69.667000000000002"/>
    <n v="24"/>
    <n v="88"/>
    <n v="80"/>
    <n v="75"/>
    <n v="38"/>
    <n v="300.39999999999998"/>
    <n v="22827"/>
    <n v="76"/>
    <n v="107"/>
    <n v="104"/>
    <n v="38"/>
    <n v="61.84"/>
    <n v="329"/>
    <n v="532"/>
    <n v="97"/>
    <n v="98"/>
    <n v="38"/>
    <n v="62.05"/>
    <n v="260"/>
    <n v="419"/>
    <n v="-0.17"/>
    <n v="93"/>
    <s v="T88"/>
    <n v="38"/>
    <n v="289.8"/>
    <n v="121717"/>
    <n v="420"/>
    <n v="107"/>
    <n v="103"/>
    <n v="38"/>
    <n v="13.6"/>
    <n v="57"/>
    <n v="419"/>
    <n v="0.02"/>
    <n v="85"/>
    <n v="85"/>
    <n v="38"/>
    <n v="14.08"/>
    <n v="59"/>
    <n v="419"/>
    <n v="0.14000000000000001"/>
    <s v="T68"/>
    <s v="T74"/>
    <n v="38"/>
    <n v="5.7"/>
    <n v="24"/>
    <n v="104"/>
    <n v="0.125"/>
    <s v="T86"/>
    <n v="83"/>
    <n v="38"/>
    <n v="27.68"/>
    <n v="116"/>
    <n v="419"/>
    <n v="0.78"/>
    <n v="46"/>
    <n v="38"/>
    <n v="38"/>
    <n v="0.32500000000000001"/>
    <n v="9.7370000000000001"/>
    <n v="30"/>
    <s v="T199"/>
    <s v="T191"/>
    <n v="38"/>
    <n v="1.8109999999999999"/>
    <n v="824"/>
    <n v="455"/>
    <n v="26.65"/>
    <x v="0"/>
    <s v="T172"/>
    <n v="184"/>
    <n v="38"/>
    <n v="29.5"/>
    <n v="1121"/>
    <n v="38"/>
    <n v="25"/>
    <s v="T172"/>
    <s v="T183"/>
    <n v="38"/>
    <n v="1.639"/>
    <n v="1121"/>
    <n v="684"/>
    <n v="190"/>
    <n v="199"/>
    <n v="38"/>
    <n v="36.4"/>
    <n v="249"/>
    <n v="684"/>
    <s v="T123"/>
    <s v="T116"/>
    <n v="38"/>
    <n v="-6.9999999999999897E-3"/>
    <n v="-0.22"/>
    <n v="30"/>
    <s v="T92"/>
    <s v="T92"/>
    <n v="13"/>
    <n v="0"/>
    <s v="T71"/>
    <s v="T71"/>
    <n v="17"/>
    <n v="1"/>
    <n v="4"/>
    <n v="2"/>
    <n v="2020160"/>
    <m/>
    <m/>
    <m/>
    <m/>
    <s v="T55"/>
    <s v="T207"/>
    <n v="58"/>
    <n v="171"/>
    <s v="T161"/>
    <n v="38"/>
    <n v="19.899999999999999"/>
    <n v="79"/>
    <n v="397"/>
    <n v="73"/>
    <n v="68"/>
    <n v="38"/>
    <n v="18"/>
    <n v="9"/>
    <n v="50"/>
    <n v="134"/>
    <s v="T117"/>
    <n v="38"/>
    <n v="13.21"/>
    <n v="7"/>
    <n v="53"/>
    <n v="135"/>
    <s v="T129"/>
    <n v="38"/>
    <n v="48.21"/>
    <n v="27"/>
    <n v="56"/>
    <n v="18"/>
    <n v="88"/>
    <n v="81"/>
    <n v="38"/>
    <n v="60.7"/>
    <n v="139"/>
    <n v="229"/>
    <s v="T3"/>
    <s v="T3"/>
    <n v="4"/>
    <n v="8.1999999999999993"/>
    <n v="61"/>
    <n v="60"/>
    <n v="3"/>
    <n v="6.9"/>
    <s v="T37"/>
    <s v="T37"/>
    <n v="4"/>
    <n v="8.3000000000000007"/>
  </r>
  <r>
    <x v="129"/>
    <n v="130"/>
    <n v="150"/>
    <n v="23"/>
    <n v="66.430000000000007"/>
    <n v="275"/>
    <n v="414"/>
    <n v="-0.2"/>
    <s v="T109"/>
    <s v="T110"/>
    <n v="23"/>
    <n v="55.56"/>
    <n v="10"/>
    <n v="18"/>
    <n v="-11"/>
    <n v="-3"/>
    <n v="44"/>
    <n v="55"/>
    <n v="23"/>
    <n v="75.459999999999994"/>
    <n v="163"/>
    <n v="216"/>
    <n v="-34"/>
    <n v="61"/>
    <n v="61"/>
    <n v="23"/>
    <n v="0.28999999999999998"/>
    <n v="3.476"/>
    <n v="12"/>
    <n v="15"/>
    <n v="13"/>
    <n v="23"/>
    <n v="0.51600000000000001"/>
    <n v="6.1970000000000001"/>
    <n v="12"/>
    <n v="1"/>
    <n v="1"/>
    <n v="23"/>
    <s v="5' 8&quot;"/>
    <n v="387.5"/>
    <n v="68"/>
    <n v="3"/>
    <n v="163"/>
    <s v="T154"/>
    <n v="23"/>
    <s v="10' 7&quot;"/>
    <n v="169.25"/>
    <n v="16"/>
    <n v="3"/>
    <s v="T1"/>
    <n v="1"/>
    <n v="23"/>
    <s v="3' 11&quot;"/>
    <n v="86.667000000000002"/>
    <n v="22"/>
    <n v="3"/>
    <s v="T19"/>
    <s v="T23"/>
    <n v="23"/>
    <s v="1' 11&quot;"/>
    <n v="22.666999999999899"/>
    <n v="12"/>
    <n v="3"/>
    <n v="216"/>
    <n v="213"/>
    <n v="23"/>
    <n v="282.60000000000002"/>
    <n v="12999"/>
    <n v="46"/>
    <s v="T18"/>
    <s v="T21"/>
    <n v="23"/>
    <n v="68.540000000000006"/>
    <n v="220"/>
    <n v="321"/>
    <n v="9"/>
    <n v="10"/>
    <n v="23"/>
    <n v="70.66"/>
    <n v="118"/>
    <n v="167"/>
    <n v="-0.08"/>
    <n v="228"/>
    <n v="223"/>
    <n v="23"/>
    <n v="272.39999999999998"/>
    <n v="45764"/>
    <n v="168"/>
    <n v="38"/>
    <n v="45"/>
    <n v="23"/>
    <n v="10.78"/>
    <n v="18"/>
    <n v="167"/>
    <n v="-0.06"/>
    <n v="18"/>
    <n v="19"/>
    <n v="23"/>
    <n v="9.58"/>
    <n v="16"/>
    <n v="167"/>
    <s v="E"/>
    <s v="T21"/>
    <s v="T27"/>
    <n v="23"/>
    <n v="4.2"/>
    <n v="7"/>
    <n v="29"/>
    <n v="0.28599999999999998"/>
    <n v="5"/>
    <n v="5"/>
    <n v="23"/>
    <n v="20.36"/>
    <n v="34"/>
    <n v="167"/>
    <n v="-0.28999999999999998"/>
    <n v="179"/>
    <n v="179"/>
    <n v="23"/>
    <n v="-0.27899999999999903"/>
    <n v="-3.34899999999999"/>
    <n v="12"/>
    <n v="215"/>
    <s v="T211"/>
    <n v="23"/>
    <n v="1.825"/>
    <n v="502"/>
    <n v="275"/>
    <n v="23.27"/>
    <x v="0"/>
    <n v="133"/>
    <s v="T119"/>
    <n v="23"/>
    <n v="29.17"/>
    <n v="671"/>
    <n v="23"/>
    <n v="24"/>
    <n v="133"/>
    <n v="120"/>
    <n v="23"/>
    <n v="1.621"/>
    <n v="671"/>
    <n v="414"/>
    <n v="164"/>
    <n v="159"/>
    <n v="23"/>
    <n v="37.200000000000003"/>
    <n v="154"/>
    <n v="414"/>
    <s v="T221"/>
    <s v="T218"/>
    <n v="23"/>
    <n v="-0.93799999999999994"/>
    <n v="-11.260999999999999"/>
    <n v="12"/>
    <s v="T92"/>
    <s v="T92"/>
    <n v="13"/>
    <n v="7"/>
    <s v="T158"/>
    <s v="T158"/>
    <n v="13"/>
    <n v="2"/>
    <n v="2"/>
    <n v="4"/>
    <n v="2020110"/>
    <s v="T45"/>
    <s v="T46"/>
    <n v="4"/>
    <n v="2020080"/>
    <n v="12"/>
    <n v="15"/>
    <n v="103"/>
    <n v="214"/>
    <n v="212"/>
    <n v="23"/>
    <n v="17.16"/>
    <n v="29"/>
    <n v="169"/>
    <s v="T212"/>
    <s v="T209"/>
    <n v="23"/>
    <n v="5.88"/>
    <n v="1"/>
    <n v="17"/>
    <s v="T15"/>
    <s v="T22"/>
    <n v="23"/>
    <n v="23.53"/>
    <n v="4"/>
    <n v="17"/>
    <s v="T113"/>
    <s v="T99"/>
    <n v="23"/>
    <n v="50"/>
    <n v="19"/>
    <n v="38"/>
    <n v="10"/>
    <n v="3"/>
    <n v="5"/>
    <n v="23"/>
    <n v="68.349999999999994"/>
    <n v="95"/>
    <n v="139"/>
    <s v="T80"/>
    <s v="T84"/>
    <n v="3"/>
    <n v="7.1"/>
    <n v="199"/>
    <n v="197"/>
    <n v="3"/>
    <n v="5.6"/>
    <s v="T266"/>
    <s v="T263"/>
    <n v="3"/>
    <n v="2.7"/>
  </r>
  <r>
    <x v="130"/>
    <n v="131"/>
    <n v="79"/>
    <n v="33"/>
    <n v="66.33"/>
    <n v="394"/>
    <n v="594"/>
    <n v="-0.27"/>
    <n v="29"/>
    <s v="T66"/>
    <n v="33"/>
    <n v="62.79"/>
    <n v="27"/>
    <n v="43"/>
    <n v="-27"/>
    <n v="-6"/>
    <s v="T152"/>
    <n v="111"/>
    <n v="33"/>
    <n v="70.3"/>
    <n v="329"/>
    <n v="468"/>
    <n v="-89"/>
    <n v="106"/>
    <n v="87"/>
    <n v="33"/>
    <n v="8.1999999999999906E-2"/>
    <n v="2.133"/>
    <n v="26"/>
    <s v="T165"/>
    <n v="171"/>
    <n v="33"/>
    <n v="-0.15"/>
    <n v="-3.8919999999999999"/>
    <n v="26"/>
    <s v="T117"/>
    <s v="T140"/>
    <n v="33"/>
    <s v="7' 8&quot;"/>
    <n v="1138.1669999999999"/>
    <n v="149"/>
    <n v="47"/>
    <s v="T147"/>
    <s v="T154"/>
    <n v="33"/>
    <s v="10' 3&quot;"/>
    <n v="358.25"/>
    <n v="35"/>
    <n v="47"/>
    <s v="T178"/>
    <s v="T197"/>
    <n v="33"/>
    <s v="9' 3&quot;"/>
    <n v="361.5"/>
    <n v="39"/>
    <n v="47"/>
    <s v="T109"/>
    <s v="T70"/>
    <n v="33"/>
    <s v="2' 10&quot;"/>
    <n v="31.25"/>
    <n v="11"/>
    <n v="47"/>
    <s v="T211"/>
    <s v="T207"/>
    <n v="33"/>
    <n v="283.39999999999998"/>
    <n v="18703"/>
    <n v="66"/>
    <n v="87"/>
    <n v="67"/>
    <n v="33"/>
    <n v="62.99"/>
    <n v="291"/>
    <n v="462"/>
    <n v="61"/>
    <n v="43"/>
    <n v="33"/>
    <n v="64.36"/>
    <n v="233"/>
    <n v="362"/>
    <n v="-0.18"/>
    <s v="T202"/>
    <n v="198"/>
    <n v="33"/>
    <n v="278.5"/>
    <n v="101388"/>
    <n v="364"/>
    <n v="147"/>
    <n v="88"/>
    <n v="33"/>
    <n v="14.92"/>
    <n v="54"/>
    <n v="362"/>
    <n v="0.09"/>
    <s v="T72"/>
    <n v="84"/>
    <n v="33"/>
    <n v="13.54"/>
    <n v="49"/>
    <n v="362"/>
    <n v="0.16"/>
    <s v="T74"/>
    <s v="T53"/>
    <n v="33"/>
    <n v="5.8"/>
    <n v="21"/>
    <n v="87"/>
    <n v="0.52400000000000002"/>
    <n v="102"/>
    <s v="T73"/>
    <n v="33"/>
    <n v="28.45"/>
    <n v="103"/>
    <n v="362"/>
    <n v="1.26"/>
    <s v="T130"/>
    <s v="T147"/>
    <n v="33"/>
    <n v="-5.7000000000000002E-2"/>
    <n v="-1.4890000000000001"/>
    <n v="26"/>
    <s v="T95"/>
    <s v="T88"/>
    <n v="33"/>
    <n v="1.7609999999999999"/>
    <n v="694"/>
    <n v="394"/>
    <n v="29.19"/>
    <x v="0"/>
    <s v="T74"/>
    <s v="T86"/>
    <n v="33"/>
    <n v="28.79"/>
    <n v="950"/>
    <n v="33"/>
    <n v="24"/>
    <s v="T72"/>
    <s v="T86"/>
    <n v="33"/>
    <n v="1.599"/>
    <n v="950"/>
    <n v="594"/>
    <n v="93"/>
    <n v="97"/>
    <n v="33"/>
    <n v="39.56"/>
    <n v="235"/>
    <n v="594"/>
    <n v="61"/>
    <n v="86"/>
    <n v="33"/>
    <n v="0.28699999999999998"/>
    <n v="7.4489999999999998"/>
    <n v="26"/>
    <s v="T183"/>
    <s v="T181"/>
    <n v="10"/>
    <n v="0"/>
    <s v="T71"/>
    <s v="T71"/>
    <n v="17"/>
    <n v="0"/>
    <n v="1"/>
    <n v="3"/>
    <n v="2020010"/>
    <s v="T103"/>
    <m/>
    <n v="2"/>
    <n v="2020230"/>
    <n v="16"/>
    <s v="T227"/>
    <n v="92"/>
    <n v="105"/>
    <n v="104"/>
    <n v="33"/>
    <n v="22.22"/>
    <n v="78"/>
    <n v="351"/>
    <s v="T204"/>
    <s v="T173"/>
    <n v="33"/>
    <n v="8.6999999999999993"/>
    <n v="4"/>
    <n v="46"/>
    <n v="210"/>
    <n v="198"/>
    <n v="33"/>
    <n v="6.82"/>
    <n v="3"/>
    <n v="44"/>
    <n v="81"/>
    <s v="T99"/>
    <n v="33"/>
    <n v="52.94"/>
    <n v="27"/>
    <n v="51"/>
    <n v="24"/>
    <n v="47"/>
    <n v="56"/>
    <n v="33"/>
    <n v="63.5"/>
    <n v="127"/>
    <n v="200"/>
    <s v="T107"/>
    <s v="T94"/>
    <n v="5"/>
    <n v="6.9"/>
    <n v="33"/>
    <n v="31"/>
    <n v="5"/>
    <n v="7.2"/>
    <s v="T228"/>
    <s v="T228"/>
    <n v="5"/>
    <n v="4.0999999999999996"/>
  </r>
  <r>
    <x v="131"/>
    <n v="132"/>
    <n v="86"/>
    <n v="46"/>
    <n v="66.3"/>
    <n v="549"/>
    <n v="828"/>
    <n v="-0.27"/>
    <s v="T119"/>
    <s v="T127"/>
    <n v="46"/>
    <n v="55.26"/>
    <n v="42"/>
    <n v="76"/>
    <n v="-44"/>
    <n v="-5"/>
    <n v="125"/>
    <s v="T71"/>
    <n v="46"/>
    <n v="71.53"/>
    <n v="412"/>
    <n v="576"/>
    <n v="-114"/>
    <n v="170"/>
    <n v="121"/>
    <n v="46"/>
    <n v="-0.27100000000000002"/>
    <n v="-8.6609999999999996"/>
    <n v="32"/>
    <s v="T105"/>
    <n v="89"/>
    <n v="46"/>
    <n v="5.5999999999999897E-2"/>
    <n v="1.8049999999999999"/>
    <n v="32"/>
    <s v="T135"/>
    <s v="T125"/>
    <n v="46"/>
    <s v="7' 10&quot;"/>
    <n v="1606.25"/>
    <n v="205"/>
    <n v="136"/>
    <s v="T116"/>
    <s v="T136"/>
    <n v="46"/>
    <s v="9' 6&quot;"/>
    <n v="598.83299999999997"/>
    <n v="63"/>
    <n v="136"/>
    <s v="T135"/>
    <s v="T110"/>
    <n v="46"/>
    <s v="8' 6&quot;"/>
    <n v="507.83300000000003"/>
    <n v="60"/>
    <n v="136"/>
    <s v="T81"/>
    <s v="T62"/>
    <n v="46"/>
    <s v="2' 7&quot;"/>
    <n v="33.917000000000002"/>
    <n v="13"/>
    <n v="136"/>
    <s v="T40"/>
    <n v="43"/>
    <n v="46"/>
    <n v="305.8"/>
    <n v="28132"/>
    <n v="92"/>
    <n v="186"/>
    <n v="170"/>
    <n v="46"/>
    <n v="55.99"/>
    <n v="360"/>
    <n v="643"/>
    <s v="T143"/>
    <n v="121"/>
    <n v="46"/>
    <n v="58.43"/>
    <n v="260"/>
    <n v="445"/>
    <n v="-0.17"/>
    <n v="67"/>
    <s v="T64"/>
    <n v="46"/>
    <n v="292.10000000000002"/>
    <n v="130851"/>
    <n v="448"/>
    <n v="161"/>
    <n v="163"/>
    <n v="46"/>
    <n v="15.51"/>
    <n v="69"/>
    <n v="445"/>
    <s v="E"/>
    <n v="91"/>
    <n v="70"/>
    <n v="46"/>
    <n v="14.38"/>
    <n v="64"/>
    <n v="445"/>
    <n v="0.16"/>
    <s v="T172"/>
    <s v="T117"/>
    <n v="46"/>
    <n v="7.9"/>
    <n v="35"/>
    <n v="149"/>
    <n v="8.5999999999999993E-2"/>
    <n v="128"/>
    <n v="114"/>
    <n v="46"/>
    <n v="29.89"/>
    <n v="133"/>
    <n v="445"/>
    <n v="0.75"/>
    <n v="37"/>
    <n v="33"/>
    <n v="46"/>
    <n v="0.41"/>
    <n v="13.106999999999999"/>
    <n v="32"/>
    <s v="T172"/>
    <s v="T178"/>
    <n v="46"/>
    <n v="1.7909999999999999"/>
    <n v="983"/>
    <n v="549"/>
    <n v="30.05"/>
    <x v="0"/>
    <s v="T160"/>
    <s v="T188"/>
    <n v="46"/>
    <n v="29.39"/>
    <n v="1352"/>
    <n v="46"/>
    <n v="23"/>
    <s v="T160"/>
    <s v="T188"/>
    <n v="46"/>
    <n v="1.633"/>
    <n v="1352"/>
    <n v="828"/>
    <n v="128"/>
    <n v="172"/>
    <n v="46"/>
    <n v="38.409999999999997"/>
    <n v="318"/>
    <n v="828"/>
    <n v="93"/>
    <n v="149"/>
    <n v="46"/>
    <n v="0.13200000000000001"/>
    <n v="4.2309999999999999"/>
    <n v="32"/>
    <s v="T120"/>
    <s v="T120"/>
    <n v="12"/>
    <n v="0"/>
    <s v="T97"/>
    <s v="T97"/>
    <n v="15"/>
    <n v="0"/>
    <n v="3"/>
    <n v="5"/>
    <n v="2020010"/>
    <m/>
    <m/>
    <m/>
    <m/>
    <n v="11"/>
    <s v="T145"/>
    <n v="104"/>
    <n v="84"/>
    <n v="79"/>
    <n v="46"/>
    <n v="23.06"/>
    <n v="92"/>
    <n v="399"/>
    <n v="168"/>
    <n v="184"/>
    <n v="46"/>
    <n v="12.7"/>
    <n v="8"/>
    <n v="63"/>
    <s v="T154"/>
    <s v="T113"/>
    <n v="46"/>
    <n v="12.31"/>
    <n v="8"/>
    <n v="65"/>
    <n v="34"/>
    <n v="55"/>
    <n v="46"/>
    <n v="58.54"/>
    <n v="48"/>
    <n v="82"/>
    <n v="10"/>
    <n v="136"/>
    <n v="140"/>
    <n v="46"/>
    <n v="58.06"/>
    <n v="162"/>
    <n v="279"/>
    <s v="T167"/>
    <s v="T94"/>
    <n v="6"/>
    <n v="6.6"/>
    <n v="106"/>
    <n v="115"/>
    <n v="6"/>
    <n v="6.5"/>
    <s v="T31"/>
    <s v="T31"/>
    <n v="6"/>
    <n v="8.5"/>
  </r>
  <r>
    <x v="132"/>
    <n v="133"/>
    <n v="137"/>
    <n v="44"/>
    <n v="66.290000000000006"/>
    <n v="525"/>
    <n v="792"/>
    <n v="-0.27"/>
    <s v="T54"/>
    <s v="T24"/>
    <n v="44"/>
    <n v="60"/>
    <n v="42"/>
    <n v="70"/>
    <n v="-45"/>
    <s v="E"/>
    <n v="78"/>
    <n v="73"/>
    <n v="44"/>
    <n v="73.41"/>
    <n v="370"/>
    <n v="504"/>
    <n v="-112"/>
    <n v="74"/>
    <n v="43"/>
    <n v="44"/>
    <n v="0.23399999999999899"/>
    <n v="6.5629999999999997"/>
    <n v="28"/>
    <n v="168"/>
    <n v="177"/>
    <n v="44"/>
    <n v="-0.151"/>
    <n v="-4.2380000000000004"/>
    <n v="28"/>
    <s v="T97"/>
    <s v="T97"/>
    <n v="44"/>
    <s v="7' 6&quot;"/>
    <n v="1461.5"/>
    <n v="195"/>
    <n v="93"/>
    <n v="220"/>
    <n v="218"/>
    <n v="44"/>
    <s v="13' 1&quot;"/>
    <n v="483.25"/>
    <n v="37"/>
    <n v="93"/>
    <s v="T60"/>
    <s v="T77"/>
    <n v="44"/>
    <s v="7' 7&quot;"/>
    <n v="448.5"/>
    <n v="59"/>
    <n v="93"/>
    <s v="T163"/>
    <s v="T167"/>
    <n v="44"/>
    <s v="3' 5&quot;"/>
    <n v="91.667000000000002"/>
    <n v="27"/>
    <n v="93"/>
    <n v="91"/>
    <n v="87"/>
    <n v="44"/>
    <n v="299.10000000000002"/>
    <n v="21532"/>
    <n v="72"/>
    <n v="91"/>
    <n v="105"/>
    <n v="44"/>
    <n v="62.85"/>
    <n v="384"/>
    <n v="611"/>
    <n v="116"/>
    <s v="T126"/>
    <n v="44"/>
    <n v="60.93"/>
    <n v="237"/>
    <n v="389"/>
    <n v="-0.21"/>
    <s v="T69"/>
    <s v="T74"/>
    <n v="44"/>
    <n v="291.8"/>
    <n v="114388"/>
    <n v="392"/>
    <n v="31"/>
    <n v="38"/>
    <n v="44"/>
    <n v="10.54"/>
    <n v="41"/>
    <n v="389"/>
    <n v="0.02"/>
    <n v="202"/>
    <n v="205"/>
    <n v="44"/>
    <n v="19.28"/>
    <n v="75"/>
    <n v="389"/>
    <n v="0.21"/>
    <s v="T116"/>
    <s v="T154"/>
    <n v="44"/>
    <n v="6.7"/>
    <n v="26"/>
    <n v="109"/>
    <n v="-0.192"/>
    <s v="T125"/>
    <n v="135"/>
    <n v="44"/>
    <n v="29.82"/>
    <n v="116"/>
    <n v="389"/>
    <n v="1.47"/>
    <n v="49"/>
    <n v="61"/>
    <n v="44"/>
    <n v="0.307"/>
    <n v="8.6050000000000004"/>
    <n v="28"/>
    <n v="133"/>
    <s v="T123"/>
    <n v="44"/>
    <n v="1.7749999999999999"/>
    <n v="932"/>
    <n v="525"/>
    <n v="28.49"/>
    <x v="0"/>
    <s v="T129"/>
    <s v="T129"/>
    <n v="44"/>
    <n v="29.16"/>
    <n v="1283"/>
    <n v="44"/>
    <n v="24"/>
    <s v="T129"/>
    <s v="T129"/>
    <n v="44"/>
    <n v="1.62"/>
    <n v="1283"/>
    <n v="792"/>
    <n v="146"/>
    <n v="136"/>
    <n v="44"/>
    <n v="37.75"/>
    <n v="299"/>
    <n v="792"/>
    <n v="142"/>
    <s v="T129"/>
    <n v="44"/>
    <n v="-0.06"/>
    <n v="-1.66699999999999"/>
    <n v="28"/>
    <s v="T61"/>
    <s v="T61"/>
    <n v="15"/>
    <n v="5"/>
    <s v="T127"/>
    <s v="T127"/>
    <n v="14"/>
    <n v="2"/>
    <n v="1"/>
    <n v="17"/>
    <n v="2020180"/>
    <m/>
    <m/>
    <m/>
    <m/>
    <n v="1"/>
    <n v="1"/>
    <n v="382"/>
    <n v="115"/>
    <n v="114"/>
    <n v="44"/>
    <n v="21.88"/>
    <n v="77"/>
    <n v="352"/>
    <n v="215"/>
    <s v="T211"/>
    <n v="44"/>
    <n v="5.26"/>
    <n v="2"/>
    <n v="38"/>
    <n v="178"/>
    <n v="169"/>
    <n v="44"/>
    <n v="10.14"/>
    <n v="7"/>
    <n v="69"/>
    <s v="T186"/>
    <n v="187"/>
    <n v="44"/>
    <n v="42.19"/>
    <n v="27"/>
    <n v="64"/>
    <n v="25"/>
    <n v="93"/>
    <n v="105"/>
    <n v="44"/>
    <n v="60.3"/>
    <n v="161"/>
    <n v="267"/>
    <s v="T107"/>
    <s v="T107"/>
    <n v="7"/>
    <n v="6.9"/>
    <n v="140"/>
    <n v="138"/>
    <n v="7"/>
    <n v="6.2"/>
    <s v="T129"/>
    <s v="T129"/>
    <n v="7"/>
    <n v="6.4"/>
  </r>
  <r>
    <x v="133"/>
    <s v="T134"/>
    <s v="T107"/>
    <n v="28"/>
    <n v="66.27"/>
    <n v="334"/>
    <n v="504"/>
    <n v="-0.28000000000000003"/>
    <n v="223"/>
    <n v="223"/>
    <n v="28"/>
    <n v="38.64"/>
    <n v="17"/>
    <n v="44"/>
    <n v="-17"/>
    <n v="-6"/>
    <n v="145"/>
    <s v="T129"/>
    <n v="28"/>
    <n v="70.680000000000007"/>
    <n v="229"/>
    <n v="324"/>
    <n v="-63"/>
    <s v="T70"/>
    <n v="32"/>
    <n v="28"/>
    <n v="0.26"/>
    <n v="4.6870000000000003"/>
    <n v="18"/>
    <s v="T100"/>
    <n v="169"/>
    <n v="28"/>
    <n v="6.7000000000000004E-2"/>
    <n v="1.2030000000000001"/>
    <n v="18"/>
    <s v="T122"/>
    <s v="T168"/>
    <n v="28"/>
    <s v="7' 9&quot;"/>
    <n v="998.83299999999997"/>
    <n v="129"/>
    <n v="46"/>
    <s v="T141"/>
    <s v="T205"/>
    <n v="28"/>
    <s v="10' 2&quot;"/>
    <n v="295.25"/>
    <n v="29"/>
    <n v="46"/>
    <s v="T173"/>
    <s v="T174"/>
    <n v="28"/>
    <s v="9' 1&quot;"/>
    <n v="336.83300000000003"/>
    <n v="37"/>
    <n v="46"/>
    <s v="T67"/>
    <s v="T70"/>
    <n v="28"/>
    <s v="2' 6&quot;"/>
    <n v="27.832999999999998"/>
    <n v="11"/>
    <n v="46"/>
    <s v="T146"/>
    <s v="T130"/>
    <n v="28"/>
    <n v="293.60000000000002"/>
    <n v="11742"/>
    <n v="40"/>
    <n v="16"/>
    <n v="16"/>
    <n v="28"/>
    <n v="68.81"/>
    <n v="267"/>
    <n v="388"/>
    <n v="70"/>
    <n v="85"/>
    <n v="28"/>
    <n v="63.89"/>
    <n v="161"/>
    <n v="252"/>
    <n v="-0.16"/>
    <s v="T151"/>
    <n v="108"/>
    <n v="28"/>
    <n v="284.8"/>
    <n v="71782"/>
    <n v="252"/>
    <n v="178"/>
    <n v="182"/>
    <n v="28"/>
    <n v="16.27"/>
    <n v="41"/>
    <n v="252"/>
    <n v="0.05"/>
    <s v="T15"/>
    <n v="25"/>
    <n v="28"/>
    <n v="9.52"/>
    <n v="24"/>
    <n v="252"/>
    <n v="0.13"/>
    <s v="T172"/>
    <s v="T103"/>
    <n v="28"/>
    <n v="7.9"/>
    <n v="20"/>
    <n v="85"/>
    <n v="-0.05"/>
    <n v="53"/>
    <n v="86"/>
    <n v="28"/>
    <n v="25.79"/>
    <n v="65"/>
    <n v="252"/>
    <n v="0.77"/>
    <n v="53"/>
    <n v="79"/>
    <n v="28"/>
    <n v="0.28699999999999998"/>
    <n v="5.1710000000000003"/>
    <n v="18"/>
    <s v="T40"/>
    <n v="15"/>
    <n v="28"/>
    <n v="1.7430000000000001"/>
    <n v="582"/>
    <n v="334"/>
    <n v="30.03"/>
    <x v="0"/>
    <s v="T44"/>
    <n v="22"/>
    <n v="28"/>
    <n v="28.54"/>
    <n v="799"/>
    <n v="28"/>
    <n v="24"/>
    <s v="T43"/>
    <s v="T21"/>
    <n v="28"/>
    <n v="1.585"/>
    <n v="799"/>
    <n v="504"/>
    <n v="52"/>
    <s v="T33"/>
    <n v="28"/>
    <n v="41.07"/>
    <n v="207"/>
    <n v="504"/>
    <n v="120"/>
    <n v="60"/>
    <n v="28"/>
    <n v="-3.0000000000000001E-3"/>
    <n v="-5.3999999999999999E-2"/>
    <n v="18"/>
    <s v="T10"/>
    <s v="T10"/>
    <n v="25"/>
    <n v="0"/>
    <s v="T243"/>
    <s v="T243"/>
    <n v="10"/>
    <n v="1"/>
    <n v="3"/>
    <n v="6"/>
    <n v="2020060"/>
    <s v="T103"/>
    <m/>
    <n v="2"/>
    <n v="2020200"/>
    <s v="T402"/>
    <m/>
    <n v="2"/>
    <n v="114"/>
    <n v="46"/>
    <n v="28"/>
    <n v="21.89"/>
    <n v="51"/>
    <n v="233"/>
    <n v="39"/>
    <s v="T35"/>
    <n v="28"/>
    <n v="21.21"/>
    <n v="7"/>
    <n v="33"/>
    <s v="T135"/>
    <s v="T93"/>
    <n v="28"/>
    <n v="13.04"/>
    <n v="3"/>
    <n v="23"/>
    <s v="T43"/>
    <s v="T99"/>
    <n v="28"/>
    <n v="56.86"/>
    <n v="29"/>
    <n v="51"/>
    <n v="8"/>
    <n v="46"/>
    <n v="49"/>
    <n v="28"/>
    <n v="63.53"/>
    <n v="108"/>
    <n v="170"/>
    <s v="T40"/>
    <s v="T43"/>
    <n v="4"/>
    <n v="7.4"/>
    <n v="116"/>
    <n v="126"/>
    <n v="4"/>
    <n v="6.4"/>
    <s v="T211"/>
    <s v="T220"/>
    <n v="4"/>
    <n v="4.5999999999999996"/>
  </r>
  <r>
    <x v="134"/>
    <s v="T134"/>
    <n v="153"/>
    <n v="14"/>
    <n v="66.27"/>
    <n v="167"/>
    <n v="252"/>
    <n v="-0.25"/>
    <n v="230"/>
    <n v="227"/>
    <n v="14"/>
    <n v="16.670000000000002"/>
    <n v="1"/>
    <n v="6"/>
    <n v="-1"/>
    <s v="E"/>
    <s v="T79"/>
    <s v="T104"/>
    <n v="14"/>
    <n v="73.33"/>
    <n v="66"/>
    <n v="90"/>
    <n v="-9"/>
    <n v="228"/>
    <n v="226"/>
    <n v="14"/>
    <n v="-1.429"/>
    <n v="-7.1429999999999998"/>
    <n v="5"/>
    <n v="97"/>
    <n v="98"/>
    <n v="14"/>
    <n v="7.4999999999999997E-2"/>
    <n v="0.373"/>
    <n v="5"/>
    <s v="T54"/>
    <s v="T57"/>
    <n v="14"/>
    <s v="7' 1&quot;"/>
    <n v="204.917"/>
    <n v="29"/>
    <n v="63"/>
    <s v="T189"/>
    <s v="T184"/>
    <n v="14"/>
    <s v="11' 5&quot;"/>
    <n v="80.167000000000002"/>
    <n v="7"/>
    <n v="63"/>
    <s v="T81"/>
    <s v="T94"/>
    <n v="14"/>
    <s v="7' 10&quot;"/>
    <n v="39.082999999999998"/>
    <n v="5"/>
    <n v="63"/>
    <s v="T163"/>
    <s v="T164"/>
    <n v="14"/>
    <s v="3' 5&quot;"/>
    <n v="17.25"/>
    <n v="5"/>
    <n v="63"/>
    <s v="T126"/>
    <n v="124"/>
    <n v="14"/>
    <n v="296"/>
    <n v="8287"/>
    <n v="28"/>
    <n v="58"/>
    <n v="64"/>
    <n v="14"/>
    <n v="64.8"/>
    <n v="127"/>
    <n v="196"/>
    <s v="T127"/>
    <s v="T133"/>
    <n v="14"/>
    <n v="59.42"/>
    <n v="41"/>
    <n v="69"/>
    <n v="-7.0000000000000007E-2"/>
    <s v="T127"/>
    <s v="T128"/>
    <n v="14"/>
    <n v="286.3"/>
    <n v="20041"/>
    <n v="70"/>
    <n v="93"/>
    <n v="97"/>
    <n v="14"/>
    <n v="13.04"/>
    <n v="9"/>
    <n v="69"/>
    <n v="0.11"/>
    <n v="168"/>
    <n v="172"/>
    <n v="14"/>
    <n v="17.39"/>
    <n v="12"/>
    <n v="69"/>
    <n v="0.57999999999999996"/>
    <s v="T136"/>
    <s v="T154"/>
    <n v="14"/>
    <n v="7.2"/>
    <n v="5"/>
    <n v="24"/>
    <s v="E"/>
    <s v="T139"/>
    <s v="T139"/>
    <n v="14"/>
    <n v="30.43"/>
    <n v="21"/>
    <n v="69"/>
    <n v="3.81"/>
    <n v="69"/>
    <n v="69"/>
    <n v="14"/>
    <n v="0.22699999999999901"/>
    <n v="1.1339999999999999"/>
    <n v="5"/>
    <s v="T194"/>
    <s v="T189"/>
    <n v="14"/>
    <n v="1.8080000000000001"/>
    <n v="302"/>
    <n v="167"/>
    <n v="26.35"/>
    <x v="0"/>
    <s v="T181"/>
    <s v="T173"/>
    <n v="14"/>
    <n v="29.57"/>
    <n v="414"/>
    <n v="14"/>
    <n v="24"/>
    <s v="T181"/>
    <s v="T173"/>
    <n v="14"/>
    <n v="1.643"/>
    <n v="414"/>
    <n v="252"/>
    <s v="T194"/>
    <s v="T188"/>
    <n v="14"/>
    <n v="36.11"/>
    <n v="91"/>
    <n v="252"/>
    <n v="185"/>
    <n v="180"/>
    <n v="14"/>
    <n v="-0.40399999999999903"/>
    <n v="-2.02"/>
    <n v="5"/>
    <s v="T61"/>
    <s v="T61"/>
    <n v="15"/>
    <n v="15"/>
    <s v="T127"/>
    <s v="T127"/>
    <n v="14"/>
    <n v="7"/>
    <n v="2"/>
    <n v="16"/>
    <n v="2020210"/>
    <m/>
    <m/>
    <m/>
    <m/>
    <n v="51"/>
    <n v="52"/>
    <n v="63"/>
    <n v="197"/>
    <n v="201"/>
    <n v="14"/>
    <n v="18.75"/>
    <n v="12"/>
    <n v="64"/>
    <s v="T223"/>
    <s v="T220"/>
    <n v="14"/>
    <n v="0"/>
    <n v="0"/>
    <n v="9"/>
    <s v="T222"/>
    <s v="T216"/>
    <n v="14"/>
    <n v="0"/>
    <n v="0"/>
    <n v="11"/>
    <n v="61"/>
    <n v="57"/>
    <n v="14"/>
    <n v="55"/>
    <n v="11"/>
    <n v="20"/>
    <n v="7"/>
    <n v="63"/>
    <n v="61"/>
    <n v="14"/>
    <n v="62.35"/>
    <n v="53"/>
    <n v="85"/>
    <m/>
    <m/>
    <m/>
    <m/>
    <m/>
    <m/>
    <m/>
    <m/>
    <m/>
    <m/>
    <m/>
    <m/>
  </r>
  <r>
    <x v="135"/>
    <n v="136"/>
    <s v="T80"/>
    <n v="40"/>
    <n v="66.25"/>
    <n v="477"/>
    <n v="720"/>
    <n v="-0.24"/>
    <s v="T109"/>
    <n v="136"/>
    <n v="40"/>
    <n v="55.56"/>
    <n v="35"/>
    <n v="63"/>
    <n v="-38"/>
    <n v="-5"/>
    <n v="98"/>
    <s v="T62"/>
    <n v="40"/>
    <n v="72.61"/>
    <n v="379"/>
    <n v="522"/>
    <n v="-88"/>
    <s v="T95"/>
    <n v="109"/>
    <n v="40"/>
    <n v="0.15"/>
    <n v="4.3529999999999998"/>
    <n v="29"/>
    <n v="27"/>
    <n v="21"/>
    <n v="40"/>
    <n v="0.375"/>
    <n v="10.862"/>
    <n v="29"/>
    <s v="T17"/>
    <s v="T24"/>
    <n v="40"/>
    <s v="6' 8&quot;"/>
    <n v="1333.9169999999999"/>
    <n v="200"/>
    <n v="138"/>
    <s v="T50"/>
    <s v="T75"/>
    <n v="40"/>
    <s v="8' 5&quot;"/>
    <n v="385.33300000000003"/>
    <n v="46"/>
    <n v="138"/>
    <s v="T37"/>
    <s v="T39"/>
    <n v="40"/>
    <s v="7' 1&quot;"/>
    <n v="341.08300000000003"/>
    <n v="48"/>
    <n v="138"/>
    <s v="T147"/>
    <s v="T167"/>
    <n v="40"/>
    <s v="3' 3&quot;"/>
    <n v="78.832999999999998"/>
    <n v="24"/>
    <n v="138"/>
    <n v="63"/>
    <n v="64"/>
    <n v="40"/>
    <n v="302.5"/>
    <n v="19362"/>
    <n v="64"/>
    <n v="129"/>
    <s v="T121"/>
    <n v="40"/>
    <n v="59.89"/>
    <n v="333"/>
    <n v="556"/>
    <n v="103"/>
    <n v="95"/>
    <n v="40"/>
    <n v="61.6"/>
    <n v="247"/>
    <n v="401"/>
    <n v="-0.17"/>
    <s v="T72"/>
    <n v="71"/>
    <n v="40"/>
    <n v="291.5"/>
    <n v="118334"/>
    <n v="406"/>
    <n v="141"/>
    <s v="T137"/>
    <n v="40"/>
    <n v="14.46"/>
    <n v="58"/>
    <n v="401"/>
    <n v="0.05"/>
    <n v="37"/>
    <n v="24"/>
    <n v="40"/>
    <n v="11.72"/>
    <n v="47"/>
    <n v="401"/>
    <n v="0.26"/>
    <s v="T204"/>
    <s v="T201"/>
    <n v="40"/>
    <n v="9"/>
    <n v="36"/>
    <n v="153"/>
    <n v="0.33300000000000002"/>
    <n v="60"/>
    <n v="46"/>
    <n v="40"/>
    <n v="26.18"/>
    <n v="105"/>
    <n v="401"/>
    <n v="1.43"/>
    <s v="T88"/>
    <n v="99"/>
    <n v="40"/>
    <n v="0.154"/>
    <n v="4.4719999999999898"/>
    <n v="29"/>
    <s v="T187"/>
    <s v="T181"/>
    <n v="40"/>
    <n v="1.8049999999999999"/>
    <n v="861"/>
    <n v="477"/>
    <n v="26.74"/>
    <x v="0"/>
    <s v="T157"/>
    <s v="T166"/>
    <n v="40"/>
    <n v="29.38"/>
    <n v="1175"/>
    <n v="40"/>
    <n v="22"/>
    <s v="T155"/>
    <s v="T164"/>
    <n v="40"/>
    <n v="1.6319999999999999"/>
    <n v="1175"/>
    <n v="720"/>
    <s v="T194"/>
    <n v="202"/>
    <n v="40"/>
    <n v="36.11"/>
    <n v="260"/>
    <n v="720"/>
    <n v="209"/>
    <n v="206"/>
    <n v="40"/>
    <n v="-0.72299999999999998"/>
    <n v="-20.976999999999901"/>
    <n v="29"/>
    <s v="T120"/>
    <s v="T181"/>
    <n v="12"/>
    <n v="0"/>
    <s v="T158"/>
    <s v="T158"/>
    <n v="13"/>
    <n v="0"/>
    <n v="3"/>
    <n v="11"/>
    <n v="2020180"/>
    <m/>
    <m/>
    <m/>
    <m/>
    <s v="T183"/>
    <s v="T59"/>
    <n v="26"/>
    <n v="173"/>
    <s v="T165"/>
    <n v="40"/>
    <n v="19.84"/>
    <n v="75"/>
    <n v="378"/>
    <n v="105"/>
    <s v="T96"/>
    <n v="40"/>
    <n v="16.07"/>
    <n v="9"/>
    <n v="56"/>
    <n v="71"/>
    <s v="T58"/>
    <n v="40"/>
    <n v="17.07"/>
    <n v="7"/>
    <n v="41"/>
    <n v="51"/>
    <n v="75"/>
    <n v="40"/>
    <n v="56.45"/>
    <n v="35"/>
    <n v="62"/>
    <n v="21"/>
    <s v="T138"/>
    <n v="130"/>
    <n v="40"/>
    <n v="58.02"/>
    <n v="141"/>
    <n v="243"/>
    <s v="T92"/>
    <s v="T107"/>
    <n v="6"/>
    <n v="7"/>
    <n v="40"/>
    <n v="31"/>
    <n v="6"/>
    <n v="7.1"/>
    <s v="T111"/>
    <s v="T122"/>
    <n v="6"/>
    <n v="6.7"/>
  </r>
  <r>
    <x v="136"/>
    <n v="137"/>
    <s v="T155"/>
    <n v="37"/>
    <n v="66.22"/>
    <n v="441"/>
    <n v="666"/>
    <n v="-0.23"/>
    <s v="T193"/>
    <s v="T191"/>
    <n v="37"/>
    <n v="46.15"/>
    <n v="18"/>
    <n v="39"/>
    <n v="-21"/>
    <s v="E"/>
    <n v="163"/>
    <n v="178"/>
    <n v="37"/>
    <n v="69.75"/>
    <n v="339"/>
    <n v="486"/>
    <n v="-74"/>
    <n v="72"/>
    <n v="71"/>
    <n v="37"/>
    <n v="0.25800000000000001"/>
    <n v="6.9770000000000003"/>
    <n v="27"/>
    <s v="T165"/>
    <s v="T160"/>
    <n v="37"/>
    <n v="-0.15"/>
    <n v="-4.0460000000000003"/>
    <n v="27"/>
    <s v="T88"/>
    <s v="T88"/>
    <n v="37"/>
    <s v="7' 5&quot;"/>
    <n v="1219"/>
    <n v="165"/>
    <n v="9"/>
    <s v="T147"/>
    <s v="T136"/>
    <n v="37"/>
    <s v="10' 3&quot;"/>
    <n v="450.25"/>
    <n v="44"/>
    <n v="9"/>
    <s v="T66"/>
    <s v="T77"/>
    <n v="37"/>
    <s v="7' 8&quot;"/>
    <n v="476.08300000000003"/>
    <n v="62"/>
    <n v="9"/>
    <s v="T9"/>
    <s v="T12"/>
    <n v="37"/>
    <s v="1' 8&quot;"/>
    <n v="14.833"/>
    <n v="9"/>
    <n v="9"/>
    <n v="164"/>
    <n v="161"/>
    <n v="37"/>
    <n v="291.5"/>
    <n v="21570"/>
    <n v="74"/>
    <n v="136"/>
    <n v="137"/>
    <n v="37"/>
    <n v="59.38"/>
    <n v="307"/>
    <n v="517"/>
    <n v="126"/>
    <n v="132"/>
    <n v="37"/>
    <n v="59.47"/>
    <n v="223"/>
    <n v="375"/>
    <n v="-0.11"/>
    <s v="T169"/>
    <s v="T165"/>
    <n v="37"/>
    <n v="283.39999999999998"/>
    <n v="107116"/>
    <n v="378"/>
    <n v="100"/>
    <n v="105"/>
    <n v="37"/>
    <n v="13.33"/>
    <n v="50"/>
    <n v="375"/>
    <n v="0.12"/>
    <s v="T177"/>
    <n v="178"/>
    <n v="37"/>
    <n v="17.87"/>
    <n v="67"/>
    <n v="375"/>
    <n v="0.04"/>
    <s v="T50"/>
    <s v="T61"/>
    <n v="37"/>
    <n v="5.3"/>
    <n v="20"/>
    <n v="84"/>
    <n v="0.05"/>
    <n v="156"/>
    <n v="157"/>
    <n v="37"/>
    <n v="31.2"/>
    <n v="117"/>
    <n v="375"/>
    <n v="0.77"/>
    <n v="132"/>
    <n v="130"/>
    <n v="37"/>
    <n v="-0.06"/>
    <n v="-1.63"/>
    <n v="27"/>
    <s v="T192"/>
    <s v="T187"/>
    <n v="37"/>
    <n v="1.8069999999999999"/>
    <n v="797"/>
    <n v="441"/>
    <n v="25.28"/>
    <x v="0"/>
    <s v="T129"/>
    <s v="T117"/>
    <n v="37"/>
    <n v="29.16"/>
    <n v="1079"/>
    <n v="37"/>
    <n v="24"/>
    <s v="T129"/>
    <s v="T117"/>
    <n v="37"/>
    <n v="1.62"/>
    <n v="1079"/>
    <n v="666"/>
    <s v="T90"/>
    <s v="T81"/>
    <n v="37"/>
    <n v="39.64"/>
    <n v="264"/>
    <n v="666"/>
    <s v="T107"/>
    <s v="T110"/>
    <n v="37"/>
    <n v="4.5999999999999999E-2"/>
    <n v="1.2350000000000001"/>
    <n v="27"/>
    <s v="T92"/>
    <s v="T92"/>
    <n v="13"/>
    <n v="9"/>
    <s v="T44"/>
    <s v="T44"/>
    <n v="18"/>
    <n v="3"/>
    <n v="3"/>
    <n v="3"/>
    <n v="2020150"/>
    <s v="T103"/>
    <s v="T106"/>
    <n v="2"/>
    <n v="2020210"/>
    <s v="T327"/>
    <s v="T327"/>
    <n v="7"/>
    <n v="209"/>
    <s v="T208"/>
    <n v="37"/>
    <n v="17.68"/>
    <n v="61"/>
    <n v="345"/>
    <s v="T127"/>
    <s v="T133"/>
    <n v="37"/>
    <n v="15.22"/>
    <n v="7"/>
    <n v="46"/>
    <s v="T116"/>
    <s v="T117"/>
    <n v="37"/>
    <n v="14.29"/>
    <n v="9"/>
    <n v="63"/>
    <s v="T35"/>
    <s v="T30"/>
    <n v="37"/>
    <n v="58.33"/>
    <n v="35"/>
    <n v="60"/>
    <n v="18"/>
    <n v="9"/>
    <n v="15"/>
    <n v="37"/>
    <n v="67.11"/>
    <n v="151"/>
    <n v="225"/>
    <s v="T167"/>
    <s v="T169"/>
    <n v="6"/>
    <n v="6.6"/>
    <n v="61"/>
    <n v="72"/>
    <n v="6"/>
    <n v="6.9"/>
    <s v="T168"/>
    <s v="T168"/>
    <n v="6"/>
    <n v="5.6"/>
  </r>
  <r>
    <x v="137"/>
    <n v="138"/>
    <n v="91"/>
    <n v="48"/>
    <n v="66.2"/>
    <n v="572"/>
    <n v="864"/>
    <n v="-0.28999999999999998"/>
    <s v="T129"/>
    <n v="156"/>
    <n v="48"/>
    <n v="54.39"/>
    <n v="31"/>
    <n v="57"/>
    <n v="-33"/>
    <n v="-9"/>
    <n v="187"/>
    <n v="159"/>
    <n v="48"/>
    <n v="68.319999999999993"/>
    <n v="455"/>
    <n v="666"/>
    <n v="-111"/>
    <n v="151"/>
    <n v="145"/>
    <n v="48"/>
    <n v="-0.13800000000000001"/>
    <n v="-5.1210000000000004"/>
    <n v="37"/>
    <n v="104"/>
    <n v="118"/>
    <n v="48"/>
    <n v="5.8999999999999997E-2"/>
    <n v="2.1680000000000001"/>
    <n v="37"/>
    <s v="T72"/>
    <s v="T67"/>
    <n v="48"/>
    <s v="7' 3&quot;"/>
    <n v="1747.3329999999901"/>
    <n v="242"/>
    <n v="2"/>
    <s v="T121"/>
    <s v="T122"/>
    <n v="48"/>
    <s v="9' 7&quot;"/>
    <n v="468.25"/>
    <n v="49"/>
    <n v="2"/>
    <s v="T102"/>
    <s v="T116"/>
    <n v="48"/>
    <s v="8' 1&quot;"/>
    <n v="666.08299999999997"/>
    <n v="82"/>
    <n v="2"/>
    <n v="214"/>
    <n v="209"/>
    <n v="48"/>
    <s v="4' 4&quot;"/>
    <n v="96.082999999999998"/>
    <n v="22"/>
    <n v="2"/>
    <n v="226"/>
    <n v="221"/>
    <n v="48"/>
    <n v="279.8"/>
    <n v="26860"/>
    <n v="96"/>
    <n v="5"/>
    <n v="6"/>
    <n v="48"/>
    <n v="72.34"/>
    <n v="489"/>
    <n v="676"/>
    <n v="5"/>
    <n v="5"/>
    <n v="48"/>
    <n v="73.650000000000006"/>
    <n v="383"/>
    <n v="520"/>
    <n v="-0.11"/>
    <s v="T223"/>
    <s v="T214"/>
    <n v="48"/>
    <n v="274.5"/>
    <n v="143314"/>
    <n v="522"/>
    <s v="T28"/>
    <n v="41"/>
    <n v="48"/>
    <n v="10.38"/>
    <n v="54"/>
    <n v="520"/>
    <n v="0.11"/>
    <n v="30"/>
    <n v="26"/>
    <n v="48"/>
    <n v="11.15"/>
    <n v="58"/>
    <n v="520"/>
    <n v="0.05"/>
    <n v="5"/>
    <n v="6"/>
    <n v="48"/>
    <n v="3.1"/>
    <n v="16"/>
    <n v="68"/>
    <n v="0.188"/>
    <n v="13"/>
    <n v="13"/>
    <n v="48"/>
    <n v="21.54"/>
    <n v="112"/>
    <n v="520"/>
    <n v="0.8"/>
    <n v="154"/>
    <n v="164"/>
    <n v="48"/>
    <n v="-0.13900000000000001"/>
    <n v="-5.16"/>
    <n v="37"/>
    <s v="T30"/>
    <s v="T31"/>
    <n v="48"/>
    <n v="1.7309999999999901"/>
    <n v="990"/>
    <n v="572"/>
    <n v="31.7"/>
    <x v="0"/>
    <n v="6"/>
    <n v="6"/>
    <n v="48"/>
    <n v="27.98"/>
    <n v="1343"/>
    <n v="48"/>
    <n v="23"/>
    <n v="6"/>
    <n v="6"/>
    <n v="48"/>
    <n v="1.554"/>
    <n v="1343"/>
    <n v="864"/>
    <n v="4"/>
    <n v="8"/>
    <n v="48"/>
    <n v="44.44"/>
    <n v="384"/>
    <n v="864"/>
    <n v="52"/>
    <n v="57"/>
    <n v="48"/>
    <n v="0.38700000000000001"/>
    <n v="14.319000000000001"/>
    <n v="37"/>
    <s v="T5"/>
    <s v="T5"/>
    <n v="30"/>
    <n v="1"/>
    <s v="T85"/>
    <s v="T85"/>
    <n v="16"/>
    <n v="0"/>
    <n v="3"/>
    <n v="7"/>
    <n v="2020110"/>
    <s v="T9"/>
    <s v="T13"/>
    <n v="10"/>
    <n v="2020050"/>
    <s v="T357"/>
    <s v="T243"/>
    <n v="5"/>
    <n v="181"/>
    <n v="184"/>
    <n v="48"/>
    <n v="19.55"/>
    <n v="104"/>
    <n v="532"/>
    <n v="42"/>
    <n v="28"/>
    <n v="48"/>
    <n v="20.83"/>
    <n v="10"/>
    <n v="48"/>
    <n v="196"/>
    <s v="T183"/>
    <n v="48"/>
    <n v="8.93"/>
    <n v="5"/>
    <n v="56"/>
    <n v="3"/>
    <n v="6"/>
    <n v="48"/>
    <n v="68.06"/>
    <n v="49"/>
    <n v="72"/>
    <n v="5"/>
    <n v="2"/>
    <n v="3"/>
    <n v="48"/>
    <n v="69.52"/>
    <n v="203"/>
    <n v="292"/>
    <s v="T49"/>
    <s v="T31"/>
    <n v="8"/>
    <n v="7.3"/>
    <n v="40"/>
    <n v="42"/>
    <n v="8"/>
    <n v="7.1"/>
    <s v="T266"/>
    <s v="T263"/>
    <n v="8"/>
    <n v="2.7"/>
  </r>
  <r>
    <x v="138"/>
    <n v="139"/>
    <n v="159"/>
    <n v="30"/>
    <n v="66.11"/>
    <n v="357"/>
    <n v="540"/>
    <n v="-0.28999999999999998"/>
    <s v="T32"/>
    <s v="T33"/>
    <n v="30"/>
    <n v="62.16"/>
    <n v="23"/>
    <n v="37"/>
    <n v="-25"/>
    <n v="5"/>
    <n v="182"/>
    <n v="191"/>
    <n v="30"/>
    <n v="68.61"/>
    <n v="247"/>
    <n v="360"/>
    <n v="-61"/>
    <n v="196"/>
    <n v="196"/>
    <n v="30"/>
    <n v="-0.46500000000000002"/>
    <n v="-9.3059999999999992"/>
    <n v="20"/>
    <n v="175"/>
    <n v="172"/>
    <n v="30"/>
    <n v="-0.185"/>
    <n v="-3.7"/>
    <n v="20"/>
    <s v="T72"/>
    <s v="T74"/>
    <n v="30"/>
    <s v="7' 3&quot;"/>
    <n v="964.83299999999997"/>
    <n v="133"/>
    <n v="127"/>
    <s v="T153"/>
    <s v="T145"/>
    <n v="30"/>
    <s v="10' 5&quot;"/>
    <n v="311.75"/>
    <n v="30"/>
    <n v="127"/>
    <s v="T95"/>
    <s v="T108"/>
    <n v="30"/>
    <s v="8' 0&quot;"/>
    <n v="377.83300000000003"/>
    <n v="47"/>
    <n v="127"/>
    <s v="T210"/>
    <s v="T205"/>
    <n v="30"/>
    <s v="4' 2&quot;"/>
    <n v="62.667000000000002"/>
    <n v="15"/>
    <n v="127"/>
    <s v="T93"/>
    <s v="T94"/>
    <n v="30"/>
    <n v="298.8"/>
    <n v="17926"/>
    <n v="60"/>
    <s v="T148"/>
    <n v="156"/>
    <n v="30"/>
    <n v="58.47"/>
    <n v="245"/>
    <n v="419"/>
    <n v="164"/>
    <n v="166"/>
    <n v="30"/>
    <n v="57.3"/>
    <n v="157"/>
    <n v="274"/>
    <n v="-0.12"/>
    <s v="T91"/>
    <s v="T91"/>
    <n v="30"/>
    <n v="289.89999999999998"/>
    <n v="81177"/>
    <n v="280"/>
    <n v="89"/>
    <s v="T90"/>
    <n v="30"/>
    <n v="12.77"/>
    <n v="35"/>
    <n v="274"/>
    <s v="E"/>
    <s v="T170"/>
    <s v="T173"/>
    <n v="30"/>
    <n v="17.52"/>
    <n v="48"/>
    <n v="274"/>
    <n v="0.1"/>
    <s v="T197"/>
    <n v="206"/>
    <n v="30"/>
    <n v="8.8000000000000007"/>
    <n v="24"/>
    <n v="106"/>
    <n v="0.29199999999999998"/>
    <n v="138"/>
    <n v="137"/>
    <n v="30"/>
    <n v="30.29"/>
    <n v="83"/>
    <n v="274"/>
    <n v="0.6"/>
    <n v="129"/>
    <n v="128"/>
    <n v="30"/>
    <n v="-5.2999999999999999E-2"/>
    <n v="-1.0509999999999999"/>
    <n v="20"/>
    <s v="T62"/>
    <s v="T67"/>
    <n v="30"/>
    <n v="1.7509999999999999"/>
    <n v="625"/>
    <n v="357"/>
    <n v="32.770000000000003"/>
    <x v="0"/>
    <n v="102"/>
    <s v="T86"/>
    <n v="30"/>
    <n v="28.93"/>
    <n v="868"/>
    <n v="30"/>
    <n v="23"/>
    <s v="T99"/>
    <s v="T86"/>
    <n v="30"/>
    <n v="1.607"/>
    <n v="868"/>
    <n v="540"/>
    <s v="T66"/>
    <s v="T59"/>
    <n v="30"/>
    <n v="40.56"/>
    <n v="219"/>
    <n v="540"/>
    <n v="94"/>
    <n v="93"/>
    <n v="30"/>
    <n v="0.111"/>
    <n v="2.2290000000000001"/>
    <n v="20"/>
    <s v="T152"/>
    <s v="T150"/>
    <n v="11"/>
    <n v="0"/>
    <s v="T184"/>
    <s v="T183"/>
    <n v="12"/>
    <n v="1"/>
    <n v="4"/>
    <n v="8"/>
    <n v="2020210"/>
    <m/>
    <m/>
    <m/>
    <m/>
    <s v="T196"/>
    <s v="T207"/>
    <n v="22"/>
    <s v="T156"/>
    <n v="158"/>
    <n v="30"/>
    <n v="20.56"/>
    <n v="51"/>
    <n v="248"/>
    <s v="T68"/>
    <s v="T72"/>
    <n v="30"/>
    <n v="18.18"/>
    <n v="6"/>
    <n v="33"/>
    <s v="T129"/>
    <s v="T134"/>
    <n v="30"/>
    <n v="13.73"/>
    <n v="7"/>
    <n v="51"/>
    <s v="T226"/>
    <s v="T224"/>
    <n v="30"/>
    <n v="31.11"/>
    <n v="14"/>
    <n v="45"/>
    <n v="23"/>
    <s v="T127"/>
    <n v="127"/>
    <n v="30"/>
    <n v="58.47"/>
    <n v="107"/>
    <n v="183"/>
    <s v="T186"/>
    <s v="T182"/>
    <n v="4"/>
    <n v="6.5"/>
    <n v="74"/>
    <n v="72"/>
    <n v="4"/>
    <n v="6.8"/>
    <s v="T46"/>
    <s v="T43"/>
    <n v="4"/>
    <n v="8.1"/>
  </r>
  <r>
    <x v="139"/>
    <n v="140"/>
    <n v="161"/>
    <n v="26"/>
    <n v="66.03"/>
    <n v="309"/>
    <n v="468"/>
    <n v="-0.28000000000000003"/>
    <n v="203"/>
    <n v="202"/>
    <n v="26"/>
    <n v="44.12"/>
    <n v="15"/>
    <n v="34"/>
    <n v="-15"/>
    <n v="1"/>
    <n v="101"/>
    <n v="123"/>
    <n v="26"/>
    <n v="72.510000000000005"/>
    <n v="248"/>
    <n v="342"/>
    <n v="-65"/>
    <n v="146"/>
    <s v="T147"/>
    <n v="26"/>
    <n v="-0.11599999999999901"/>
    <n v="-2.21"/>
    <n v="19"/>
    <n v="42"/>
    <n v="43"/>
    <n v="26"/>
    <n v="0.26100000000000001"/>
    <n v="4.9530000000000003"/>
    <n v="19"/>
    <s v="T149"/>
    <s v="T140"/>
    <n v="26"/>
    <s v="7' 11&quot;"/>
    <n v="989"/>
    <n v="125"/>
    <n v="116"/>
    <s v="T167"/>
    <s v="T161"/>
    <n v="26"/>
    <s v="10' 9&quot;"/>
    <n v="342.66699999999997"/>
    <n v="32"/>
    <n v="116"/>
    <s v="T159"/>
    <s v="T163"/>
    <n v="26"/>
    <s v="8' 11&quot;"/>
    <n v="438.25"/>
    <n v="49"/>
    <n v="116"/>
    <s v="T81"/>
    <s v="T82"/>
    <n v="26"/>
    <s v="2' 7&quot;"/>
    <n v="34"/>
    <n v="13"/>
    <n v="116"/>
    <n v="132"/>
    <s v="T130"/>
    <n v="26"/>
    <n v="295.3"/>
    <n v="15353"/>
    <n v="52"/>
    <n v="134"/>
    <n v="135"/>
    <n v="26"/>
    <n v="59.5"/>
    <n v="216"/>
    <n v="363"/>
    <n v="176"/>
    <n v="176"/>
    <n v="26"/>
    <n v="56.27"/>
    <n v="148"/>
    <n v="263"/>
    <n v="-0.14000000000000001"/>
    <s v="T164"/>
    <s v="T160"/>
    <n v="26"/>
    <n v="283.8"/>
    <n v="75479"/>
    <n v="266"/>
    <n v="207"/>
    <n v="203"/>
    <n v="26"/>
    <n v="19.010000000000002"/>
    <n v="50"/>
    <n v="263"/>
    <n v="0.1"/>
    <n v="125"/>
    <n v="133"/>
    <n v="26"/>
    <n v="15.59"/>
    <n v="41"/>
    <n v="263"/>
    <n v="-0.02"/>
    <s v="T156"/>
    <s v="T170"/>
    <n v="26"/>
    <n v="7.6"/>
    <n v="20"/>
    <n v="86"/>
    <n v="0.4"/>
    <n v="194"/>
    <n v="190"/>
    <n v="26"/>
    <n v="34.6"/>
    <n v="91"/>
    <n v="263"/>
    <n v="0.44"/>
    <s v="T124"/>
    <n v="126"/>
    <n v="26"/>
    <n v="-4.4999999999999998E-2"/>
    <n v="-0.85799999999999998"/>
    <n v="19"/>
    <s v="T33"/>
    <s v="T38"/>
    <n v="26"/>
    <n v="1.7350000000000001"/>
    <n v="536"/>
    <n v="309"/>
    <n v="29.55"/>
    <x v="0"/>
    <s v="T37"/>
    <s v="T39"/>
    <n v="26"/>
    <n v="28.5"/>
    <n v="741"/>
    <n v="26"/>
    <n v="24"/>
    <s v="T37"/>
    <s v="T39"/>
    <n v="26"/>
    <n v="1.583"/>
    <n v="741"/>
    <n v="468"/>
    <s v="T85"/>
    <n v="76"/>
    <n v="26"/>
    <n v="39.74"/>
    <n v="186"/>
    <n v="468"/>
    <n v="25"/>
    <n v="30"/>
    <n v="26"/>
    <n v="0.51"/>
    <n v="9.6839999999999993"/>
    <n v="19"/>
    <s v="T152"/>
    <s v="T150"/>
    <n v="11"/>
    <n v="0"/>
    <s v="T127"/>
    <s v="T127"/>
    <n v="14"/>
    <n v="1"/>
    <n v="3"/>
    <n v="14"/>
    <n v="2020010"/>
    <m/>
    <m/>
    <m/>
    <m/>
    <s v="T158"/>
    <s v="T163"/>
    <n v="29"/>
    <n v="148"/>
    <n v="151"/>
    <n v="26"/>
    <n v="20.83"/>
    <n v="50"/>
    <n v="240"/>
    <n v="90"/>
    <s v="T94"/>
    <n v="26"/>
    <n v="17.02"/>
    <n v="8"/>
    <n v="47"/>
    <n v="34"/>
    <n v="40"/>
    <n v="26"/>
    <n v="21.21"/>
    <n v="7"/>
    <n v="33"/>
    <s v="T205"/>
    <s v="T194"/>
    <n v="26"/>
    <n v="40"/>
    <n v="20"/>
    <n v="50"/>
    <n v="21"/>
    <n v="116"/>
    <n v="121"/>
    <n v="26"/>
    <n v="59.12"/>
    <n v="94"/>
    <n v="159"/>
    <s v="T219"/>
    <s v="T215"/>
    <n v="4"/>
    <n v="6.2"/>
    <n v="140"/>
    <n v="138"/>
    <n v="3"/>
    <n v="6.2"/>
    <s v="T176"/>
    <s v="T175"/>
    <n v="4"/>
    <n v="5.4"/>
  </r>
  <r>
    <x v="140"/>
    <s v="T141"/>
    <s v="T163"/>
    <n v="42"/>
    <n v="66.010000000000005"/>
    <n v="499"/>
    <n v="756"/>
    <n v="-0.26"/>
    <s v="T164"/>
    <s v="T165"/>
    <n v="42"/>
    <n v="50"/>
    <n v="34"/>
    <n v="68"/>
    <n v="-35"/>
    <n v="-11"/>
    <n v="151"/>
    <n v="167"/>
    <n v="42"/>
    <n v="70.31"/>
    <n v="405"/>
    <n v="576"/>
    <n v="-110"/>
    <n v="173"/>
    <n v="168"/>
    <n v="42"/>
    <n v="-0.29199999999999998"/>
    <n v="-9.35"/>
    <n v="32"/>
    <n v="217"/>
    <n v="214"/>
    <n v="42"/>
    <n v="-0.48799999999999999"/>
    <n v="-15.624000000000001"/>
    <n v="32"/>
    <s v="T205"/>
    <s v="T201"/>
    <n v="42"/>
    <s v="8' 9&quot;"/>
    <n v="1832.25"/>
    <n v="210"/>
    <n v="223"/>
    <s v="T151"/>
    <s v="T140"/>
    <n v="42"/>
    <s v="10' 4&quot;"/>
    <n v="453.41699999999997"/>
    <n v="44"/>
    <n v="223"/>
    <s v="T196"/>
    <s v="T193"/>
    <n v="42"/>
    <s v="9' 9&quot;"/>
    <n v="788.25"/>
    <n v="81"/>
    <n v="223"/>
    <s v="T194"/>
    <s v="T191"/>
    <n v="42"/>
    <s v="3' 11&quot;"/>
    <n v="74.417000000000002"/>
    <n v="19"/>
    <n v="223"/>
    <s v="T97"/>
    <s v="T98"/>
    <n v="42"/>
    <n v="298.5"/>
    <n v="25074"/>
    <n v="84"/>
    <n v="170"/>
    <s v="T174"/>
    <n v="42"/>
    <n v="56.73"/>
    <n v="333"/>
    <n v="587"/>
    <n v="149"/>
    <n v="152"/>
    <n v="42"/>
    <n v="58.11"/>
    <n v="258"/>
    <n v="444"/>
    <n v="-0.14000000000000001"/>
    <s v="T91"/>
    <s v="T91"/>
    <n v="42"/>
    <n v="289.89999999999998"/>
    <n v="129876"/>
    <n v="448"/>
    <n v="94"/>
    <n v="98"/>
    <n v="42"/>
    <n v="13.06"/>
    <n v="58"/>
    <n v="444"/>
    <n v="7.0000000000000007E-2"/>
    <n v="195"/>
    <n v="192"/>
    <n v="42"/>
    <n v="18.920000000000002"/>
    <n v="84"/>
    <n v="444"/>
    <n v="0.08"/>
    <s v="T84"/>
    <s v="T103"/>
    <n v="42"/>
    <n v="6.1"/>
    <n v="27"/>
    <n v="115"/>
    <n v="0.29599999999999999"/>
    <n v="168"/>
    <n v="170"/>
    <n v="42"/>
    <n v="31.98"/>
    <n v="142"/>
    <n v="444"/>
    <n v="0.77"/>
    <n v="119"/>
    <n v="122"/>
    <n v="42"/>
    <n v="-2E-3"/>
    <n v="-4.9000000000000002E-2"/>
    <n v="32"/>
    <s v="T141"/>
    <s v="T140"/>
    <n v="42"/>
    <n v="1.78"/>
    <n v="888"/>
    <n v="499"/>
    <n v="29.72"/>
    <x v="0"/>
    <s v="T181"/>
    <s v="T173"/>
    <n v="42"/>
    <n v="29.57"/>
    <n v="1242"/>
    <n v="42"/>
    <n v="21"/>
    <s v="T181"/>
    <s v="T173"/>
    <n v="42"/>
    <n v="1.643"/>
    <n v="1242"/>
    <n v="756"/>
    <n v="185"/>
    <n v="179"/>
    <n v="42"/>
    <n v="36.51"/>
    <n v="276"/>
    <n v="756"/>
    <n v="133"/>
    <n v="126"/>
    <n v="42"/>
    <n v="-0.03"/>
    <n v="-0.94899999999999995"/>
    <n v="32"/>
    <s v="T183"/>
    <s v="T181"/>
    <n v="10"/>
    <n v="2"/>
    <s v="T19"/>
    <s v="T19"/>
    <n v="22"/>
    <n v="4"/>
    <n v="1"/>
    <n v="3"/>
    <n v="2020110"/>
    <m/>
    <m/>
    <m/>
    <m/>
    <s v="T257"/>
    <s v="T264"/>
    <n v="14"/>
    <n v="110"/>
    <n v="119"/>
    <n v="42"/>
    <n v="21.99"/>
    <n v="86"/>
    <n v="391"/>
    <s v="T197"/>
    <s v="T197"/>
    <n v="42"/>
    <n v="9.09"/>
    <n v="5"/>
    <n v="55"/>
    <s v="T73"/>
    <n v="78"/>
    <n v="42"/>
    <n v="16.88"/>
    <n v="13"/>
    <n v="77"/>
    <n v="124"/>
    <n v="111"/>
    <n v="42"/>
    <n v="49.21"/>
    <n v="31"/>
    <n v="63"/>
    <n v="23"/>
    <n v="223"/>
    <n v="219"/>
    <n v="42"/>
    <n v="50.97"/>
    <n v="131"/>
    <n v="257"/>
    <s v="T64"/>
    <s v="T69"/>
    <n v="6"/>
    <n v="7.2"/>
    <n v="258"/>
    <n v="254"/>
    <n v="6"/>
    <n v="4.5999999999999996"/>
    <s v="T148"/>
    <s v="T146"/>
    <n v="6"/>
    <n v="6"/>
  </r>
  <r>
    <x v="141"/>
    <s v="T141"/>
    <n v="151"/>
    <n v="42"/>
    <n v="66.010000000000005"/>
    <n v="499"/>
    <n v="756"/>
    <n v="-0.28999999999999998"/>
    <s v="T103"/>
    <s v="T115"/>
    <n v="42"/>
    <n v="56.25"/>
    <n v="36"/>
    <n v="64"/>
    <n v="-37"/>
    <n v="-4"/>
    <n v="99"/>
    <n v="117"/>
    <n v="42"/>
    <n v="72.55"/>
    <n v="444"/>
    <n v="612"/>
    <n v="-141"/>
    <n v="17"/>
    <n v="22"/>
    <n v="42"/>
    <n v="0.69899999999999995"/>
    <n v="23.777999999999999"/>
    <n v="34"/>
    <s v="T150"/>
    <n v="114"/>
    <n v="42"/>
    <n v="-8.8999999999999996E-2"/>
    <n v="-3.02"/>
    <n v="34"/>
    <s v="T97"/>
    <s v="T57"/>
    <n v="42"/>
    <s v="7' 6&quot;"/>
    <n v="1567.4169999999999"/>
    <n v="209"/>
    <n v="16"/>
    <s v="T156"/>
    <s v="T101"/>
    <n v="42"/>
    <s v="10' 6&quot;"/>
    <n v="526.33299999999997"/>
    <n v="50"/>
    <n v="16"/>
    <s v="T75"/>
    <s v="T77"/>
    <n v="42"/>
    <s v="7' 9&quot;"/>
    <n v="632.58299999999997"/>
    <n v="82"/>
    <n v="16"/>
    <s v="T81"/>
    <s v="T82"/>
    <n v="42"/>
    <s v="2' 7&quot;"/>
    <n v="51.582999999999998"/>
    <n v="20"/>
    <n v="16"/>
    <s v="T184"/>
    <s v="T175"/>
    <n v="42"/>
    <n v="288"/>
    <n v="24195"/>
    <n v="84"/>
    <n v="83"/>
    <s v="T91"/>
    <n v="42"/>
    <n v="63.2"/>
    <n v="371"/>
    <n v="587"/>
    <n v="80"/>
    <n v="91"/>
    <n v="42"/>
    <n v="63.08"/>
    <n v="299"/>
    <n v="474"/>
    <n v="-0.21"/>
    <s v="T167"/>
    <n v="153"/>
    <n v="42"/>
    <n v="283.7"/>
    <n v="135026"/>
    <n v="476"/>
    <s v="T65"/>
    <s v="T68"/>
    <n v="42"/>
    <n v="12.03"/>
    <n v="57"/>
    <n v="474"/>
    <n v="7.0000000000000007E-2"/>
    <n v="150"/>
    <n v="157"/>
    <n v="42"/>
    <n v="16.46"/>
    <n v="78"/>
    <n v="474"/>
    <n v="0.03"/>
    <s v="T104"/>
    <s v="T108"/>
    <n v="42"/>
    <n v="6.5"/>
    <n v="31"/>
    <n v="129"/>
    <n v="0.129"/>
    <n v="103"/>
    <n v="110"/>
    <n v="42"/>
    <n v="28.48"/>
    <n v="135"/>
    <n v="474"/>
    <n v="0.44"/>
    <n v="91"/>
    <n v="110"/>
    <n v="42"/>
    <n v="0.14199999999999999"/>
    <n v="4.8310000000000004"/>
    <n v="34"/>
    <s v="T67"/>
    <n v="48"/>
    <n v="42"/>
    <n v="1.75199999999999"/>
    <n v="874"/>
    <n v="499"/>
    <n v="32.33"/>
    <x v="0"/>
    <s v="T30"/>
    <s v="T10"/>
    <n v="42"/>
    <n v="28.4"/>
    <n v="1193"/>
    <n v="42"/>
    <n v="24"/>
    <s v="T30"/>
    <s v="T10"/>
    <n v="42"/>
    <n v="1.5780000000000001"/>
    <n v="1193"/>
    <n v="756"/>
    <n v="18"/>
    <n v="12"/>
    <n v="42"/>
    <n v="42.59"/>
    <n v="322"/>
    <n v="756"/>
    <n v="29"/>
    <n v="27"/>
    <n v="42"/>
    <n v="0.47899999999999998"/>
    <n v="16.297000000000001"/>
    <n v="34"/>
    <s v="T92"/>
    <s v="T92"/>
    <n v="13"/>
    <n v="2"/>
    <s v="T158"/>
    <s v="T158"/>
    <n v="13"/>
    <n v="3"/>
    <n v="1"/>
    <n v="18"/>
    <n v="2020110"/>
    <m/>
    <m/>
    <m/>
    <m/>
    <m/>
    <m/>
    <m/>
    <n v="15"/>
    <n v="14"/>
    <n v="42"/>
    <n v="26.27"/>
    <n v="119"/>
    <n v="453"/>
    <s v="T112"/>
    <s v="T146"/>
    <n v="42"/>
    <n v="15.79"/>
    <n v="9"/>
    <n v="57"/>
    <n v="173"/>
    <n v="161"/>
    <n v="42"/>
    <n v="10.61"/>
    <n v="7"/>
    <n v="66"/>
    <n v="111"/>
    <n v="76"/>
    <n v="42"/>
    <n v="50.7"/>
    <n v="36"/>
    <n v="71"/>
    <n v="27"/>
    <n v="16"/>
    <n v="12"/>
    <n v="42"/>
    <n v="66.150000000000006"/>
    <n v="170"/>
    <n v="257"/>
    <s v="T15"/>
    <s v="T31"/>
    <n v="8"/>
    <n v="7.7"/>
    <n v="208"/>
    <n v="204"/>
    <n v="8"/>
    <n v="5.5"/>
    <s v="T190"/>
    <s v="T188"/>
    <n v="8"/>
    <n v="5"/>
  </r>
  <r>
    <x v="142"/>
    <s v="T141"/>
    <s v="T163"/>
    <n v="17"/>
    <n v="66.010000000000005"/>
    <n v="202"/>
    <n v="306"/>
    <n v="-0.25"/>
    <n v="219"/>
    <n v="214"/>
    <n v="17"/>
    <n v="41.18"/>
    <n v="7"/>
    <n v="17"/>
    <n v="-7"/>
    <n v="3"/>
    <n v="226"/>
    <n v="226"/>
    <n v="17"/>
    <n v="60.32"/>
    <n v="76"/>
    <n v="126"/>
    <n v="-15"/>
    <s v="T70"/>
    <n v="70"/>
    <n v="17"/>
    <n v="0.26"/>
    <n v="1.823"/>
    <n v="7"/>
    <s v="T215"/>
    <s v="T212"/>
    <n v="17"/>
    <n v="-0.46799999999999897"/>
    <n v="-3.2730000000000001"/>
    <n v="7"/>
    <s v="T171"/>
    <s v="T161"/>
    <n v="17"/>
    <s v="8' 2&quot;"/>
    <n v="483"/>
    <n v="59"/>
    <n v="8"/>
    <n v="226"/>
    <n v="221"/>
    <n v="17"/>
    <s v="14' 1&quot;"/>
    <n v="197.333"/>
    <n v="14"/>
    <n v="8"/>
    <s v="T66"/>
    <s v="T77"/>
    <n v="17"/>
    <s v="7' 8&quot;"/>
    <n v="153.083"/>
    <n v="20"/>
    <n v="8"/>
    <n v="6"/>
    <n v="10"/>
    <n v="17"/>
    <s v="1' 6&quot;"/>
    <n v="7.5829999999999904"/>
    <n v="5"/>
    <n v="8"/>
    <s v="T174"/>
    <n v="170"/>
    <n v="17"/>
    <n v="289.8"/>
    <n v="7536"/>
    <n v="26"/>
    <n v="90"/>
    <n v="95"/>
    <n v="17"/>
    <n v="62.87"/>
    <n v="149"/>
    <n v="237"/>
    <n v="148"/>
    <n v="151"/>
    <n v="17"/>
    <n v="58.16"/>
    <n v="57"/>
    <n v="98"/>
    <n v="-0.09"/>
    <s v="T113"/>
    <s v="T117"/>
    <n v="17"/>
    <n v="287.2"/>
    <n v="28146"/>
    <n v="98"/>
    <n v="74"/>
    <n v="77"/>
    <n v="17"/>
    <n v="12.24"/>
    <n v="12"/>
    <n v="98"/>
    <n v="0.17"/>
    <s v="T89"/>
    <s v="T91"/>
    <n v="17"/>
    <n v="14.29"/>
    <n v="14"/>
    <n v="98"/>
    <n v="-0.14000000000000001"/>
    <n v="209"/>
    <n v="211"/>
    <n v="17"/>
    <n v="9.1999999999999993"/>
    <n v="9"/>
    <n v="38"/>
    <n v="0.222"/>
    <n v="67"/>
    <n v="70"/>
    <n v="17"/>
    <n v="26.53"/>
    <n v="26"/>
    <n v="98"/>
    <s v="E"/>
    <n v="110"/>
    <n v="111"/>
    <n v="17"/>
    <n v="5.1999999999999998E-2"/>
    <n v="0.36199999999999999"/>
    <n v="7"/>
    <s v="T127"/>
    <s v="T125"/>
    <n v="17"/>
    <n v="1.77199999999999"/>
    <n v="358"/>
    <n v="202"/>
    <n v="29.21"/>
    <x v="0"/>
    <s v="T103"/>
    <s v="T91"/>
    <n v="17"/>
    <n v="28.94"/>
    <n v="492"/>
    <n v="17"/>
    <n v="26"/>
    <s v="T103"/>
    <s v="T91"/>
    <n v="17"/>
    <n v="1.6080000000000001"/>
    <n v="492"/>
    <n v="306"/>
    <n v="26"/>
    <n v="25"/>
    <n v="17"/>
    <n v="42.16"/>
    <n v="129"/>
    <n v="306"/>
    <n v="202"/>
    <n v="200"/>
    <n v="17"/>
    <n v="-0.60099999999999998"/>
    <n v="-4.2089999999999996"/>
    <n v="7"/>
    <s v="T120"/>
    <s v="T120"/>
    <n v="12"/>
    <n v="1"/>
    <s v="T44"/>
    <s v="T44"/>
    <n v="18"/>
    <n v="1"/>
    <n v="2"/>
    <n v="12"/>
    <n v="2020060"/>
    <m/>
    <m/>
    <m/>
    <m/>
    <s v="T402"/>
    <s v="T403"/>
    <n v="2"/>
    <n v="223"/>
    <n v="224"/>
    <n v="17"/>
    <n v="15.29"/>
    <n v="13"/>
    <n v="85"/>
    <s v="T68"/>
    <s v="T72"/>
    <n v="17"/>
    <n v="18.18"/>
    <n v="2"/>
    <n v="11"/>
    <s v="T116"/>
    <s v="T117"/>
    <n v="17"/>
    <n v="14.29"/>
    <n v="2"/>
    <n v="14"/>
    <n v="131"/>
    <s v="T118"/>
    <n v="17"/>
    <n v="48.48"/>
    <n v="16"/>
    <n v="33"/>
    <n v="14"/>
    <n v="8"/>
    <n v="13"/>
    <n v="17"/>
    <n v="67.31"/>
    <n v="70"/>
    <n v="104"/>
    <m/>
    <m/>
    <m/>
    <m/>
    <m/>
    <m/>
    <m/>
    <m/>
    <m/>
    <m/>
    <m/>
    <m/>
  </r>
  <r>
    <x v="143"/>
    <s v="T141"/>
    <s v="T163"/>
    <n v="34"/>
    <n v="66.010000000000005"/>
    <n v="404"/>
    <n v="612"/>
    <n v="-0.19"/>
    <n v="142"/>
    <n v="141"/>
    <n v="34"/>
    <n v="53.19"/>
    <n v="25"/>
    <n v="47"/>
    <n v="-25"/>
    <n v="-4"/>
    <s v="T107"/>
    <s v="T129"/>
    <n v="34"/>
    <n v="72.22"/>
    <n v="364"/>
    <n v="504"/>
    <n v="-75"/>
    <s v="T43"/>
    <s v="T47"/>
    <n v="34"/>
    <n v="0.39600000000000002"/>
    <n v="11.097"/>
    <n v="28"/>
    <s v="T90"/>
    <s v="T82"/>
    <n v="34"/>
    <n v="0.11"/>
    <n v="3.0839999999999899"/>
    <n v="28"/>
    <s v="T9"/>
    <s v="T8"/>
    <n v="34"/>
    <s v="6' 5&quot;"/>
    <n v="1144.9169999999999"/>
    <n v="179"/>
    <n v="53"/>
    <s v="T74"/>
    <s v="T71"/>
    <n v="34"/>
    <s v="8' 10&quot;"/>
    <n v="405.91699999999997"/>
    <n v="46"/>
    <n v="53"/>
    <s v="T17"/>
    <s v="T15"/>
    <n v="34"/>
    <s v="6' 5&quot;"/>
    <n v="370.16699999999997"/>
    <n v="58"/>
    <n v="53"/>
    <s v="T36"/>
    <s v="T42"/>
    <n v="34"/>
    <s v="2' 2&quot;"/>
    <n v="39.5"/>
    <n v="18"/>
    <n v="53"/>
    <n v="190"/>
    <n v="189"/>
    <n v="34"/>
    <n v="287.3"/>
    <n v="19535"/>
    <n v="68"/>
    <n v="43"/>
    <n v="49"/>
    <n v="34"/>
    <n v="65.89"/>
    <n v="313"/>
    <n v="475"/>
    <n v="67"/>
    <n v="75"/>
    <n v="34"/>
    <n v="64.010000000000005"/>
    <n v="249"/>
    <n v="389"/>
    <n v="-0.1"/>
    <n v="182"/>
    <n v="179"/>
    <n v="34"/>
    <n v="281.7"/>
    <n v="110409"/>
    <n v="392"/>
    <n v="101"/>
    <n v="106"/>
    <n v="34"/>
    <n v="13.37"/>
    <n v="52"/>
    <n v="389"/>
    <n v="0.04"/>
    <n v="149"/>
    <n v="150"/>
    <n v="34"/>
    <n v="16.45"/>
    <n v="64"/>
    <n v="389"/>
    <n v="0.23"/>
    <s v="T28"/>
    <s v="T34"/>
    <n v="34"/>
    <n v="4.5999999999999996"/>
    <n v="18"/>
    <n v="75"/>
    <n v="0.222"/>
    <s v="T125"/>
    <n v="126"/>
    <n v="34"/>
    <n v="29.82"/>
    <n v="116"/>
    <n v="389"/>
    <n v="1.47"/>
    <n v="87"/>
    <n v="87"/>
    <n v="34"/>
    <n v="0.157"/>
    <n v="4.4009999999999998"/>
    <n v="28"/>
    <n v="224"/>
    <s v="T220"/>
    <n v="34"/>
    <n v="1.8340000000000001"/>
    <n v="741"/>
    <n v="404"/>
    <n v="24.26"/>
    <x v="0"/>
    <s v="T176"/>
    <s v="T166"/>
    <n v="34"/>
    <n v="29.53"/>
    <n v="1004"/>
    <n v="34"/>
    <n v="24"/>
    <s v="T177"/>
    <s v="T168"/>
    <n v="34"/>
    <n v="1.641"/>
    <n v="1004"/>
    <n v="612"/>
    <n v="163"/>
    <n v="155"/>
    <n v="34"/>
    <n v="37.25"/>
    <n v="228"/>
    <n v="612"/>
    <n v="217"/>
    <n v="215"/>
    <n v="34"/>
    <n v="-0.77099999999999902"/>
    <n v="-21.585999999999999"/>
    <n v="28"/>
    <s v="T152"/>
    <s v="T150"/>
    <n v="11"/>
    <n v="1"/>
    <s v="T97"/>
    <s v="T97"/>
    <n v="15"/>
    <n v="2"/>
    <n v="2"/>
    <n v="14"/>
    <n v="2020150"/>
    <s v="T33"/>
    <s v="T36"/>
    <n v="5"/>
    <n v="2020160"/>
    <s v="T26"/>
    <s v="T25"/>
    <n v="75"/>
    <n v="211"/>
    <n v="210"/>
    <n v="34"/>
    <n v="17.649999999999999"/>
    <n v="66"/>
    <n v="374"/>
    <s v="T106"/>
    <s v="T117"/>
    <n v="34"/>
    <n v="16"/>
    <n v="8"/>
    <n v="50"/>
    <n v="209"/>
    <n v="204"/>
    <n v="34"/>
    <n v="7.02"/>
    <n v="4"/>
    <n v="57"/>
    <s v="T77"/>
    <s v="T73"/>
    <n v="34"/>
    <n v="53.23"/>
    <n v="33"/>
    <n v="62"/>
    <n v="21"/>
    <n v="53"/>
    <n v="54"/>
    <n v="34"/>
    <n v="62.98"/>
    <n v="131"/>
    <n v="208"/>
    <s v="T49"/>
    <s v="T52"/>
    <n v="6"/>
    <n v="7.3"/>
    <n v="160"/>
    <n v="148"/>
    <n v="5"/>
    <n v="6"/>
    <s v="T243"/>
    <s v="T242"/>
    <n v="6"/>
    <n v="3.7"/>
  </r>
  <r>
    <x v="144"/>
    <n v="145"/>
    <n v="101"/>
    <n v="46"/>
    <n v="65.94"/>
    <n v="546"/>
    <n v="828"/>
    <n v="-0.27"/>
    <s v="T54"/>
    <n v="56"/>
    <n v="46"/>
    <n v="60"/>
    <n v="45"/>
    <n v="75"/>
    <n v="-49"/>
    <n v="-6"/>
    <n v="174"/>
    <s v="T144"/>
    <n v="46"/>
    <n v="69.12"/>
    <n v="423"/>
    <n v="612"/>
    <n v="-114"/>
    <n v="161"/>
    <n v="154"/>
    <n v="46"/>
    <n v="-0.20499999999999999"/>
    <n v="-6.9660000000000002"/>
    <n v="34"/>
    <n v="64"/>
    <n v="97"/>
    <n v="46"/>
    <n v="0.17499999999999999"/>
    <n v="5.9509999999999996"/>
    <n v="34"/>
    <s v="T106"/>
    <s v="T125"/>
    <n v="46"/>
    <s v="7' 7&quot;"/>
    <n v="1707.75"/>
    <n v="225"/>
    <n v="113"/>
    <s v="T74"/>
    <s v="T37"/>
    <n v="46"/>
    <s v="8' 10&quot;"/>
    <n v="492.91699999999997"/>
    <n v="56"/>
    <n v="113"/>
    <s v="T156"/>
    <s v="T163"/>
    <n v="46"/>
    <s v="8' 10&quot;"/>
    <n v="518.83299999999997"/>
    <n v="59"/>
    <n v="113"/>
    <s v="T221"/>
    <s v="T219"/>
    <n v="46"/>
    <s v="4' 10&quot;"/>
    <n v="33.75"/>
    <n v="7"/>
    <n v="113"/>
    <s v="T87"/>
    <s v="T84"/>
    <n v="46"/>
    <n v="299.5"/>
    <n v="25159"/>
    <n v="84"/>
    <n v="150"/>
    <n v="146"/>
    <n v="46"/>
    <n v="58.32"/>
    <n v="375"/>
    <n v="643"/>
    <n v="123"/>
    <n v="120"/>
    <n v="46"/>
    <n v="59.7"/>
    <n v="283"/>
    <n v="474"/>
    <n v="-0.14000000000000001"/>
    <s v="T76"/>
    <s v="T74"/>
    <n v="46"/>
    <n v="291.3"/>
    <n v="138642"/>
    <n v="476"/>
    <s v="T65"/>
    <s v="T75"/>
    <n v="46"/>
    <n v="12.03"/>
    <n v="57"/>
    <n v="474"/>
    <n v="0.09"/>
    <n v="145"/>
    <n v="132"/>
    <n v="46"/>
    <n v="16.239999999999998"/>
    <n v="77"/>
    <n v="474"/>
    <n v="0.04"/>
    <s v="T185"/>
    <s v="T180"/>
    <n v="46"/>
    <n v="8.1999999999999993"/>
    <n v="39"/>
    <n v="164"/>
    <n v="5.0999999999999997E-2"/>
    <n v="98"/>
    <n v="92"/>
    <n v="46"/>
    <n v="28.27"/>
    <n v="134"/>
    <n v="474"/>
    <n v="0.6"/>
    <n v="59"/>
    <s v="T58"/>
    <n v="46"/>
    <n v="0.26600000000000001"/>
    <n v="9.0399999999999991"/>
    <n v="34"/>
    <s v="T153"/>
    <s v="T136"/>
    <n v="46"/>
    <n v="1.78199999999999"/>
    <n v="973"/>
    <n v="546"/>
    <n v="30.02"/>
    <x v="0"/>
    <s v="T138"/>
    <s v="T150"/>
    <n v="46"/>
    <n v="29.24"/>
    <n v="1345"/>
    <n v="46"/>
    <n v="25"/>
    <s v="T138"/>
    <s v="T150"/>
    <n v="46"/>
    <n v="1.6240000000000001"/>
    <n v="1345"/>
    <n v="828"/>
    <n v="124"/>
    <s v="T129"/>
    <n v="46"/>
    <n v="38.53"/>
    <n v="319"/>
    <n v="828"/>
    <n v="157"/>
    <n v="154"/>
    <n v="46"/>
    <n v="-0.22800000000000001"/>
    <n v="-7.74"/>
    <n v="34"/>
    <s v="T254"/>
    <s v="T252"/>
    <n v="8"/>
    <n v="1"/>
    <s v="T97"/>
    <s v="T97"/>
    <n v="15"/>
    <n v="0"/>
    <n v="2"/>
    <n v="2"/>
    <n v="2020040"/>
    <s v="T103"/>
    <m/>
    <n v="2"/>
    <n v="2020230"/>
    <s v="T311"/>
    <s v="T189"/>
    <n v="8"/>
    <n v="167"/>
    <n v="150"/>
    <n v="46"/>
    <n v="20.09"/>
    <n v="86"/>
    <n v="428"/>
    <s v="T134"/>
    <s v="T96"/>
    <n v="46"/>
    <n v="14.81"/>
    <n v="8"/>
    <n v="54"/>
    <n v="24"/>
    <s v="T27"/>
    <n v="46"/>
    <n v="21.92"/>
    <n v="16"/>
    <n v="73"/>
    <n v="30"/>
    <n v="11"/>
    <n v="46"/>
    <n v="59.09"/>
    <n v="52"/>
    <n v="88"/>
    <n v="14"/>
    <n v="113"/>
    <n v="122"/>
    <n v="46"/>
    <n v="59.22"/>
    <n v="167"/>
    <n v="282"/>
    <s v="T209"/>
    <s v="T206"/>
    <n v="8"/>
    <n v="6.3"/>
    <n v="199"/>
    <n v="215"/>
    <n v="7"/>
    <n v="5.6"/>
    <s v="T72"/>
    <s v="T73"/>
    <n v="8"/>
    <n v="7.5"/>
  </r>
  <r>
    <x v="145"/>
    <n v="146"/>
    <n v="102"/>
    <n v="51"/>
    <n v="65.900000000000006"/>
    <n v="605"/>
    <n v="918"/>
    <n v="-0.3"/>
    <n v="154"/>
    <s v="T142"/>
    <n v="51"/>
    <n v="52"/>
    <n v="39"/>
    <n v="75"/>
    <n v="-43"/>
    <n v="4"/>
    <s v="T148"/>
    <s v="T109"/>
    <n v="51"/>
    <n v="70.37"/>
    <n v="418"/>
    <n v="594"/>
    <n v="-121"/>
    <n v="184"/>
    <s v="T184"/>
    <n v="51"/>
    <n v="-0.36399999999999999"/>
    <n v="-12.02"/>
    <n v="33"/>
    <n v="164"/>
    <s v="T142"/>
    <n v="51"/>
    <n v="-0.14399999999999999"/>
    <n v="-4.7389999999999999"/>
    <n v="33"/>
    <s v="T174"/>
    <s v="T154"/>
    <n v="51"/>
    <s v="8' 3&quot;"/>
    <n v="1770.5829999999901"/>
    <n v="215"/>
    <n v="127"/>
    <s v="T105"/>
    <s v="T29"/>
    <n v="51"/>
    <s v="9' 3&quot;"/>
    <n v="481.58300000000003"/>
    <n v="52"/>
    <n v="127"/>
    <s v="T199"/>
    <s v="T193"/>
    <n v="51"/>
    <s v="9' 11&quot;"/>
    <n v="686.75"/>
    <n v="69"/>
    <n v="127"/>
    <s v="T49"/>
    <s v="T70"/>
    <n v="51"/>
    <s v="2' 4&quot;"/>
    <n v="42.167000000000002"/>
    <n v="18"/>
    <n v="127"/>
    <n v="42"/>
    <s v="T35"/>
    <n v="51"/>
    <n v="305.7"/>
    <n v="31178"/>
    <n v="102"/>
    <n v="209"/>
    <n v="203"/>
    <n v="51"/>
    <n v="52.73"/>
    <n v="376"/>
    <n v="713"/>
    <n v="199"/>
    <n v="192"/>
    <n v="51"/>
    <n v="52.95"/>
    <n v="242"/>
    <n v="457"/>
    <n v="-0.19"/>
    <n v="42"/>
    <s v="T39"/>
    <n v="51"/>
    <n v="295.60000000000002"/>
    <n v="136556"/>
    <n v="462"/>
    <s v="T105"/>
    <n v="112"/>
    <n v="51"/>
    <n v="13.57"/>
    <n v="62"/>
    <n v="457"/>
    <n v="0.08"/>
    <n v="193"/>
    <s v="T180"/>
    <n v="51"/>
    <n v="18.82"/>
    <n v="86"/>
    <n v="457"/>
    <n v="0.09"/>
    <s v="T197"/>
    <s v="T182"/>
    <n v="51"/>
    <n v="8.8000000000000007"/>
    <n v="40"/>
    <n v="171"/>
    <n v="7.4999999999999997E-2"/>
    <n v="174"/>
    <n v="166"/>
    <n v="51"/>
    <n v="32.39"/>
    <n v="148"/>
    <n v="457"/>
    <n v="0.88"/>
    <s v="T168"/>
    <n v="168"/>
    <n v="51"/>
    <n v="-0.20499999999999999"/>
    <n v="-6.7519999999999998"/>
    <n v="33"/>
    <s v="T42"/>
    <s v="T45"/>
    <n v="51"/>
    <n v="1.744"/>
    <n v="1055"/>
    <n v="605"/>
    <n v="30.4"/>
    <x v="0"/>
    <n v="47"/>
    <n v="64"/>
    <n v="51"/>
    <n v="28.57"/>
    <n v="1457"/>
    <n v="51"/>
    <n v="22"/>
    <s v="T46"/>
    <s v="T64"/>
    <n v="51"/>
    <n v="1.587"/>
    <n v="1457"/>
    <n v="918"/>
    <n v="65"/>
    <n v="72"/>
    <n v="51"/>
    <n v="40.630000000000003"/>
    <n v="373"/>
    <n v="918"/>
    <n v="10"/>
    <n v="22"/>
    <n v="51"/>
    <n v="0.752"/>
    <n v="24.805999999999901"/>
    <n v="33"/>
    <s v="T152"/>
    <s v="T150"/>
    <n v="11"/>
    <n v="1"/>
    <s v="T127"/>
    <s v="T127"/>
    <n v="14"/>
    <n v="1"/>
    <n v="4"/>
    <n v="16"/>
    <n v="2020100"/>
    <s v="T23"/>
    <s v="T36"/>
    <n v="6"/>
    <n v="2020170"/>
    <m/>
    <m/>
    <m/>
    <n v="109"/>
    <n v="99"/>
    <n v="51"/>
    <n v="22.03"/>
    <n v="87"/>
    <n v="395"/>
    <n v="209"/>
    <n v="201"/>
    <n v="51"/>
    <n v="7.58"/>
    <n v="5"/>
    <n v="66"/>
    <s v="T76"/>
    <s v="T42"/>
    <n v="51"/>
    <n v="16.670000000000002"/>
    <n v="13"/>
    <n v="78"/>
    <n v="69"/>
    <n v="58"/>
    <n v="51"/>
    <n v="54.22"/>
    <n v="45"/>
    <n v="83"/>
    <n v="27"/>
    <s v="T127"/>
    <n v="163"/>
    <n v="51"/>
    <n v="58.47"/>
    <n v="183"/>
    <n v="313"/>
    <s v="T239"/>
    <s v="T227"/>
    <n v="8"/>
    <n v="5.9"/>
    <n v="85"/>
    <n v="72"/>
    <n v="8"/>
    <n v="6.7"/>
    <s v="T46"/>
    <s v="T43"/>
    <n v="8"/>
    <n v="8.1"/>
  </r>
  <r>
    <x v="146"/>
    <n v="147"/>
    <s v="T166"/>
    <n v="28"/>
    <n v="65.87"/>
    <n v="332"/>
    <n v="504"/>
    <n v="-0.28999999999999998"/>
    <s v="T152"/>
    <s v="T152"/>
    <n v="28"/>
    <n v="52.17"/>
    <n v="12"/>
    <n v="23"/>
    <n v="-13"/>
    <n v="-1"/>
    <n v="154"/>
    <n v="169"/>
    <n v="28"/>
    <n v="70.239999999999995"/>
    <n v="177"/>
    <n v="252"/>
    <n v="-50"/>
    <n v="117"/>
    <n v="120"/>
    <n v="28"/>
    <n v="2.1999999999999999E-2"/>
    <n v="0.308"/>
    <n v="14"/>
    <n v="160"/>
    <n v="153"/>
    <n v="28"/>
    <n v="-0.129"/>
    <n v="-1.8029999999999999"/>
    <n v="14"/>
    <s v="T174"/>
    <s v="T168"/>
    <n v="28"/>
    <s v="8' 3&quot;"/>
    <n v="782.75"/>
    <n v="95"/>
    <n v="56"/>
    <n v="223"/>
    <s v="T215"/>
    <n v="28"/>
    <s v="13' 3&quot;"/>
    <n v="317"/>
    <n v="24"/>
    <n v="56"/>
    <s v="T20"/>
    <s v="T18"/>
    <n v="28"/>
    <s v="6' 6&quot;"/>
    <n v="254"/>
    <n v="39"/>
    <n v="56"/>
    <s v="T60"/>
    <s v="T62"/>
    <n v="28"/>
    <s v="2' 5&quot;"/>
    <n v="26.666999999999899"/>
    <n v="11"/>
    <n v="56"/>
    <n v="225"/>
    <n v="223"/>
    <n v="28"/>
    <n v="279.89999999999998"/>
    <n v="15675"/>
    <n v="56"/>
    <s v="T72"/>
    <s v="T76"/>
    <n v="28"/>
    <n v="63.94"/>
    <n v="250"/>
    <n v="391"/>
    <n v="30"/>
    <n v="34"/>
    <n v="28"/>
    <n v="67.180000000000007"/>
    <n v="131"/>
    <n v="195"/>
    <n v="-0.16"/>
    <s v="T212"/>
    <s v="T208"/>
    <n v="28"/>
    <n v="275.89999999999998"/>
    <n v="54080"/>
    <n v="196"/>
    <n v="9"/>
    <n v="11"/>
    <n v="28"/>
    <n v="8.2100000000000009"/>
    <n v="16"/>
    <n v="195"/>
    <n v="-0.06"/>
    <n v="148"/>
    <n v="149"/>
    <n v="28"/>
    <n v="16.41"/>
    <n v="32"/>
    <n v="195"/>
    <n v="0.22"/>
    <s v="T88"/>
    <s v="T108"/>
    <n v="28"/>
    <n v="6.2"/>
    <n v="12"/>
    <n v="52"/>
    <n v="0.66700000000000004"/>
    <n v="37"/>
    <n v="44"/>
    <n v="28"/>
    <n v="24.62"/>
    <n v="48"/>
    <n v="195"/>
    <n v="1.25"/>
    <n v="142"/>
    <s v="T141"/>
    <n v="28"/>
    <n v="-9.6999999999999906E-2"/>
    <n v="-1.359"/>
    <n v="14"/>
    <s v="T59"/>
    <s v="T63"/>
    <n v="28"/>
    <n v="1.75"/>
    <n v="581"/>
    <n v="332"/>
    <n v="30.12"/>
    <x v="0"/>
    <s v="T54"/>
    <n v="52"/>
    <n v="28"/>
    <n v="28.64"/>
    <n v="802"/>
    <n v="28"/>
    <n v="24"/>
    <s v="T54"/>
    <s v="T51"/>
    <n v="28"/>
    <n v="1.591"/>
    <n v="802"/>
    <n v="504"/>
    <s v="T73"/>
    <s v="T66"/>
    <n v="28"/>
    <n v="40.28"/>
    <n v="203"/>
    <n v="504"/>
    <n v="101"/>
    <n v="102"/>
    <n v="28"/>
    <n v="8.5999999999999993E-2"/>
    <n v="1.2090000000000001"/>
    <n v="14"/>
    <s v="T120"/>
    <s v="T120"/>
    <n v="12"/>
    <n v="1"/>
    <s v="T127"/>
    <s v="T127"/>
    <n v="14"/>
    <n v="0"/>
    <n v="2"/>
    <n v="10"/>
    <n v="2020110"/>
    <s v="T103"/>
    <s v="T106"/>
    <n v="2"/>
    <n v="2020190"/>
    <s v="T78"/>
    <s v="T83"/>
    <n v="49"/>
    <n v="150"/>
    <n v="154"/>
    <n v="28"/>
    <n v="20.81"/>
    <n v="41"/>
    <n v="197"/>
    <s v="T92"/>
    <s v="T96"/>
    <n v="28"/>
    <n v="16.670000000000002"/>
    <n v="3"/>
    <n v="18"/>
    <n v="164"/>
    <n v="163"/>
    <n v="28"/>
    <n v="11.54"/>
    <n v="3"/>
    <n v="26"/>
    <n v="154"/>
    <n v="146"/>
    <n v="28"/>
    <n v="46"/>
    <n v="23"/>
    <n v="50"/>
    <n v="22"/>
    <s v="T56"/>
    <n v="57"/>
    <n v="28"/>
    <n v="62.79"/>
    <n v="108"/>
    <n v="172"/>
    <s v="T40"/>
    <s v="T43"/>
    <n v="3"/>
    <n v="7.4"/>
    <n v="24"/>
    <n v="24"/>
    <n v="2"/>
    <n v="7.4"/>
    <s v="T211"/>
    <s v="T210"/>
    <n v="3"/>
    <n v="4.5999999999999996"/>
  </r>
  <r>
    <x v="147"/>
    <n v="148"/>
    <n v="131"/>
    <n v="34"/>
    <n v="65.849999999999994"/>
    <n v="403"/>
    <n v="612"/>
    <n v="-0.28999999999999998"/>
    <s v="T91"/>
    <s v="T69"/>
    <n v="34"/>
    <n v="57.14"/>
    <n v="32"/>
    <n v="56"/>
    <n v="-37"/>
    <n v="-10"/>
    <s v="T63"/>
    <n v="46"/>
    <n v="34"/>
    <n v="74.069999999999993"/>
    <n v="360"/>
    <n v="486"/>
    <n v="-103"/>
    <n v="140"/>
    <n v="117"/>
    <n v="34"/>
    <n v="-8.7999999999999995E-2"/>
    <n v="-2.371"/>
    <n v="27"/>
    <n v="77"/>
    <n v="47"/>
    <n v="34"/>
    <n v="0.13200000000000001"/>
    <n v="3.5579999999999998"/>
    <n v="27"/>
    <s v="T135"/>
    <s v="T105"/>
    <n v="34"/>
    <s v="7' 10&quot;"/>
    <n v="1326.1669999999999"/>
    <n v="170"/>
    <n v="179"/>
    <s v="T108"/>
    <s v="T90"/>
    <n v="34"/>
    <s v="9' 4&quot;"/>
    <n v="353.58300000000003"/>
    <n v="38"/>
    <n v="179"/>
    <s v="T120"/>
    <s v="T31"/>
    <n v="34"/>
    <s v="8' 4&quot;"/>
    <n v="381.83300000000003"/>
    <n v="46"/>
    <n v="179"/>
    <s v="T147"/>
    <s v="T160"/>
    <n v="34"/>
    <s v="3' 3&quot;"/>
    <n v="71.417000000000002"/>
    <n v="22"/>
    <n v="179"/>
    <n v="192"/>
    <s v="T187"/>
    <n v="34"/>
    <n v="286.60000000000002"/>
    <n v="16621"/>
    <n v="58"/>
    <n v="78"/>
    <n v="80"/>
    <n v="34"/>
    <n v="63.6"/>
    <n v="304"/>
    <n v="478"/>
    <n v="93"/>
    <n v="99"/>
    <n v="34"/>
    <n v="62.47"/>
    <n v="238"/>
    <n v="381"/>
    <n v="-0.19"/>
    <s v="T136"/>
    <s v="T123"/>
    <n v="34"/>
    <n v="285.89999999999998"/>
    <n v="109220"/>
    <n v="382"/>
    <n v="102"/>
    <n v="104"/>
    <n v="34"/>
    <n v="13.39"/>
    <n v="51"/>
    <n v="381"/>
    <n v="0.04"/>
    <n v="84"/>
    <n v="83"/>
    <n v="34"/>
    <n v="13.91"/>
    <n v="53"/>
    <n v="381"/>
    <n v="0.19"/>
    <s v="T133"/>
    <s v="T138"/>
    <n v="34"/>
    <n v="7.1"/>
    <n v="27"/>
    <n v="115"/>
    <n v="0.111"/>
    <n v="79"/>
    <n v="81"/>
    <n v="34"/>
    <n v="27.3"/>
    <n v="104"/>
    <n v="381"/>
    <n v="1.1499999999999999"/>
    <n v="171"/>
    <n v="176"/>
    <n v="34"/>
    <n v="-0.222"/>
    <n v="-6.0019999999999998"/>
    <n v="27"/>
    <s v="T84"/>
    <s v="T72"/>
    <n v="34"/>
    <n v="1.7569999999999999"/>
    <n v="708"/>
    <n v="403"/>
    <n v="29.32"/>
    <x v="0"/>
    <s v="T115"/>
    <s v="T117"/>
    <n v="34"/>
    <n v="29.03"/>
    <n v="987"/>
    <n v="34"/>
    <n v="23"/>
    <s v="T115"/>
    <s v="T117"/>
    <n v="34"/>
    <n v="1.613"/>
    <n v="987"/>
    <n v="612"/>
    <n v="133"/>
    <s v="T142"/>
    <n v="34"/>
    <n v="38.24"/>
    <n v="234"/>
    <n v="612"/>
    <n v="55"/>
    <n v="58"/>
    <n v="34"/>
    <n v="0.318"/>
    <n v="8.5960000000000001"/>
    <n v="27"/>
    <s v="T43"/>
    <s v="T43"/>
    <n v="17"/>
    <n v="1"/>
    <s v="T97"/>
    <s v="T97"/>
    <n v="15"/>
    <n v="0"/>
    <n v="2"/>
    <n v="5"/>
    <n v="2020010"/>
    <m/>
    <m/>
    <m/>
    <m/>
    <s v="T211"/>
    <s v="T277"/>
    <n v="20"/>
    <n v="106"/>
    <n v="95"/>
    <n v="34"/>
    <n v="22.13"/>
    <n v="79"/>
    <n v="357"/>
    <s v="T118"/>
    <s v="T96"/>
    <n v="34"/>
    <n v="15.56"/>
    <n v="7"/>
    <n v="45"/>
    <s v="T92"/>
    <s v="T79"/>
    <n v="34"/>
    <n v="15.79"/>
    <n v="6"/>
    <n v="38"/>
    <s v="T196"/>
    <s v="T188"/>
    <n v="34"/>
    <n v="41.18"/>
    <n v="21"/>
    <n v="51"/>
    <n v="24"/>
    <s v="T179"/>
    <s v="T168"/>
    <n v="34"/>
    <n v="55.98"/>
    <n v="117"/>
    <n v="209"/>
    <s v="T92"/>
    <s v="T94"/>
    <n v="5"/>
    <n v="7"/>
    <n v="208"/>
    <n v="204"/>
    <n v="5"/>
    <n v="5.5"/>
    <s v="T205"/>
    <n v="203"/>
    <n v="5"/>
    <n v="4.8"/>
  </r>
  <r>
    <x v="148"/>
    <n v="149"/>
    <s v="T99"/>
    <n v="20"/>
    <n v="65.83"/>
    <n v="237"/>
    <n v="360"/>
    <n v="-0.32"/>
    <s v="T36"/>
    <n v="45"/>
    <n v="20"/>
    <n v="61.9"/>
    <n v="26"/>
    <n v="42"/>
    <n v="-28"/>
    <n v="8"/>
    <n v="130"/>
    <s v="T99"/>
    <n v="20"/>
    <n v="71.239999999999995"/>
    <n v="218"/>
    <n v="306"/>
    <n v="-66"/>
    <n v="73"/>
    <n v="73"/>
    <n v="20"/>
    <n v="0.24399999999999999"/>
    <n v="4.1520000000000001"/>
    <n v="17"/>
    <n v="131"/>
    <n v="167"/>
    <n v="20"/>
    <n v="-3.3000000000000002E-2"/>
    <n v="-0.55399999999999905"/>
    <n v="17"/>
    <s v="T62"/>
    <s v="T113"/>
    <n v="20"/>
    <s v="7' 2&quot;"/>
    <n v="852.08299999999997"/>
    <n v="119"/>
    <n v="61"/>
    <s v="T205"/>
    <s v="T222"/>
    <n v="20"/>
    <s v="11' 11&quot;"/>
    <n v="344.5"/>
    <n v="29"/>
    <n v="61"/>
    <s v="T6"/>
    <s v="T4"/>
    <n v="20"/>
    <s v="6' 0&quot;"/>
    <n v="210.917"/>
    <n v="35"/>
    <n v="61"/>
    <s v="T198"/>
    <s v="T212"/>
    <n v="20"/>
    <s v="4' 0&quot;"/>
    <n v="51.667000000000002"/>
    <n v="13"/>
    <n v="61"/>
    <s v="T150"/>
    <s v="T149"/>
    <n v="20"/>
    <n v="293.3"/>
    <n v="11730"/>
    <n v="40"/>
    <n v="54"/>
    <n v="40"/>
    <n v="20"/>
    <n v="65.14"/>
    <n v="185"/>
    <n v="284"/>
    <n v="53"/>
    <n v="59"/>
    <n v="20"/>
    <n v="64.849999999999994"/>
    <n v="155"/>
    <n v="239"/>
    <n v="-0.19"/>
    <n v="98"/>
    <n v="97"/>
    <n v="20"/>
    <n v="289"/>
    <n v="69944"/>
    <n v="242"/>
    <n v="82"/>
    <n v="20"/>
    <n v="20"/>
    <n v="12.55"/>
    <n v="30"/>
    <n v="239"/>
    <s v="E"/>
    <n v="108"/>
    <n v="168"/>
    <n v="20"/>
    <n v="15.06"/>
    <n v="36"/>
    <n v="239"/>
    <n v="0.22"/>
    <s v="T80"/>
    <s v="T121"/>
    <n v="20"/>
    <n v="5.9"/>
    <n v="14"/>
    <n v="58"/>
    <n v="0.28599999999999998"/>
    <n v="84"/>
    <s v="T68"/>
    <n v="20"/>
    <n v="27.62"/>
    <n v="66"/>
    <n v="239"/>
    <n v="1.21"/>
    <n v="63"/>
    <n v="76"/>
    <n v="20"/>
    <n v="0.255"/>
    <n v="4.3310000000000004"/>
    <n v="17"/>
    <s v="T62"/>
    <s v="T31"/>
    <n v="20"/>
    <n v="1.7509999999999999"/>
    <n v="415"/>
    <n v="237"/>
    <n v="34.18"/>
    <x v="0"/>
    <s v="T37"/>
    <s v="T34"/>
    <n v="20"/>
    <n v="28.5"/>
    <n v="570"/>
    <n v="20"/>
    <n v="24"/>
    <s v="T37"/>
    <s v="T33"/>
    <n v="20"/>
    <n v="1.583"/>
    <n v="570"/>
    <n v="360"/>
    <n v="8"/>
    <n v="4"/>
    <n v="20"/>
    <n v="43.61"/>
    <n v="157"/>
    <n v="360"/>
    <s v="T49"/>
    <n v="43"/>
    <n v="20"/>
    <n v="0.39299999999999902"/>
    <n v="6.6760000000000002"/>
    <n v="17"/>
    <s v="T92"/>
    <s v="T92"/>
    <n v="13"/>
    <n v="1"/>
    <s v="T270"/>
    <s v="T270"/>
    <n v="9"/>
    <n v="0"/>
    <n v="2"/>
    <n v="15"/>
    <n v="2020160"/>
    <m/>
    <m/>
    <m/>
    <m/>
    <s v="T368"/>
    <s v="T142"/>
    <n v="4"/>
    <n v="111"/>
    <n v="60"/>
    <n v="20"/>
    <n v="21.97"/>
    <n v="49"/>
    <n v="223"/>
    <s v="T134"/>
    <s v="T84"/>
    <n v="20"/>
    <n v="14.81"/>
    <n v="4"/>
    <n v="27"/>
    <n v="220"/>
    <s v="T213"/>
    <n v="20"/>
    <n v="3.45"/>
    <n v="1"/>
    <n v="29"/>
    <n v="176"/>
    <s v="T216"/>
    <n v="20"/>
    <n v="43.59"/>
    <n v="17"/>
    <n v="39"/>
    <n v="14"/>
    <n v="61"/>
    <n v="107"/>
    <n v="20"/>
    <n v="62.6"/>
    <n v="77"/>
    <n v="123"/>
    <s v="T64"/>
    <s v="T150"/>
    <n v="4"/>
    <n v="7.2"/>
    <n v="160"/>
    <n v="86"/>
    <n v="2"/>
    <n v="6"/>
    <s v="T98"/>
    <s v="T122"/>
    <n v="4"/>
    <n v="6.9"/>
  </r>
  <r>
    <x v="149"/>
    <n v="150"/>
    <n v="136"/>
    <n v="58"/>
    <n v="65.8"/>
    <n v="687"/>
    <n v="1044"/>
    <n v="-0.3"/>
    <n v="52"/>
    <n v="50"/>
    <n v="58"/>
    <n v="60.33"/>
    <n v="73"/>
    <n v="121"/>
    <n v="-79"/>
    <n v="2"/>
    <n v="94"/>
    <n v="81"/>
    <n v="58"/>
    <n v="72.709999999999994"/>
    <n v="602"/>
    <n v="828"/>
    <n v="-187"/>
    <n v="82"/>
    <n v="72"/>
    <n v="58"/>
    <n v="0.19500000000000001"/>
    <n v="8.9589999999999996"/>
    <n v="46"/>
    <s v="T90"/>
    <s v="T86"/>
    <n v="58"/>
    <n v="0.11"/>
    <n v="5.0539999999999896"/>
    <n v="46"/>
    <s v="T88"/>
    <s v="T78"/>
    <n v="58"/>
    <s v="7' 5&quot;"/>
    <n v="2318.25"/>
    <n v="313"/>
    <n v="10"/>
    <s v="T50"/>
    <s v="T39"/>
    <n v="58"/>
    <s v="8' 5&quot;"/>
    <n v="698"/>
    <n v="83"/>
    <n v="10"/>
    <s v="T88"/>
    <s v="T84"/>
    <n v="58"/>
    <s v="7' 11&quot;"/>
    <n v="661.75"/>
    <n v="84"/>
    <n v="10"/>
    <s v="T147"/>
    <s v="T138"/>
    <n v="58"/>
    <s v="3' 3&quot;"/>
    <n v="106.667"/>
    <n v="33"/>
    <n v="10"/>
    <n v="44"/>
    <n v="42"/>
    <n v="58"/>
    <n v="304.89999999999998"/>
    <n v="35368"/>
    <n v="116"/>
    <n v="152"/>
    <n v="142"/>
    <n v="58"/>
    <n v="58.28"/>
    <n v="475"/>
    <n v="815"/>
    <n v="140"/>
    <n v="125"/>
    <n v="58"/>
    <n v="58.79"/>
    <n v="378"/>
    <n v="643"/>
    <n v="-0.22"/>
    <s v="T85"/>
    <n v="84"/>
    <n v="58"/>
    <n v="290.39999999999998"/>
    <n v="188179"/>
    <n v="648"/>
    <n v="150"/>
    <n v="132"/>
    <n v="58"/>
    <n v="15.09"/>
    <n v="97"/>
    <n v="643"/>
    <n v="-0.04"/>
    <n v="129"/>
    <n v="135"/>
    <n v="58"/>
    <n v="15.71"/>
    <n v="101"/>
    <n v="643"/>
    <n v="-0.03"/>
    <s v="T144"/>
    <s v="T138"/>
    <n v="58"/>
    <n v="7.3"/>
    <n v="47"/>
    <n v="203"/>
    <n v="0.191"/>
    <n v="148"/>
    <n v="128"/>
    <n v="58"/>
    <n v="30.79"/>
    <n v="198"/>
    <n v="643"/>
    <n v="-0.35"/>
    <s v="T88"/>
    <n v="102"/>
    <n v="58"/>
    <n v="0.154"/>
    <n v="7.1"/>
    <n v="46"/>
    <s v="T71"/>
    <s v="T57"/>
    <n v="58"/>
    <n v="1.7529999999999999"/>
    <n v="1204"/>
    <n v="687"/>
    <n v="32.94"/>
    <x v="0"/>
    <n v="27"/>
    <s v="T28"/>
    <n v="58"/>
    <n v="28.38"/>
    <n v="1646"/>
    <n v="58"/>
    <n v="23"/>
    <s v="T27"/>
    <s v="T28"/>
    <n v="58"/>
    <n v="1.577"/>
    <n v="1646"/>
    <n v="1044"/>
    <n v="23"/>
    <n v="23"/>
    <n v="58"/>
    <n v="42.34"/>
    <n v="442"/>
    <n v="1044"/>
    <n v="28"/>
    <n v="28"/>
    <n v="58"/>
    <n v="0.48699999999999999"/>
    <n v="22.384"/>
    <n v="46"/>
    <s v="T29"/>
    <s v="T29"/>
    <n v="19"/>
    <n v="0"/>
    <s v="T44"/>
    <s v="T44"/>
    <n v="18"/>
    <n v="0"/>
    <n v="4"/>
    <n v="11"/>
    <n v="2020020"/>
    <s v="T45"/>
    <s v="T69"/>
    <n v="4"/>
    <n v="2020190"/>
    <s v="T235"/>
    <s v="T403"/>
    <n v="17"/>
    <n v="54"/>
    <n v="33"/>
    <n v="58"/>
    <n v="24.1"/>
    <n v="141"/>
    <n v="585"/>
    <n v="62"/>
    <n v="54"/>
    <n v="58"/>
    <n v="18.82"/>
    <n v="16"/>
    <n v="85"/>
    <s v="T67"/>
    <n v="62"/>
    <n v="58"/>
    <n v="17.239999999999998"/>
    <n v="15"/>
    <n v="87"/>
    <n v="33"/>
    <n v="42"/>
    <n v="58"/>
    <n v="58.56"/>
    <n v="65"/>
    <n v="111"/>
    <n v="11"/>
    <n v="10"/>
    <n v="9"/>
    <n v="58"/>
    <n v="66.95"/>
    <n v="239"/>
    <n v="357"/>
    <s v="T126"/>
    <s v="T107"/>
    <n v="11"/>
    <n v="6.8"/>
    <n v="50"/>
    <n v="42"/>
    <n v="9"/>
    <n v="7"/>
    <s v="T93"/>
    <s v="T100"/>
    <n v="11"/>
    <n v="7"/>
  </r>
  <r>
    <x v="150"/>
    <s v="T151"/>
    <s v="T119"/>
    <n v="42"/>
    <n v="65.739999999999995"/>
    <n v="497"/>
    <n v="756"/>
    <n v="-0.31"/>
    <s v="T123"/>
    <n v="101"/>
    <n v="42"/>
    <n v="55"/>
    <n v="44"/>
    <n v="80"/>
    <n v="-47"/>
    <n v="4"/>
    <s v="T120"/>
    <s v="T62"/>
    <n v="42"/>
    <n v="71.650000000000006"/>
    <n v="374"/>
    <n v="522"/>
    <n v="-122"/>
    <n v="80"/>
    <n v="134"/>
    <n v="42"/>
    <n v="0.19800000000000001"/>
    <n v="5.7290000000000001"/>
    <n v="29"/>
    <n v="211"/>
    <n v="202"/>
    <n v="42"/>
    <n v="-0.433"/>
    <n v="-12.548"/>
    <n v="29"/>
    <s v="T189"/>
    <s v="T161"/>
    <n v="42"/>
    <s v="8' 5&quot;"/>
    <n v="1630.0829999999901"/>
    <n v="193"/>
    <n v="142"/>
    <s v="T130"/>
    <s v="T59"/>
    <n v="42"/>
    <s v="9' 11&quot;"/>
    <n v="357.5"/>
    <n v="36"/>
    <n v="142"/>
    <s v="T178"/>
    <s v="T191"/>
    <n v="42"/>
    <s v="9' 3&quot;"/>
    <n v="544.41699999999901"/>
    <n v="59"/>
    <n v="142"/>
    <n v="229"/>
    <n v="225"/>
    <n v="42"/>
    <s v="6' 7&quot;"/>
    <n v="104.917"/>
    <n v="16"/>
    <n v="142"/>
    <n v="125"/>
    <s v="T126"/>
    <n v="42"/>
    <n v="296.10000000000002"/>
    <n v="20132"/>
    <n v="68"/>
    <n v="102"/>
    <s v="T91"/>
    <n v="42"/>
    <n v="62.35"/>
    <n v="366"/>
    <n v="587"/>
    <n v="92"/>
    <n v="78"/>
    <n v="42"/>
    <n v="62.5"/>
    <n v="255"/>
    <n v="408"/>
    <n v="-0.18"/>
    <s v="T89"/>
    <n v="82"/>
    <n v="42"/>
    <n v="290.10000000000002"/>
    <n v="118939"/>
    <n v="410"/>
    <s v="T75"/>
    <n v="92"/>
    <n v="42"/>
    <n v="12.25"/>
    <n v="50"/>
    <n v="408"/>
    <n v="0.14000000000000001"/>
    <n v="93"/>
    <n v="90"/>
    <n v="42"/>
    <n v="14.46"/>
    <n v="59"/>
    <n v="408"/>
    <n v="0.17"/>
    <s v="T156"/>
    <s v="T113"/>
    <n v="42"/>
    <n v="7.6"/>
    <n v="31"/>
    <n v="133"/>
    <n v="3.2000000000000001E-2"/>
    <n v="71"/>
    <n v="76"/>
    <n v="42"/>
    <n v="26.72"/>
    <n v="109"/>
    <n v="408"/>
    <n v="1.56"/>
    <n v="51"/>
    <n v="50"/>
    <n v="42"/>
    <n v="0.29499999999999998"/>
    <n v="8.5609999999999999"/>
    <n v="29"/>
    <s v="T101"/>
    <s v="T108"/>
    <n v="42"/>
    <n v="1.7629999999999999"/>
    <n v="876"/>
    <n v="497"/>
    <n v="31.85"/>
    <x v="0"/>
    <s v="T91"/>
    <n v="115"/>
    <n v="42"/>
    <n v="28.88"/>
    <n v="1213"/>
    <n v="42"/>
    <n v="22"/>
    <s v="T91"/>
    <n v="115"/>
    <n v="42"/>
    <n v="1.6040000000000001"/>
    <n v="1213"/>
    <n v="756"/>
    <s v="T83"/>
    <s v="T111"/>
    <n v="42"/>
    <n v="39.81"/>
    <n v="301"/>
    <n v="756"/>
    <n v="37"/>
    <n v="44"/>
    <n v="42"/>
    <n v="0.44700000000000001"/>
    <n v="12.964"/>
    <n v="29"/>
    <s v="T12"/>
    <s v="T12"/>
    <n v="23"/>
    <n v="2"/>
    <s v="T85"/>
    <s v="T85"/>
    <n v="16"/>
    <n v="1"/>
    <n v="1"/>
    <n v="17"/>
    <n v="2020170"/>
    <s v="T13"/>
    <s v="T17"/>
    <n v="9"/>
    <n v="2020060"/>
    <s v="T226"/>
    <s v="T277"/>
    <n v="18"/>
    <n v="89"/>
    <n v="86"/>
    <n v="42"/>
    <n v="22.93"/>
    <n v="86"/>
    <n v="375"/>
    <n v="188"/>
    <n v="179"/>
    <n v="42"/>
    <n v="10.42"/>
    <n v="5"/>
    <n v="48"/>
    <s v="T169"/>
    <s v="T137"/>
    <n v="42"/>
    <n v="11.11"/>
    <n v="6"/>
    <n v="54"/>
    <n v="32"/>
    <s v="T39"/>
    <n v="42"/>
    <n v="58.62"/>
    <n v="34"/>
    <n v="58"/>
    <n v="16"/>
    <s v="T142"/>
    <n v="170"/>
    <n v="42"/>
    <n v="57.92"/>
    <n v="150"/>
    <n v="259"/>
    <s v="T92"/>
    <s v="T84"/>
    <n v="8"/>
    <n v="7"/>
    <n v="227"/>
    <n v="225"/>
    <n v="7"/>
    <n v="5.3"/>
    <s v="T86"/>
    <s v="T92"/>
    <n v="8"/>
    <n v="7.2"/>
  </r>
  <r>
    <x v="151"/>
    <s v="T151"/>
    <s v="T70"/>
    <n v="36"/>
    <n v="65.739999999999995"/>
    <n v="426"/>
    <n v="648"/>
    <n v="-0.28000000000000003"/>
    <s v="T78"/>
    <s v="T51"/>
    <n v="36"/>
    <n v="58"/>
    <n v="29"/>
    <n v="50"/>
    <n v="-30"/>
    <n v="1"/>
    <n v="186"/>
    <s v="T129"/>
    <n v="36"/>
    <n v="68.36"/>
    <n v="283"/>
    <n v="414"/>
    <n v="-84"/>
    <n v="191"/>
    <n v="167"/>
    <n v="36"/>
    <n v="-0.40500000000000003"/>
    <n v="-9.3049999999999997"/>
    <n v="23"/>
    <s v="T185"/>
    <n v="206"/>
    <n v="36"/>
    <n v="-0.23899999999999999"/>
    <n v="-5.4960000000000004"/>
    <n v="23"/>
    <s v="T182"/>
    <n v="211"/>
    <n v="36"/>
    <s v="8' 4&quot;"/>
    <n v="1321.6669999999999"/>
    <n v="159"/>
    <n v="147"/>
    <s v="T214"/>
    <s v="T215"/>
    <n v="36"/>
    <s v="12' 9&quot;"/>
    <n v="408.58300000000003"/>
    <n v="32"/>
    <n v="147"/>
    <n v="218"/>
    <s v="T213"/>
    <n v="36"/>
    <s v="10' 8&quot;"/>
    <n v="490.91699999999997"/>
    <n v="46"/>
    <n v="147"/>
    <s v="T60"/>
    <s v="T70"/>
    <n v="36"/>
    <s v="2' 5&quot;"/>
    <n v="36.832999999999998"/>
    <n v="15"/>
    <n v="147"/>
    <s v="T171"/>
    <n v="169"/>
    <n v="36"/>
    <n v="290.10000000000002"/>
    <n v="16248"/>
    <n v="56"/>
    <n v="71"/>
    <n v="79"/>
    <n v="36"/>
    <n v="64.13"/>
    <n v="320"/>
    <n v="499"/>
    <n v="105"/>
    <n v="122"/>
    <n v="36"/>
    <n v="61.56"/>
    <n v="197"/>
    <n v="320"/>
    <n v="-0.12"/>
    <n v="183"/>
    <s v="T173"/>
    <n v="36"/>
    <n v="281.3"/>
    <n v="90594"/>
    <n v="322"/>
    <n v="21"/>
    <n v="19"/>
    <n v="36"/>
    <n v="10"/>
    <n v="32"/>
    <n v="320"/>
    <n v="-0.19"/>
    <n v="176"/>
    <s v="T183"/>
    <n v="36"/>
    <n v="17.809999999999999"/>
    <n v="57"/>
    <n v="320"/>
    <n v="0.16"/>
    <s v="T136"/>
    <s v="T195"/>
    <n v="36"/>
    <n v="7.2"/>
    <n v="23"/>
    <n v="97"/>
    <n v="0.34799999999999998"/>
    <s v="T89"/>
    <n v="79"/>
    <n v="36"/>
    <n v="27.81"/>
    <n v="89"/>
    <n v="320"/>
    <n v="0.34"/>
    <s v="T134"/>
    <n v="182"/>
    <n v="36"/>
    <n v="-6.4000000000000001E-2"/>
    <n v="-1.4650000000000001"/>
    <n v="23"/>
    <s v="T95"/>
    <s v="T108"/>
    <n v="36"/>
    <n v="1.7609999999999999"/>
    <n v="750"/>
    <n v="426"/>
    <n v="31.22"/>
    <x v="0"/>
    <s v="T98"/>
    <s v="T135"/>
    <n v="36"/>
    <n v="28.92"/>
    <n v="1041"/>
    <n v="36"/>
    <n v="25"/>
    <s v="T95"/>
    <s v="T134"/>
    <n v="36"/>
    <n v="1.6059999999999901"/>
    <n v="1041"/>
    <n v="648"/>
    <n v="109"/>
    <s v="T142"/>
    <n v="36"/>
    <n v="39.04"/>
    <n v="253"/>
    <n v="648"/>
    <n v="41"/>
    <n v="50"/>
    <n v="36"/>
    <n v="0.436"/>
    <n v="10.038"/>
    <n v="23"/>
    <s v="T61"/>
    <s v="T61"/>
    <n v="15"/>
    <n v="2"/>
    <s v="T184"/>
    <s v="T183"/>
    <n v="12"/>
    <n v="0"/>
    <n v="4"/>
    <n v="17"/>
    <n v="2020040"/>
    <m/>
    <m/>
    <m/>
    <m/>
    <s v="T23"/>
    <s v="T342"/>
    <n v="78"/>
    <s v="T142"/>
    <n v="116"/>
    <n v="36"/>
    <n v="20.98"/>
    <n v="64"/>
    <n v="305"/>
    <s v="T29"/>
    <s v="T31"/>
    <n v="36"/>
    <n v="22.22"/>
    <n v="6"/>
    <n v="27"/>
    <n v="85"/>
    <n v="87"/>
    <n v="36"/>
    <n v="16.329999999999998"/>
    <n v="8"/>
    <n v="49"/>
    <n v="199"/>
    <s v="T200"/>
    <n v="36"/>
    <n v="40.98"/>
    <n v="25"/>
    <n v="61"/>
    <n v="32"/>
    <n v="147"/>
    <n v="173"/>
    <n v="36"/>
    <n v="57.66"/>
    <n v="128"/>
    <n v="222"/>
    <s v="T92"/>
    <s v="T107"/>
    <n v="5"/>
    <n v="7"/>
    <n v="208"/>
    <n v="233"/>
    <n v="4"/>
    <n v="5.5"/>
    <s v="T190"/>
    <s v="T199"/>
    <n v="5"/>
    <n v="5"/>
  </r>
  <r>
    <x v="152"/>
    <s v="T151"/>
    <s v="T128"/>
    <n v="30"/>
    <n v="65.739999999999995"/>
    <n v="355"/>
    <n v="540"/>
    <n v="-0.3"/>
    <s v="T109"/>
    <n v="102"/>
    <n v="30"/>
    <n v="55.56"/>
    <n v="35"/>
    <n v="63"/>
    <n v="-37"/>
    <n v="-1"/>
    <s v="T48"/>
    <n v="25"/>
    <n v="30"/>
    <n v="75.13"/>
    <n v="284"/>
    <n v="378"/>
    <n v="-102"/>
    <n v="136"/>
    <n v="58"/>
    <n v="30"/>
    <n v="-7.1999999999999995E-2"/>
    <n v="-1.508"/>
    <n v="21"/>
    <n v="174"/>
    <n v="140"/>
    <n v="30"/>
    <n v="-0.18"/>
    <n v="-3.7719999999999998"/>
    <n v="21"/>
    <s v="T205"/>
    <s v="T195"/>
    <n v="30"/>
    <s v="8' 9&quot;"/>
    <n v="1184.9169999999999"/>
    <n v="136"/>
    <n v="89"/>
    <n v="211"/>
    <s v="T203"/>
    <n v="30"/>
    <s v="12' 2&quot;"/>
    <n v="305.16699999999997"/>
    <n v="25"/>
    <n v="89"/>
    <s v="T188"/>
    <s v="T176"/>
    <n v="30"/>
    <s v="9' 5&quot;"/>
    <n v="452.58300000000003"/>
    <n v="48"/>
    <n v="89"/>
    <s v="T136"/>
    <s v="T105"/>
    <n v="30"/>
    <s v="3' 1&quot;"/>
    <n v="42.75"/>
    <n v="14"/>
    <n v="89"/>
    <n v="4"/>
    <n v="6"/>
    <n v="30"/>
    <n v="318.60000000000002"/>
    <n v="14018"/>
    <n v="44"/>
    <n v="178"/>
    <n v="186"/>
    <n v="30"/>
    <n v="56.49"/>
    <n v="235"/>
    <n v="416"/>
    <n v="187"/>
    <n v="196"/>
    <n v="30"/>
    <n v="54.64"/>
    <n v="159"/>
    <n v="291"/>
    <n v="-0.26"/>
    <n v="2"/>
    <n v="3"/>
    <n v="30"/>
    <n v="311.10000000000002"/>
    <n v="91458"/>
    <n v="294"/>
    <n v="218"/>
    <n v="215"/>
    <n v="30"/>
    <n v="20.62"/>
    <n v="60"/>
    <n v="291"/>
    <n v="-0.02"/>
    <n v="64"/>
    <n v="57"/>
    <n v="30"/>
    <n v="13.06"/>
    <n v="38"/>
    <n v="291"/>
    <s v="E"/>
    <s v="T201"/>
    <n v="214"/>
    <n v="30"/>
    <n v="8.9"/>
    <n v="26"/>
    <n v="109"/>
    <n v="3.7999999999999999E-2"/>
    <n v="184"/>
    <n v="187"/>
    <n v="30"/>
    <n v="33.68"/>
    <n v="98"/>
    <n v="291"/>
    <n v="-0.1"/>
    <n v="9"/>
    <n v="15"/>
    <n v="30"/>
    <n v="0.66900000000000004"/>
    <n v="14.058999999999999"/>
    <n v="21"/>
    <s v="T127"/>
    <s v="T127"/>
    <n v="30"/>
    <n v="1.77199999999999"/>
    <n v="629"/>
    <n v="355"/>
    <n v="29.46"/>
    <x v="0"/>
    <s v="T106"/>
    <n v="112"/>
    <n v="30"/>
    <n v="28.97"/>
    <n v="869"/>
    <n v="30"/>
    <n v="21"/>
    <s v="T106"/>
    <s v="T110"/>
    <n v="30"/>
    <n v="1.609"/>
    <n v="869"/>
    <n v="540"/>
    <s v="T186"/>
    <s v="T188"/>
    <n v="30"/>
    <n v="36.479999999999997"/>
    <n v="197"/>
    <n v="540"/>
    <n v="16"/>
    <n v="19"/>
    <n v="30"/>
    <n v="0.67900000000000005"/>
    <n v="14.255999999999901"/>
    <n v="21"/>
    <s v="T215"/>
    <s v="T282"/>
    <n v="9"/>
    <n v="0"/>
    <s v="T97"/>
    <s v="T97"/>
    <n v="15"/>
    <n v="0"/>
    <n v="3"/>
    <n v="13"/>
    <n v="2020170"/>
    <m/>
    <m/>
    <m/>
    <m/>
    <n v="19"/>
    <s v="T83"/>
    <n v="85"/>
    <n v="68"/>
    <n v="49"/>
    <n v="30"/>
    <n v="23.58"/>
    <n v="58"/>
    <n v="246"/>
    <n v="28"/>
    <s v="T26"/>
    <n v="30"/>
    <n v="22.45"/>
    <n v="11"/>
    <n v="49"/>
    <s v="T139"/>
    <s v="T117"/>
    <n v="30"/>
    <n v="12.9"/>
    <n v="4"/>
    <n v="31"/>
    <n v="102"/>
    <n v="150"/>
    <n v="30"/>
    <n v="51.28"/>
    <n v="20"/>
    <n v="39"/>
    <n v="9"/>
    <n v="89"/>
    <n v="69"/>
    <n v="30"/>
    <n v="60.54"/>
    <n v="112"/>
    <n v="185"/>
    <s v="T167"/>
    <s v="T169"/>
    <n v="4"/>
    <n v="6.6"/>
    <n v="195"/>
    <n v="190"/>
    <n v="4"/>
    <n v="5.7"/>
    <s v="T14"/>
    <s v="T16"/>
    <n v="4"/>
    <n v="9"/>
  </r>
  <r>
    <x v="153"/>
    <n v="154"/>
    <n v="169"/>
    <n v="33"/>
    <n v="65.66"/>
    <n v="390"/>
    <n v="594"/>
    <n v="-0.28000000000000003"/>
    <n v="183"/>
    <n v="181"/>
    <n v="33"/>
    <n v="48.39"/>
    <n v="30"/>
    <n v="62"/>
    <n v="-31"/>
    <n v="-3"/>
    <s v="T75"/>
    <s v="T99"/>
    <n v="33"/>
    <n v="73.5"/>
    <n v="344"/>
    <n v="468"/>
    <n v="-90"/>
    <n v="122"/>
    <n v="128"/>
    <n v="33"/>
    <n v="-4.0000000000000001E-3"/>
    <n v="-9.0999999999999998E-2"/>
    <n v="26"/>
    <s v="T180"/>
    <n v="181"/>
    <n v="33"/>
    <n v="-0.23100000000000001"/>
    <n v="-6.0079999999999902"/>
    <n v="26"/>
    <s v="T135"/>
    <s v="T125"/>
    <n v="33"/>
    <s v="7' 10&quot;"/>
    <n v="1372.6669999999999"/>
    <n v="176"/>
    <n v="94"/>
    <n v="224"/>
    <n v="217"/>
    <n v="33"/>
    <s v="13' 4&quot;"/>
    <n v="413.08300000000003"/>
    <n v="31"/>
    <n v="94"/>
    <s v="T95"/>
    <s v="T108"/>
    <n v="33"/>
    <s v="8' 0&quot;"/>
    <n v="407.08300000000003"/>
    <n v="51"/>
    <n v="94"/>
    <s v="T126"/>
    <s v="T130"/>
    <n v="33"/>
    <s v="3' 0&quot;"/>
    <n v="62.832999999999998"/>
    <n v="21"/>
    <n v="94"/>
    <n v="179"/>
    <n v="177"/>
    <n v="33"/>
    <n v="289"/>
    <n v="19071"/>
    <n v="66"/>
    <n v="42"/>
    <n v="46"/>
    <n v="33"/>
    <n v="65.94"/>
    <n v="304"/>
    <n v="461"/>
    <n v="52"/>
    <n v="65"/>
    <n v="33"/>
    <n v="64.92"/>
    <n v="235"/>
    <n v="362"/>
    <n v="-0.13"/>
    <s v="T123"/>
    <s v="T123"/>
    <n v="33"/>
    <n v="286.5"/>
    <n v="104289"/>
    <n v="364"/>
    <n v="48"/>
    <n v="50"/>
    <n v="33"/>
    <n v="11.05"/>
    <n v="40"/>
    <n v="362"/>
    <n v="0.1"/>
    <n v="181"/>
    <s v="T180"/>
    <n v="33"/>
    <n v="17.96"/>
    <n v="65"/>
    <n v="362"/>
    <n v="0.06"/>
    <s v="T14"/>
    <s v="T18"/>
    <n v="33"/>
    <n v="3.9"/>
    <n v="14"/>
    <n v="60"/>
    <n v="0.14299999999999999"/>
    <n v="110"/>
    <n v="113"/>
    <n v="33"/>
    <n v="29.01"/>
    <n v="105"/>
    <n v="362"/>
    <n v="0.76"/>
    <n v="44"/>
    <n v="44"/>
    <n v="33"/>
    <n v="0.34499999999999997"/>
    <n v="8.9809999999999999"/>
    <n v="26"/>
    <s v="T91"/>
    <s v="T97"/>
    <n v="33"/>
    <n v="1.7589999999999999"/>
    <n v="686"/>
    <n v="390"/>
    <n v="31.36"/>
    <x v="0"/>
    <s v="T67"/>
    <s v="T67"/>
    <n v="33"/>
    <n v="28.76"/>
    <n v="949"/>
    <n v="33"/>
    <n v="21"/>
    <s v="T67"/>
    <s v="T67"/>
    <n v="33"/>
    <n v="1.5980000000000001"/>
    <n v="949"/>
    <n v="594"/>
    <s v="T106"/>
    <n v="99"/>
    <n v="33"/>
    <n v="39.06"/>
    <n v="232"/>
    <n v="594"/>
    <n v="180"/>
    <n v="177"/>
    <n v="33"/>
    <n v="-0.38200000000000001"/>
    <n v="-9.9429999999999996"/>
    <n v="26"/>
    <s v="T92"/>
    <s v="T92"/>
    <n v="13"/>
    <n v="3"/>
    <s v="T97"/>
    <s v="T97"/>
    <n v="15"/>
    <n v="0"/>
    <n v="2"/>
    <n v="9"/>
    <n v="2020150"/>
    <m/>
    <m/>
    <m/>
    <m/>
    <s v="T311"/>
    <s v="T313"/>
    <n v="8"/>
    <n v="141"/>
    <n v="146"/>
    <n v="33"/>
    <n v="20.99"/>
    <n v="72"/>
    <n v="343"/>
    <s v="T68"/>
    <s v="T72"/>
    <n v="33"/>
    <n v="18.18"/>
    <n v="6"/>
    <n v="33"/>
    <n v="143"/>
    <s v="T144"/>
    <n v="33"/>
    <n v="12.7"/>
    <n v="8"/>
    <n v="63"/>
    <s v="T226"/>
    <s v="T224"/>
    <n v="33"/>
    <n v="31.11"/>
    <n v="14"/>
    <n v="45"/>
    <n v="22"/>
    <n v="94"/>
    <n v="99"/>
    <n v="33"/>
    <n v="60.29"/>
    <n v="123"/>
    <n v="204"/>
    <s v="T80"/>
    <s v="T84"/>
    <n v="4"/>
    <n v="7.1"/>
    <n v="227"/>
    <n v="215"/>
    <n v="2"/>
    <n v="5.3"/>
    <s v="T207"/>
    <s v="T204"/>
    <n v="4"/>
    <n v="4.7"/>
  </r>
  <r>
    <x v="154"/>
    <n v="155"/>
    <s v="T132"/>
    <n v="38"/>
    <n v="65.64"/>
    <n v="449"/>
    <n v="684"/>
    <n v="-0.27"/>
    <s v="T99"/>
    <n v="87"/>
    <n v="38"/>
    <n v="56.52"/>
    <n v="39"/>
    <n v="69"/>
    <n v="-41"/>
    <n v="-8"/>
    <n v="167"/>
    <n v="157"/>
    <n v="38"/>
    <n v="69.52"/>
    <n v="438"/>
    <n v="630"/>
    <n v="-116"/>
    <n v="27"/>
    <n v="36"/>
    <n v="38"/>
    <n v="0.52200000000000002"/>
    <n v="18.282"/>
    <n v="35"/>
    <n v="36"/>
    <n v="36"/>
    <n v="38"/>
    <n v="0.29399999999999998"/>
    <n v="10.292"/>
    <n v="35"/>
    <s v="T42"/>
    <s v="T49"/>
    <n v="38"/>
    <s v="6' 11&quot;"/>
    <n v="1552.5829999999901"/>
    <n v="225"/>
    <n v="13"/>
    <s v="T10"/>
    <s v="T12"/>
    <n v="38"/>
    <s v="7' 0&quot;"/>
    <n v="403.83300000000003"/>
    <n v="58"/>
    <n v="13"/>
    <s v="T28"/>
    <s v="T31"/>
    <n v="38"/>
    <s v="6' 10&quot;"/>
    <n v="575.83299999999997"/>
    <n v="84"/>
    <n v="13"/>
    <s v="T114"/>
    <s v="T138"/>
    <n v="38"/>
    <s v="2' 11&quot;"/>
    <n v="48.917000000000002"/>
    <n v="17"/>
    <n v="13"/>
    <n v="162"/>
    <s v="T155"/>
    <n v="38"/>
    <n v="292"/>
    <n v="22190"/>
    <n v="76"/>
    <n v="153"/>
    <n v="151"/>
    <n v="38"/>
    <n v="58.27"/>
    <n v="310"/>
    <n v="532"/>
    <n v="168"/>
    <n v="171"/>
    <n v="38"/>
    <n v="56.88"/>
    <n v="277"/>
    <n v="487"/>
    <n v="-0.18"/>
    <n v="162"/>
    <s v="T142"/>
    <n v="38"/>
    <n v="284"/>
    <n v="139150"/>
    <n v="490"/>
    <s v="T135"/>
    <n v="134"/>
    <n v="38"/>
    <n v="14.37"/>
    <n v="70"/>
    <n v="487"/>
    <n v="0.04"/>
    <s v="T141"/>
    <n v="156"/>
    <n v="38"/>
    <n v="16.22"/>
    <n v="79"/>
    <n v="487"/>
    <n v="0.11"/>
    <s v="T190"/>
    <s v="T170"/>
    <n v="38"/>
    <n v="8.4"/>
    <n v="41"/>
    <n v="169"/>
    <n v="0.122"/>
    <n v="142"/>
    <n v="155"/>
    <n v="38"/>
    <n v="30.6"/>
    <n v="149"/>
    <n v="487"/>
    <n v="0.81"/>
    <n v="172"/>
    <n v="166"/>
    <n v="38"/>
    <n v="-0.223"/>
    <n v="-7.7969999999999997"/>
    <n v="35"/>
    <s v="T91"/>
    <s v="T72"/>
    <n v="38"/>
    <n v="1.7589999999999999"/>
    <n v="790"/>
    <n v="449"/>
    <n v="27.8"/>
    <x v="0"/>
    <n v="43"/>
    <n v="43"/>
    <n v="38"/>
    <n v="28.53"/>
    <n v="1084"/>
    <n v="38"/>
    <n v="23"/>
    <s v="T43"/>
    <s v="T43"/>
    <n v="38"/>
    <n v="1.585"/>
    <n v="1084"/>
    <n v="684"/>
    <n v="60"/>
    <n v="55"/>
    <n v="38"/>
    <n v="40.79"/>
    <n v="279"/>
    <n v="684"/>
    <n v="74"/>
    <n v="74"/>
    <n v="38"/>
    <n v="0.20599999999999999"/>
    <n v="7.194"/>
    <n v="35"/>
    <s v="T92"/>
    <s v="T92"/>
    <n v="13"/>
    <n v="1"/>
    <s v="T158"/>
    <s v="T158"/>
    <n v="13"/>
    <n v="0"/>
    <n v="2"/>
    <n v="7"/>
    <n v="2020150"/>
    <s v="T45"/>
    <s v="T69"/>
    <n v="4"/>
    <n v="2020180"/>
    <n v="7"/>
    <s v="T76"/>
    <n v="123"/>
    <s v="T156"/>
    <n v="123"/>
    <n v="38"/>
    <n v="20.56"/>
    <n v="88"/>
    <n v="428"/>
    <n v="61"/>
    <n v="47"/>
    <n v="38"/>
    <n v="18.84"/>
    <n v="13"/>
    <n v="69"/>
    <n v="208"/>
    <n v="207"/>
    <n v="38"/>
    <n v="7.14"/>
    <n v="5"/>
    <n v="70"/>
    <n v="12"/>
    <n v="8"/>
    <n v="38"/>
    <n v="62.69"/>
    <n v="42"/>
    <n v="67"/>
    <n v="15"/>
    <n v="13"/>
    <s v="T16"/>
    <n v="38"/>
    <n v="66.38"/>
    <n v="156"/>
    <n v="235"/>
    <s v="T149"/>
    <s v="T150"/>
    <n v="8"/>
    <n v="6.7"/>
    <n v="61"/>
    <n v="72"/>
    <n v="8"/>
    <n v="6.9"/>
    <s v="T211"/>
    <s v="T204"/>
    <n v="8"/>
    <n v="4.5999999999999996"/>
  </r>
  <r>
    <x v="155"/>
    <n v="156"/>
    <n v="170"/>
    <n v="16"/>
    <n v="65.63"/>
    <n v="189"/>
    <n v="288"/>
    <n v="-0.26"/>
    <n v="14"/>
    <s v="T14"/>
    <n v="16"/>
    <n v="67.739999999999995"/>
    <n v="21"/>
    <n v="31"/>
    <n v="-23"/>
    <s v="E"/>
    <n v="164"/>
    <n v="179"/>
    <n v="16"/>
    <n v="69.7"/>
    <n v="138"/>
    <n v="198"/>
    <n v="-42"/>
    <n v="206"/>
    <n v="206"/>
    <n v="16"/>
    <n v="-0.50900000000000001"/>
    <n v="-5.5979999999999999"/>
    <n v="11"/>
    <n v="207"/>
    <n v="203"/>
    <n v="16"/>
    <n v="-0.36499999999999999"/>
    <n v="-4.0129999999999999"/>
    <n v="11"/>
    <n v="222"/>
    <s v="T219"/>
    <n v="16"/>
    <s v="9' 4&quot;"/>
    <n v="748"/>
    <n v="80"/>
    <n v="228"/>
    <s v="T36"/>
    <s v="T35"/>
    <n v="16"/>
    <s v="8' 0&quot;"/>
    <n v="128.417"/>
    <n v="16"/>
    <n v="228"/>
    <s v="T178"/>
    <n v="182"/>
    <n v="16"/>
    <s v="9' 3&quot;"/>
    <n v="296.332999999999"/>
    <n v="32"/>
    <n v="228"/>
    <s v="T218"/>
    <s v="T215"/>
    <n v="16"/>
    <s v="4' 8&quot;"/>
    <n v="18.5"/>
    <n v="4"/>
    <n v="228"/>
    <s v="T16"/>
    <s v="T19"/>
    <n v="16"/>
    <n v="310.8"/>
    <n v="9944"/>
    <n v="32"/>
    <n v="177"/>
    <n v="181"/>
    <n v="16"/>
    <n v="56.5"/>
    <n v="126"/>
    <n v="223"/>
    <n v="189"/>
    <n v="190"/>
    <n v="16"/>
    <n v="54.25"/>
    <n v="83"/>
    <n v="153"/>
    <n v="-0.28000000000000003"/>
    <s v="T20"/>
    <s v="T25"/>
    <n v="16"/>
    <n v="298.60000000000002"/>
    <n v="45986"/>
    <n v="154"/>
    <s v="T165"/>
    <s v="T164"/>
    <n v="16"/>
    <n v="15.69"/>
    <n v="24"/>
    <n v="153"/>
    <n v="0.13"/>
    <n v="197"/>
    <n v="194"/>
    <n v="16"/>
    <n v="18.95"/>
    <n v="29"/>
    <n v="153"/>
    <n v="0.03"/>
    <s v="T104"/>
    <s v="T121"/>
    <n v="16"/>
    <n v="6.5"/>
    <n v="10"/>
    <n v="42"/>
    <n v="0.1"/>
    <n v="195"/>
    <n v="191"/>
    <n v="16"/>
    <n v="34.64"/>
    <n v="53"/>
    <n v="153"/>
    <n v="0.75"/>
    <n v="165"/>
    <n v="161"/>
    <n v="16"/>
    <n v="-0.188999999999999"/>
    <n v="-2.0830000000000002"/>
    <n v="11"/>
    <s v="T197"/>
    <s v="T193"/>
    <n v="16"/>
    <n v="1.81"/>
    <n v="342"/>
    <n v="189"/>
    <n v="30.16"/>
    <x v="0"/>
    <n v="223"/>
    <n v="218"/>
    <n v="16"/>
    <n v="30.25"/>
    <n v="484"/>
    <n v="16"/>
    <n v="26"/>
    <s v="T223"/>
    <s v="T218"/>
    <n v="16"/>
    <n v="1.681"/>
    <n v="484"/>
    <n v="288"/>
    <n v="206"/>
    <n v="204"/>
    <n v="16"/>
    <n v="35.42"/>
    <n v="102"/>
    <n v="288"/>
    <n v="186"/>
    <n v="181"/>
    <n v="16"/>
    <n v="-0.40699999999999997"/>
    <n v="-4.4749999999999996"/>
    <n v="11"/>
    <s v="T120"/>
    <s v="T120"/>
    <n v="12"/>
    <n v="2"/>
    <s v="T37"/>
    <s v="T37"/>
    <n v="19"/>
    <n v="0"/>
    <n v="2"/>
    <n v="4"/>
    <n v="2020170"/>
    <m/>
    <m/>
    <m/>
    <m/>
    <s v="T104"/>
    <s v="T105"/>
    <n v="38"/>
    <s v="T70"/>
    <s v="T81"/>
    <n v="16"/>
    <n v="23.48"/>
    <n v="31"/>
    <n v="132"/>
    <n v="208"/>
    <n v="204"/>
    <n v="16"/>
    <n v="7.69"/>
    <n v="2"/>
    <n v="26"/>
    <n v="109"/>
    <n v="109"/>
    <n v="16"/>
    <n v="14.81"/>
    <n v="4"/>
    <n v="27"/>
    <s v="T40"/>
    <s v="T39"/>
    <n v="16"/>
    <n v="57.14"/>
    <n v="16"/>
    <n v="28"/>
    <s v="E"/>
    <n v="228"/>
    <n v="226"/>
    <n v="16"/>
    <n v="48.48"/>
    <n v="48"/>
    <n v="99"/>
    <s v="T186"/>
    <s v="T182"/>
    <n v="2"/>
    <n v="6.5"/>
    <n v="223"/>
    <n v="215"/>
    <n v="1"/>
    <n v="5.4"/>
    <n v="22"/>
    <n v="23"/>
    <n v="2"/>
    <n v="8.8000000000000007"/>
  </r>
  <r>
    <x v="156"/>
    <n v="157"/>
    <n v="172"/>
    <n v="26"/>
    <n v="65.599999999999994"/>
    <n v="307"/>
    <n v="468"/>
    <n v="-0.32"/>
    <s v="T143"/>
    <s v="T144"/>
    <n v="26"/>
    <n v="53.06"/>
    <n v="26"/>
    <n v="49"/>
    <n v="-28"/>
    <s v="E"/>
    <n v="142"/>
    <n v="158"/>
    <n v="26"/>
    <n v="70.77"/>
    <n v="293"/>
    <n v="414"/>
    <n v="-93"/>
    <n v="197"/>
    <n v="197"/>
    <n v="26"/>
    <n v="-0.47199999999999998"/>
    <n v="-10.863"/>
    <n v="23"/>
    <s v="T95"/>
    <s v="T92"/>
    <n v="26"/>
    <n v="7.9000000000000001E-2"/>
    <n v="1.8119999999999901"/>
    <n v="23"/>
    <s v="T38"/>
    <s v="T33"/>
    <n v="26"/>
    <s v="6' 10&quot;"/>
    <n v="980.91699999999901"/>
    <n v="143"/>
    <n v="130"/>
    <s v="T29"/>
    <s v="T27"/>
    <n v="26"/>
    <s v="7' 9&quot;"/>
    <n v="327"/>
    <n v="42"/>
    <n v="130"/>
    <s v="T109"/>
    <s v="T116"/>
    <n v="26"/>
    <s v="8' 2&quot;"/>
    <n v="325.91699999999997"/>
    <n v="40"/>
    <n v="130"/>
    <s v="T114"/>
    <s v="T121"/>
    <n v="26"/>
    <s v="2' 11&quot;"/>
    <n v="44.167000000000002"/>
    <n v="15"/>
    <n v="130"/>
    <n v="170"/>
    <n v="167"/>
    <n v="26"/>
    <n v="290.2"/>
    <n v="15089"/>
    <n v="52"/>
    <n v="80"/>
    <n v="87"/>
    <n v="26"/>
    <n v="63.46"/>
    <n v="231"/>
    <n v="364"/>
    <s v="T65"/>
    <n v="73"/>
    <n v="26"/>
    <n v="64.06"/>
    <n v="205"/>
    <n v="320"/>
    <n v="-0.23"/>
    <n v="180"/>
    <n v="178"/>
    <n v="26"/>
    <n v="282"/>
    <n v="90792"/>
    <n v="322"/>
    <s v="T52"/>
    <s v="T54"/>
    <n v="26"/>
    <n v="11.25"/>
    <n v="36"/>
    <n v="320"/>
    <n v="0.22"/>
    <n v="153"/>
    <n v="154"/>
    <n v="26"/>
    <n v="16.559999999999999"/>
    <n v="53"/>
    <n v="320"/>
    <n v="0.02"/>
    <s v="T95"/>
    <s v="T113"/>
    <n v="26"/>
    <n v="6.3"/>
    <n v="20"/>
    <n v="86"/>
    <n v="0.3"/>
    <s v="T89"/>
    <n v="95"/>
    <n v="26"/>
    <n v="27.81"/>
    <n v="89"/>
    <n v="320"/>
    <n v="1.01"/>
    <n v="167"/>
    <n v="165"/>
    <n v="26"/>
    <n v="-0.20199999999999901"/>
    <n v="-4.6559999999999997"/>
    <n v="23"/>
    <n v="9"/>
    <s v="T11"/>
    <n v="26"/>
    <n v="1.71"/>
    <n v="525"/>
    <n v="307"/>
    <n v="33.659999999999997"/>
    <x v="0"/>
    <n v="9"/>
    <n v="7"/>
    <n v="26"/>
    <n v="28.12"/>
    <n v="731"/>
    <n v="26"/>
    <n v="24"/>
    <n v="9"/>
    <n v="7"/>
    <n v="26"/>
    <n v="1.5619999999999901"/>
    <n v="731"/>
    <n v="468"/>
    <n v="17"/>
    <n v="18"/>
    <n v="26"/>
    <n v="42.74"/>
    <n v="200"/>
    <n v="468"/>
    <n v="11"/>
    <n v="13"/>
    <n v="26"/>
    <n v="0.75"/>
    <n v="17.242000000000001"/>
    <n v="23"/>
    <s v="T152"/>
    <s v="T150"/>
    <n v="11"/>
    <n v="1"/>
    <s v="T97"/>
    <s v="T97"/>
    <n v="15"/>
    <n v="2"/>
    <n v="1"/>
    <n v="7"/>
    <n v="2020160"/>
    <m/>
    <m/>
    <m/>
    <m/>
    <s v="T211"/>
    <s v="T227"/>
    <n v="20"/>
    <n v="36"/>
    <s v="T41"/>
    <n v="26"/>
    <n v="25"/>
    <n v="75"/>
    <n v="300"/>
    <s v="T202"/>
    <n v="199"/>
    <n v="26"/>
    <n v="8.82"/>
    <n v="3"/>
    <n v="34"/>
    <s v="T41"/>
    <s v="T42"/>
    <n v="26"/>
    <n v="20"/>
    <n v="10"/>
    <n v="50"/>
    <s v="T144"/>
    <s v="T133"/>
    <n v="26"/>
    <n v="47.06"/>
    <n v="24"/>
    <n v="51"/>
    <n v="16"/>
    <n v="130"/>
    <n v="129"/>
    <n v="26"/>
    <n v="58.39"/>
    <n v="94"/>
    <n v="161"/>
    <s v="T209"/>
    <s v="T206"/>
    <n v="5"/>
    <n v="6.3"/>
    <n v="174"/>
    <n v="170"/>
    <n v="4"/>
    <n v="5.9"/>
    <n v="264"/>
    <n v="261"/>
    <n v="5"/>
    <n v="2.9"/>
  </r>
  <r>
    <x v="157"/>
    <n v="158"/>
    <n v="149"/>
    <n v="44"/>
    <n v="65.53"/>
    <n v="519"/>
    <n v="792"/>
    <n v="-0.3"/>
    <n v="94"/>
    <s v="T88"/>
    <n v="44"/>
    <n v="56.96"/>
    <n v="45"/>
    <n v="79"/>
    <n v="-47"/>
    <n v="-3"/>
    <n v="137"/>
    <n v="128"/>
    <n v="44"/>
    <n v="71.02"/>
    <n v="473"/>
    <n v="666"/>
    <n v="-149"/>
    <n v="94"/>
    <s v="T81"/>
    <n v="44"/>
    <n v="0.152"/>
    <n v="5.609"/>
    <n v="37"/>
    <n v="117"/>
    <s v="T95"/>
    <n v="44"/>
    <n v="2.1000000000000001E-2"/>
    <n v="0.78799999999999903"/>
    <n v="37"/>
    <s v="T25"/>
    <s v="T33"/>
    <n v="44"/>
    <s v="6' 9&quot;"/>
    <n v="1630.75"/>
    <n v="241"/>
    <n v="30"/>
    <s v="T108"/>
    <s v="T101"/>
    <n v="44"/>
    <s v="9' 4&quot;"/>
    <n v="494.91699999999997"/>
    <n v="53"/>
    <n v="30"/>
    <s v="T43"/>
    <s v="T56"/>
    <n v="44"/>
    <s v="7' 3&quot;"/>
    <n v="516.08299999999997"/>
    <n v="71"/>
    <n v="30"/>
    <s v="T49"/>
    <s v="T57"/>
    <n v="44"/>
    <s v="2' 4&quot;"/>
    <n v="59.332999999999998"/>
    <n v="25"/>
    <n v="30"/>
    <s v="T140"/>
    <s v="T134"/>
    <n v="44"/>
    <n v="294.2"/>
    <n v="25893"/>
    <n v="88"/>
    <n v="59"/>
    <n v="61"/>
    <n v="44"/>
    <n v="64.77"/>
    <n v="399"/>
    <n v="616"/>
    <n v="37"/>
    <n v="48"/>
    <n v="44"/>
    <n v="65.89"/>
    <n v="340"/>
    <n v="516"/>
    <n v="-0.2"/>
    <n v="104"/>
    <s v="T104"/>
    <n v="44"/>
    <n v="287.89999999999998"/>
    <n v="149114"/>
    <n v="518"/>
    <s v="T105"/>
    <n v="100"/>
    <n v="44"/>
    <n v="13.57"/>
    <n v="70"/>
    <n v="516"/>
    <n v="0.06"/>
    <n v="65"/>
    <n v="76"/>
    <n v="44"/>
    <n v="13.18"/>
    <n v="68"/>
    <n v="516"/>
    <s v="E"/>
    <s v="T23"/>
    <s v="T18"/>
    <n v="44"/>
    <n v="4.3"/>
    <n v="22"/>
    <n v="91"/>
    <n v="0.40899999999999997"/>
    <n v="72"/>
    <n v="71"/>
    <n v="44"/>
    <n v="26.74"/>
    <n v="138"/>
    <n v="516"/>
    <n v="0.28999999999999998"/>
    <n v="54"/>
    <n v="55"/>
    <n v="44"/>
    <n v="0.28499999999999998"/>
    <n v="10.561"/>
    <n v="37"/>
    <n v="25"/>
    <n v="26"/>
    <n v="44"/>
    <n v="1.728"/>
    <n v="897"/>
    <n v="519"/>
    <n v="32.82"/>
    <x v="0"/>
    <s v="T17"/>
    <s v="T16"/>
    <n v="44"/>
    <n v="28.25"/>
    <n v="1243"/>
    <n v="44"/>
    <n v="24"/>
    <s v="T16"/>
    <s v="T16"/>
    <n v="44"/>
    <n v="1.569"/>
    <n v="1243"/>
    <n v="792"/>
    <n v="15"/>
    <n v="15"/>
    <n v="44"/>
    <n v="43.06"/>
    <n v="341"/>
    <n v="792"/>
    <n v="57"/>
    <n v="59"/>
    <n v="44"/>
    <n v="0.313"/>
    <n v="11.581"/>
    <n v="37"/>
    <s v="T120"/>
    <s v="T120"/>
    <n v="12"/>
    <n v="4"/>
    <n v="1"/>
    <n v="1"/>
    <n v="38"/>
    <n v="1"/>
    <n v="1"/>
    <n v="7"/>
    <n v="2020110"/>
    <m/>
    <m/>
    <m/>
    <m/>
    <s v="T104"/>
    <s v="T403"/>
    <n v="38"/>
    <n v="37"/>
    <n v="28"/>
    <n v="44"/>
    <n v="24.95"/>
    <n v="125"/>
    <n v="501"/>
    <s v="T141"/>
    <s v="T140"/>
    <n v="44"/>
    <n v="14.29"/>
    <n v="8"/>
    <n v="56"/>
    <s v="T154"/>
    <s v="T144"/>
    <n v="44"/>
    <n v="12.31"/>
    <n v="8"/>
    <n v="65"/>
    <n v="54"/>
    <s v="T18"/>
    <n v="44"/>
    <n v="56.16"/>
    <n v="41"/>
    <n v="73"/>
    <n v="23"/>
    <n v="30"/>
    <n v="33"/>
    <n v="44"/>
    <n v="64.47"/>
    <n v="176"/>
    <n v="273"/>
    <s v="T49"/>
    <s v="T52"/>
    <n v="9"/>
    <n v="7.3"/>
    <n v="127"/>
    <n v="126"/>
    <n v="6"/>
    <n v="6.3"/>
    <s v="T163"/>
    <s v="T163"/>
    <n v="9"/>
    <n v="5.7"/>
  </r>
  <r>
    <x v="158"/>
    <n v="159"/>
    <n v="126"/>
    <n v="48"/>
    <n v="65.510000000000005"/>
    <n v="566"/>
    <n v="864"/>
    <n v="-0.25"/>
    <n v="187"/>
    <n v="185"/>
    <n v="48"/>
    <n v="47.83"/>
    <n v="33"/>
    <n v="69"/>
    <n v="-34"/>
    <n v="-6"/>
    <s v="T195"/>
    <n v="181"/>
    <n v="48"/>
    <n v="67.78"/>
    <n v="366"/>
    <n v="540"/>
    <n v="-90"/>
    <n v="156"/>
    <n v="155"/>
    <n v="48"/>
    <n v="-0.16899999999999901"/>
    <n v="-5.0730000000000004"/>
    <n v="30"/>
    <s v="T78"/>
    <n v="106"/>
    <n v="48"/>
    <n v="0.13100000000000001"/>
    <n v="3.9189999999999898"/>
    <n v="30"/>
    <s v="T25"/>
    <s v="T33"/>
    <n v="48"/>
    <s v="6' 9&quot;"/>
    <n v="1475.5"/>
    <n v="219"/>
    <n v="38"/>
    <s v="T50"/>
    <s v="T39"/>
    <n v="48"/>
    <s v="8' 5&quot;"/>
    <n v="544.5"/>
    <n v="65"/>
    <n v="38"/>
    <s v="T88"/>
    <s v="T102"/>
    <n v="48"/>
    <s v="7' 11&quot;"/>
    <n v="387.58300000000003"/>
    <n v="49"/>
    <n v="38"/>
    <s v="T67"/>
    <s v="T105"/>
    <n v="48"/>
    <s v="2' 6&quot;"/>
    <n v="42.75"/>
    <n v="17"/>
    <n v="38"/>
    <s v="T126"/>
    <s v="T119"/>
    <n v="48"/>
    <n v="296"/>
    <n v="26047"/>
    <n v="88"/>
    <n v="36"/>
    <n v="26"/>
    <n v="48"/>
    <n v="66.819999999999993"/>
    <n v="449"/>
    <n v="672"/>
    <n v="75"/>
    <n v="60"/>
    <n v="48"/>
    <n v="63.48"/>
    <n v="266"/>
    <n v="419"/>
    <n v="-0.12"/>
    <s v="T132"/>
    <s v="T123"/>
    <n v="48"/>
    <n v="286.10000000000002"/>
    <n v="120149"/>
    <n v="420"/>
    <n v="79"/>
    <n v="56"/>
    <n v="48"/>
    <n v="12.41"/>
    <n v="52"/>
    <n v="419"/>
    <n v="0.08"/>
    <n v="74"/>
    <n v="58"/>
    <n v="48"/>
    <n v="13.6"/>
    <n v="57"/>
    <n v="419"/>
    <n v="0.02"/>
    <s v="T136"/>
    <s v="T149"/>
    <n v="48"/>
    <n v="7.2"/>
    <n v="30"/>
    <n v="126"/>
    <n v="0.23300000000000001"/>
    <n v="56"/>
    <s v="T34"/>
    <n v="48"/>
    <n v="26.01"/>
    <n v="109"/>
    <n v="419"/>
    <n v="0.46"/>
    <n v="55"/>
    <n v="52"/>
    <n v="48"/>
    <n v="0.28399999999999997"/>
    <n v="8.5169999999999995"/>
    <n v="30"/>
    <s v="T139"/>
    <s v="T131"/>
    <n v="48"/>
    <n v="1.7789999999999999"/>
    <n v="1007"/>
    <n v="566"/>
    <n v="29.56"/>
    <x v="0"/>
    <s v="T74"/>
    <s v="T93"/>
    <n v="48"/>
    <n v="28.79"/>
    <n v="1382"/>
    <n v="48"/>
    <n v="22"/>
    <s v="T75"/>
    <s v="T94"/>
    <n v="48"/>
    <n v="1.6"/>
    <n v="1382"/>
    <n v="864"/>
    <s v="T61"/>
    <s v="T66"/>
    <n v="48"/>
    <n v="40.74"/>
    <n v="352"/>
    <n v="864"/>
    <s v="T107"/>
    <s v="T100"/>
    <n v="48"/>
    <n v="4.5999999999999999E-2"/>
    <n v="1.3939999999999999"/>
    <n v="30"/>
    <s v="T49"/>
    <s v="T49"/>
    <n v="16"/>
    <n v="0"/>
    <n v="2"/>
    <n v="2"/>
    <n v="28"/>
    <n v="0"/>
    <n v="1"/>
    <n v="12"/>
    <n v="2020060"/>
    <s v="T45"/>
    <s v="T69"/>
    <n v="4"/>
    <n v="2020200"/>
    <s v="T87"/>
    <n v="22"/>
    <n v="43"/>
    <s v="T198"/>
    <n v="196"/>
    <n v="48"/>
    <n v="18.690000000000001"/>
    <n v="74"/>
    <n v="396"/>
    <n v="38"/>
    <n v="25"/>
    <n v="48"/>
    <n v="21.28"/>
    <n v="10"/>
    <n v="47"/>
    <s v="T58"/>
    <s v="T42"/>
    <n v="48"/>
    <n v="18.18"/>
    <n v="10"/>
    <n v="55"/>
    <n v="50"/>
    <s v="T35"/>
    <n v="48"/>
    <n v="56.52"/>
    <n v="52"/>
    <n v="92"/>
    <n v="21"/>
    <n v="38"/>
    <s v="T31"/>
    <n v="48"/>
    <n v="64.09"/>
    <n v="191"/>
    <n v="298"/>
    <s v="T149"/>
    <s v="T107"/>
    <n v="5"/>
    <n v="6.7"/>
    <n v="151"/>
    <n v="126"/>
    <n v="5"/>
    <n v="6.1"/>
    <s v="T93"/>
    <s v="T95"/>
    <n v="5"/>
    <n v="7"/>
  </r>
  <r>
    <x v="159"/>
    <n v="160"/>
    <s v="T173"/>
    <n v="30"/>
    <n v="65.37"/>
    <n v="353"/>
    <n v="540"/>
    <n v="-0.28999999999999998"/>
    <n v="157"/>
    <s v="T165"/>
    <n v="30"/>
    <n v="51.72"/>
    <n v="30"/>
    <n v="58"/>
    <n v="-31"/>
    <n v="1"/>
    <n v="146"/>
    <s v="T162"/>
    <n v="30"/>
    <n v="70.510000000000005"/>
    <n v="330"/>
    <n v="468"/>
    <n v="-100"/>
    <n v="147"/>
    <n v="162"/>
    <n v="30"/>
    <n v="-0.12"/>
    <n v="-3.117"/>
    <n v="26"/>
    <n v="172"/>
    <n v="173"/>
    <n v="30"/>
    <n v="-0.16399999999999901"/>
    <n v="-4.2759999999999998"/>
    <n v="26"/>
    <s v="T208"/>
    <s v="T212"/>
    <n v="30"/>
    <s v="8' 10&quot;"/>
    <n v="1466.5"/>
    <n v="166"/>
    <n v="229"/>
    <n v="210"/>
    <s v="T203"/>
    <n v="30"/>
    <s v="12' 1&quot;"/>
    <n v="458.83300000000003"/>
    <n v="38"/>
    <n v="229"/>
    <s v="T199"/>
    <s v="T202"/>
    <n v="30"/>
    <s v="9' 11&quot;"/>
    <n v="603.75"/>
    <n v="61"/>
    <n v="229"/>
    <s v="T175"/>
    <s v="T187"/>
    <n v="30"/>
    <s v="3' 7&quot;"/>
    <n v="50.667000000000002"/>
    <n v="14"/>
    <n v="229"/>
    <s v="T137"/>
    <s v="T132"/>
    <n v="30"/>
    <n v="294.39999999999998"/>
    <n v="17665"/>
    <n v="60"/>
    <n v="175"/>
    <n v="184"/>
    <n v="30"/>
    <n v="56.56"/>
    <n v="237"/>
    <n v="419"/>
    <n v="165"/>
    <n v="172"/>
    <n v="30"/>
    <n v="57.26"/>
    <n v="205"/>
    <n v="358"/>
    <n v="-0.17"/>
    <s v="T105"/>
    <s v="T101"/>
    <n v="30"/>
    <n v="287.8"/>
    <n v="104749"/>
    <n v="364"/>
    <n v="130"/>
    <s v="T149"/>
    <n v="30"/>
    <n v="14.25"/>
    <n v="51"/>
    <n v="358"/>
    <n v="0.25"/>
    <s v="T133"/>
    <n v="126"/>
    <n v="30"/>
    <n v="15.92"/>
    <n v="57"/>
    <n v="358"/>
    <n v="-0.05"/>
    <s v="T116"/>
    <s v="T129"/>
    <n v="30"/>
    <n v="6.7"/>
    <n v="24"/>
    <n v="105"/>
    <n v="0.16700000000000001"/>
    <s v="T135"/>
    <n v="141"/>
    <n v="30"/>
    <n v="30.17"/>
    <n v="108"/>
    <n v="358"/>
    <n v="0.93"/>
    <n v="182"/>
    <n v="167"/>
    <n v="30"/>
    <n v="-0.28899999999999998"/>
    <n v="-7.51"/>
    <n v="26"/>
    <s v="T74"/>
    <s v="T82"/>
    <n v="30"/>
    <n v="1.754"/>
    <n v="619"/>
    <n v="353"/>
    <n v="34.090000000000003"/>
    <x v="0"/>
    <s v="T167"/>
    <s v="T150"/>
    <n v="30"/>
    <n v="29.47"/>
    <n v="884"/>
    <n v="30"/>
    <n v="25"/>
    <s v="T167"/>
    <s v="T150"/>
    <n v="30"/>
    <n v="1.63699999999999"/>
    <n v="884"/>
    <n v="540"/>
    <n v="136"/>
    <n v="108"/>
    <n v="30"/>
    <n v="38.15"/>
    <n v="206"/>
    <n v="540"/>
    <n v="218"/>
    <n v="216"/>
    <n v="30"/>
    <n v="-0.81"/>
    <n v="-21.068000000000001"/>
    <n v="26"/>
    <s v="T254"/>
    <s v="T252"/>
    <n v="8"/>
    <n v="0"/>
    <s v="T19"/>
    <s v="T19"/>
    <n v="22"/>
    <n v="0"/>
    <n v="3"/>
    <n v="4"/>
    <n v="2020190"/>
    <m/>
    <m/>
    <m/>
    <m/>
    <m/>
    <m/>
    <m/>
    <n v="69"/>
    <n v="80"/>
    <n v="30"/>
    <n v="23.49"/>
    <n v="74"/>
    <n v="315"/>
    <s v="T99"/>
    <s v="T109"/>
    <n v="30"/>
    <n v="16.329999999999998"/>
    <n v="8"/>
    <n v="49"/>
    <n v="14"/>
    <s v="T12"/>
    <n v="30"/>
    <n v="23.81"/>
    <n v="15"/>
    <n v="63"/>
    <n v="221"/>
    <n v="218"/>
    <n v="30"/>
    <n v="35.19"/>
    <n v="19"/>
    <n v="54"/>
    <n v="33"/>
    <n v="229"/>
    <n v="225"/>
    <n v="30"/>
    <n v="48.13"/>
    <n v="90"/>
    <n v="187"/>
    <s v="T209"/>
    <s v="T206"/>
    <n v="4"/>
    <n v="6.3"/>
    <n v="244"/>
    <n v="239"/>
    <n v="4"/>
    <n v="4.9000000000000004"/>
    <s v="T125"/>
    <s v="T122"/>
    <n v="4"/>
    <n v="6.5"/>
  </r>
  <r>
    <x v="160"/>
    <n v="161"/>
    <n v="181"/>
    <n v="33"/>
    <n v="65.150000000000006"/>
    <n v="387"/>
    <n v="594"/>
    <n v="-0.3"/>
    <n v="50"/>
    <n v="47"/>
    <n v="33"/>
    <n v="60.42"/>
    <n v="29"/>
    <n v="48"/>
    <n v="-30"/>
    <n v="-7"/>
    <n v="162"/>
    <n v="177"/>
    <n v="33"/>
    <n v="69.81"/>
    <n v="289"/>
    <n v="414"/>
    <n v="-87"/>
    <n v="142"/>
    <n v="141"/>
    <n v="33"/>
    <n v="-9.8000000000000004E-2"/>
    <n v="-2.262"/>
    <n v="23"/>
    <n v="2"/>
    <n v="2"/>
    <n v="33"/>
    <n v="0.82199999999999995"/>
    <n v="18.905000000000001"/>
    <n v="23"/>
    <s v="T49"/>
    <s v="T49"/>
    <n v="33"/>
    <s v="7' 0&quot;"/>
    <n v="1089"/>
    <n v="156"/>
    <n v="42"/>
    <s v="T10"/>
    <s v="T10"/>
    <n v="33"/>
    <s v="7' 0&quot;"/>
    <n v="322.082999999999"/>
    <n v="46"/>
    <n v="42"/>
    <s v="T109"/>
    <s v="T116"/>
    <n v="33"/>
    <s v="8' 2&quot;"/>
    <n v="384.16699999999997"/>
    <n v="47"/>
    <n v="42"/>
    <s v="T60"/>
    <s v="T62"/>
    <n v="33"/>
    <s v="2' 5&quot;"/>
    <n v="9.5830000000000002"/>
    <n v="4"/>
    <n v="42"/>
    <n v="191"/>
    <n v="190"/>
    <n v="33"/>
    <n v="286.8"/>
    <n v="18931"/>
    <n v="66"/>
    <s v="T111"/>
    <n v="113"/>
    <n v="33"/>
    <n v="61.39"/>
    <n v="283"/>
    <n v="461"/>
    <n v="124"/>
    <n v="129"/>
    <n v="33"/>
    <n v="59.69"/>
    <n v="191"/>
    <n v="320"/>
    <n v="-0.2"/>
    <s v="T184"/>
    <s v="T181"/>
    <n v="33"/>
    <n v="281.2"/>
    <n v="90558"/>
    <n v="322"/>
    <s v="T52"/>
    <s v="T54"/>
    <n v="33"/>
    <n v="11.25"/>
    <n v="36"/>
    <n v="320"/>
    <n v="-0.08"/>
    <n v="164"/>
    <n v="165"/>
    <n v="33"/>
    <n v="17.190000000000001"/>
    <n v="55"/>
    <n v="320"/>
    <n v="-0.02"/>
    <n v="212"/>
    <n v="213"/>
    <n v="33"/>
    <n v="9.4"/>
    <n v="30"/>
    <n v="127"/>
    <n v="0.26700000000000002"/>
    <n v="101"/>
    <n v="106"/>
    <n v="33"/>
    <n v="28.44"/>
    <n v="91"/>
    <n v="320"/>
    <n v="-0.44"/>
    <n v="209"/>
    <n v="204"/>
    <n v="33"/>
    <n v="-0.52300000000000002"/>
    <n v="-12.032"/>
    <n v="23"/>
    <s v="T37"/>
    <s v="T45"/>
    <n v="33"/>
    <n v="1.7390000000000001"/>
    <n v="673"/>
    <n v="387"/>
    <n v="32.56"/>
    <x v="0"/>
    <s v="T28"/>
    <s v="T26"/>
    <n v="33"/>
    <n v="28.39"/>
    <n v="937"/>
    <n v="33"/>
    <n v="25"/>
    <s v="T27"/>
    <s v="T25"/>
    <n v="33"/>
    <n v="1.577"/>
    <n v="937"/>
    <n v="594"/>
    <s v="T45"/>
    <s v="T45"/>
    <n v="33"/>
    <n v="41.41"/>
    <n v="246"/>
    <n v="594"/>
    <n v="98"/>
    <n v="97"/>
    <n v="33"/>
    <n v="9.2999999999999999E-2"/>
    <n v="2.1440000000000001"/>
    <n v="23"/>
    <s v="T75"/>
    <s v="T75"/>
    <n v="14"/>
    <n v="0"/>
    <s v="T127"/>
    <s v="T127"/>
    <n v="14"/>
    <n v="3"/>
    <n v="4"/>
    <n v="15"/>
    <n v="2020040"/>
    <m/>
    <m/>
    <m/>
    <m/>
    <m/>
    <m/>
    <m/>
    <n v="146"/>
    <n v="147"/>
    <n v="33"/>
    <n v="20.91"/>
    <n v="60"/>
    <n v="287"/>
    <s v="T44"/>
    <n v="50"/>
    <n v="33"/>
    <n v="20.51"/>
    <n v="8"/>
    <n v="39"/>
    <n v="61"/>
    <n v="67"/>
    <n v="33"/>
    <n v="18"/>
    <n v="9"/>
    <n v="50"/>
    <s v="T24"/>
    <s v="T18"/>
    <n v="33"/>
    <n v="60"/>
    <n v="36"/>
    <n v="60"/>
    <n v="12"/>
    <n v="42"/>
    <n v="43"/>
    <n v="33"/>
    <n v="63.77"/>
    <n v="132"/>
    <n v="207"/>
    <s v="T239"/>
    <s v="T236"/>
    <n v="5"/>
    <n v="5.9"/>
    <n v="16"/>
    <n v="17"/>
    <n v="5"/>
    <n v="7.6"/>
    <s v="T254"/>
    <s v="T251"/>
    <n v="5"/>
    <n v="3.2"/>
  </r>
  <r>
    <x v="161"/>
    <s v="T162"/>
    <s v="T182"/>
    <n v="14"/>
    <n v="65.08"/>
    <n v="164"/>
    <n v="252"/>
    <n v="-0.32"/>
    <n v="231"/>
    <n v="228"/>
    <n v="14"/>
    <n v="14.29"/>
    <n v="1"/>
    <n v="7"/>
    <n v="-1"/>
    <n v="-3"/>
    <n v="229"/>
    <n v="228"/>
    <n v="14"/>
    <n v="57.41"/>
    <n v="62"/>
    <n v="108"/>
    <n v="-16"/>
    <n v="163"/>
    <n v="161"/>
    <n v="14"/>
    <n v="-0.22699999999999901"/>
    <n v="-1.36"/>
    <n v="6"/>
    <n v="231"/>
    <n v="228"/>
    <n v="14"/>
    <n v="-1.1830000000000001"/>
    <n v="-7.0970000000000004"/>
    <n v="6"/>
    <s v="T217"/>
    <s v="T212"/>
    <n v="14"/>
    <s v="9' 1&quot;"/>
    <n v="380.16699999999997"/>
    <n v="42"/>
    <n v="216"/>
    <s v="T183"/>
    <s v="T179"/>
    <n v="14"/>
    <s v="11' 2&quot;"/>
    <n v="78"/>
    <n v="7"/>
    <n v="216"/>
    <s v="T60"/>
    <s v="T71"/>
    <n v="14"/>
    <s v="7' 7&quot;"/>
    <n v="159.5"/>
    <n v="21"/>
    <n v="216"/>
    <s v="T170"/>
    <s v="T167"/>
    <n v="14"/>
    <s v="3' 6&quot;"/>
    <n v="17.5"/>
    <n v="5"/>
    <n v="216"/>
    <n v="24"/>
    <s v="T24"/>
    <n v="14"/>
    <n v="309.3"/>
    <n v="3711"/>
    <n v="12"/>
    <n v="100"/>
    <s v="T101"/>
    <n v="14"/>
    <n v="62.5"/>
    <n v="120"/>
    <n v="192"/>
    <n v="99"/>
    <n v="105"/>
    <n v="14"/>
    <n v="61.73"/>
    <n v="50"/>
    <n v="81"/>
    <n v="-0.2"/>
    <s v="T136"/>
    <n v="139"/>
    <n v="14"/>
    <n v="285.89999999999998"/>
    <n v="24013"/>
    <n v="84"/>
    <n v="191"/>
    <n v="188"/>
    <n v="14"/>
    <n v="17.28"/>
    <n v="14"/>
    <n v="81"/>
    <n v="0.36"/>
    <n v="3"/>
    <n v="2"/>
    <n v="14"/>
    <n v="7.41"/>
    <n v="6"/>
    <n v="81"/>
    <n v="0.17"/>
    <s v="T226"/>
    <s v="T225"/>
    <n v="14"/>
    <n v="11.1"/>
    <n v="9"/>
    <n v="40"/>
    <n v="0.222"/>
    <n v="38"/>
    <n v="45"/>
    <n v="14"/>
    <n v="24.69"/>
    <n v="20"/>
    <n v="81"/>
    <n v="3"/>
    <n v="230"/>
    <n v="226"/>
    <n v="14"/>
    <n v="-1.4269999999999901"/>
    <n v="-8.5619999999999994"/>
    <n v="6"/>
    <s v="T4"/>
    <s v="T4"/>
    <n v="14"/>
    <n v="1.7009999999999901"/>
    <n v="279"/>
    <n v="164"/>
    <n v="32.520000000000003"/>
    <x v="0"/>
    <s v="T20"/>
    <s v="T16"/>
    <n v="14"/>
    <n v="28.29"/>
    <n v="396"/>
    <n v="14"/>
    <n v="23"/>
    <s v="T19"/>
    <s v="T16"/>
    <n v="14"/>
    <n v="1.571"/>
    <n v="396"/>
    <n v="252"/>
    <n v="21"/>
    <s v="T21"/>
    <n v="14"/>
    <n v="42.46"/>
    <n v="107"/>
    <n v="252"/>
    <n v="1"/>
    <n v="2"/>
    <n v="14"/>
    <n v="1.36"/>
    <n v="8.16"/>
    <n v="6"/>
    <s v="T254"/>
    <s v="T252"/>
    <n v="8"/>
    <n v="1"/>
    <s v="T243"/>
    <s v="T243"/>
    <n v="10"/>
    <n v="0"/>
    <n v="4"/>
    <n v="16"/>
    <n v="2020070"/>
    <m/>
    <m/>
    <m/>
    <m/>
    <s v="T109"/>
    <s v="T109"/>
    <n v="37"/>
    <s v="T50"/>
    <s v="T62"/>
    <n v="14"/>
    <n v="24.32"/>
    <n v="18"/>
    <n v="74"/>
    <s v="T212"/>
    <s v="T209"/>
    <n v="14"/>
    <n v="5.88"/>
    <n v="1"/>
    <n v="17"/>
    <s v="T222"/>
    <s v="T216"/>
    <n v="14"/>
    <n v="0"/>
    <n v="0"/>
    <n v="6"/>
    <s v="T211"/>
    <s v="T204"/>
    <n v="14"/>
    <n v="38.1"/>
    <n v="8"/>
    <n v="21"/>
    <n v="13"/>
    <n v="216"/>
    <n v="214"/>
    <n v="14"/>
    <n v="52.27"/>
    <n v="46"/>
    <n v="88"/>
    <s v="T49"/>
    <s v="T52"/>
    <n v="1"/>
    <n v="7.3"/>
    <n v="127"/>
    <n v="126"/>
    <n v="1"/>
    <n v="6.3"/>
    <s v="T233"/>
    <s v="T228"/>
    <n v="1"/>
    <n v="4"/>
  </r>
  <r>
    <x v="162"/>
    <s v="T162"/>
    <s v="T182"/>
    <n v="21"/>
    <n v="65.08"/>
    <n v="246"/>
    <n v="378"/>
    <n v="-0.28999999999999998"/>
    <n v="48"/>
    <n v="42"/>
    <n v="21"/>
    <n v="60.87"/>
    <n v="14"/>
    <n v="23"/>
    <n v="-14"/>
    <n v="-3"/>
    <n v="69"/>
    <s v="T91"/>
    <n v="21"/>
    <n v="73.81"/>
    <n v="186"/>
    <n v="252"/>
    <n v="-58"/>
    <n v="86"/>
    <n v="89"/>
    <n v="21"/>
    <n v="0.18099999999999999"/>
    <n v="2.5369999999999999"/>
    <n v="14"/>
    <n v="39"/>
    <n v="40"/>
    <n v="21"/>
    <n v="0.27800000000000002"/>
    <n v="3.8969999999999998"/>
    <n v="14"/>
    <s v="T17"/>
    <s v="T16"/>
    <n v="21"/>
    <s v="6' 8&quot;"/>
    <n v="546.58299999999997"/>
    <n v="82"/>
    <n v="75"/>
    <n v="24"/>
    <n v="22"/>
    <n v="21"/>
    <s v="7' 5&quot;"/>
    <n v="155.917"/>
    <n v="21"/>
    <n v="75"/>
    <s v="T115"/>
    <s v="T122"/>
    <n v="21"/>
    <s v="8' 3&quot;"/>
    <n v="173.083"/>
    <n v="21"/>
    <n v="75"/>
    <s v="T19"/>
    <s v="T23"/>
    <n v="21"/>
    <s v="1' 11&quot;"/>
    <n v="13.25"/>
    <n v="7"/>
    <n v="75"/>
    <s v="T128"/>
    <s v="T126"/>
    <n v="21"/>
    <n v="295.7"/>
    <n v="12419"/>
    <n v="42"/>
    <n v="188"/>
    <s v="T188"/>
    <n v="21"/>
    <n v="55.44"/>
    <n v="163"/>
    <n v="294"/>
    <n v="153"/>
    <n v="154"/>
    <n v="21"/>
    <n v="58.03"/>
    <n v="112"/>
    <n v="193"/>
    <n v="-0.16"/>
    <n v="120"/>
    <n v="121"/>
    <n v="21"/>
    <n v="286.89999999999998"/>
    <n v="56232"/>
    <n v="196"/>
    <s v="T120"/>
    <s v="T120"/>
    <n v="21"/>
    <n v="13.99"/>
    <n v="27"/>
    <n v="193"/>
    <s v="E"/>
    <n v="95"/>
    <n v="96"/>
    <n v="21"/>
    <n v="14.51"/>
    <n v="28"/>
    <n v="193"/>
    <n v="-0.11"/>
    <s v="T210"/>
    <n v="212"/>
    <n v="21"/>
    <n v="9.3000000000000007"/>
    <n v="18"/>
    <n v="76"/>
    <n v="0.111"/>
    <n v="104"/>
    <n v="108"/>
    <n v="21"/>
    <n v="28.5"/>
    <n v="55"/>
    <n v="193"/>
    <n v="-0.55000000000000004"/>
    <s v="T127"/>
    <n v="127"/>
    <n v="21"/>
    <n v="-4.9000000000000002E-2"/>
    <n v="-0.67900000000000005"/>
    <n v="14"/>
    <s v="T127"/>
    <s v="T125"/>
    <n v="21"/>
    <n v="1.77199999999999"/>
    <n v="436"/>
    <n v="246"/>
    <n v="29.39"/>
    <x v="0"/>
    <s v="T88"/>
    <n v="78"/>
    <n v="21"/>
    <n v="28.86"/>
    <n v="606"/>
    <n v="21"/>
    <n v="24"/>
    <s v="T84"/>
    <s v="T76"/>
    <n v="21"/>
    <n v="1.603"/>
    <n v="606"/>
    <n v="378"/>
    <n v="137"/>
    <n v="125"/>
    <n v="21"/>
    <n v="38.1"/>
    <n v="144"/>
    <n v="378"/>
    <n v="67"/>
    <n v="70"/>
    <n v="21"/>
    <n v="0.24199999999999999"/>
    <n v="3.3879999999999999"/>
    <n v="14"/>
    <s v="T215"/>
    <s v="T214"/>
    <n v="9"/>
    <n v="3"/>
    <s v="T97"/>
    <s v="T97"/>
    <n v="15"/>
    <n v="2"/>
    <n v="2"/>
    <n v="9"/>
    <n v="2020180"/>
    <s v="T103"/>
    <s v="T106"/>
    <n v="2"/>
    <n v="2020180"/>
    <s v="T175"/>
    <s v="T180"/>
    <n v="27"/>
    <n v="163"/>
    <n v="167"/>
    <n v="21"/>
    <n v="20.34"/>
    <n v="36"/>
    <n v="177"/>
    <s v="T149"/>
    <s v="T152"/>
    <n v="21"/>
    <n v="13.79"/>
    <n v="4"/>
    <n v="29"/>
    <n v="7"/>
    <s v="T6"/>
    <n v="21"/>
    <n v="26.92"/>
    <n v="7"/>
    <n v="26"/>
    <s v="T63"/>
    <n v="60"/>
    <n v="21"/>
    <n v="54.84"/>
    <n v="17"/>
    <n v="31"/>
    <n v="16"/>
    <n v="75"/>
    <n v="76"/>
    <n v="21"/>
    <n v="61.36"/>
    <n v="81"/>
    <n v="132"/>
    <s v="T126"/>
    <s v="T127"/>
    <n v="3"/>
    <n v="6.8"/>
    <n v="127"/>
    <n v="126"/>
    <n v="3"/>
    <n v="6.3"/>
    <s v="T77"/>
    <s v="T77"/>
    <n v="3"/>
    <n v="7.4"/>
  </r>
  <r>
    <x v="163"/>
    <n v="164"/>
    <n v="185"/>
    <n v="16"/>
    <n v="64.930000000000007"/>
    <n v="187"/>
    <n v="288"/>
    <n v="-0.34"/>
    <n v="186"/>
    <n v="183"/>
    <n v="16"/>
    <n v="47.92"/>
    <n v="23"/>
    <n v="48"/>
    <n v="-30"/>
    <n v="5"/>
    <n v="126"/>
    <n v="149"/>
    <n v="16"/>
    <n v="71.430000000000007"/>
    <n v="180"/>
    <n v="252"/>
    <n v="-56"/>
    <n v="85"/>
    <n v="88"/>
    <n v="16"/>
    <n v="0.183"/>
    <n v="2.5619999999999998"/>
    <n v="14"/>
    <n v="162"/>
    <n v="157"/>
    <n v="16"/>
    <n v="-0.13400000000000001"/>
    <n v="-1.881"/>
    <n v="14"/>
    <s v="T156"/>
    <s v="T149"/>
    <n v="16"/>
    <s v="8' 0&quot;"/>
    <n v="771.33299999999997"/>
    <n v="96"/>
    <n v="73"/>
    <s v="T67"/>
    <s v="T63"/>
    <n v="16"/>
    <s v="8' 8&quot;"/>
    <n v="146.917"/>
    <n v="17"/>
    <n v="73"/>
    <s v="T182"/>
    <s v="T183"/>
    <n v="16"/>
    <s v="9' 4&quot;"/>
    <n v="335.5"/>
    <n v="36"/>
    <n v="73"/>
    <s v="T198"/>
    <s v="T194"/>
    <n v="16"/>
    <s v="4' 0&quot;"/>
    <n v="47.582999999999998"/>
    <n v="12"/>
    <n v="73"/>
    <s v="T28"/>
    <n v="29"/>
    <n v="16"/>
    <n v="308.3"/>
    <n v="9867"/>
    <n v="32"/>
    <n v="98"/>
    <n v="100"/>
    <n v="16"/>
    <n v="62.56"/>
    <n v="142"/>
    <n v="227"/>
    <n v="120"/>
    <n v="123"/>
    <n v="16"/>
    <n v="60.3"/>
    <n v="120"/>
    <n v="199"/>
    <n v="-0.22"/>
    <n v="10"/>
    <n v="12"/>
    <n v="16"/>
    <n v="303.7"/>
    <n v="60748"/>
    <n v="200"/>
    <n v="228"/>
    <n v="224"/>
    <n v="16"/>
    <n v="24.12"/>
    <n v="48"/>
    <n v="199"/>
    <n v="0.04"/>
    <n v="1"/>
    <n v="1"/>
    <n v="16"/>
    <n v="6.53"/>
    <n v="13"/>
    <n v="199"/>
    <n v="0.08"/>
    <n v="39"/>
    <s v="T48"/>
    <n v="16"/>
    <n v="5"/>
    <n v="10"/>
    <n v="42"/>
    <n v="0.5"/>
    <n v="145"/>
    <n v="143"/>
    <n v="16"/>
    <n v="30.65"/>
    <n v="61"/>
    <n v="199"/>
    <n v="0.49"/>
    <n v="27"/>
    <n v="26"/>
    <n v="16"/>
    <n v="0.496"/>
    <n v="6.9479999999999897"/>
    <n v="14"/>
    <s v="T23"/>
    <s v="T27"/>
    <n v="16"/>
    <n v="1.7269999999999901"/>
    <n v="323"/>
    <n v="187"/>
    <n v="31.89"/>
    <x v="0"/>
    <s v="T37"/>
    <s v="T39"/>
    <n v="16"/>
    <n v="28.5"/>
    <n v="456"/>
    <n v="16"/>
    <n v="24"/>
    <s v="T37"/>
    <s v="T39"/>
    <n v="16"/>
    <n v="1.583"/>
    <n v="456"/>
    <n v="288"/>
    <n v="28"/>
    <n v="31"/>
    <n v="16"/>
    <n v="42.01"/>
    <n v="121"/>
    <n v="288"/>
    <n v="106"/>
    <n v="109"/>
    <n v="16"/>
    <n v="4.7E-2"/>
    <n v="0.65599999999999903"/>
    <n v="14"/>
    <s v="T61"/>
    <s v="T61"/>
    <n v="15"/>
    <n v="2"/>
    <s v="T184"/>
    <s v="T183"/>
    <n v="12"/>
    <n v="2"/>
    <n v="3"/>
    <n v="16"/>
    <n v="2020140"/>
    <s v="T13"/>
    <s v="T13"/>
    <n v="9"/>
    <n v="2019420"/>
    <s v="T63"/>
    <s v="T68"/>
    <n v="54"/>
    <s v="T153"/>
    <s v="T156"/>
    <n v="16"/>
    <n v="20.73"/>
    <n v="34"/>
    <n v="164"/>
    <s v="T169"/>
    <s v="T164"/>
    <n v="16"/>
    <n v="12.5"/>
    <n v="5"/>
    <n v="40"/>
    <s v="T76"/>
    <s v="T79"/>
    <n v="16"/>
    <n v="16.670000000000002"/>
    <n v="2"/>
    <n v="12"/>
    <s v="T113"/>
    <s v="T99"/>
    <n v="16"/>
    <n v="50"/>
    <n v="12"/>
    <n v="24"/>
    <n v="10"/>
    <n v="73"/>
    <n v="74"/>
    <n v="16"/>
    <n v="61.39"/>
    <n v="62"/>
    <n v="101"/>
    <s v="T15"/>
    <s v="T17"/>
    <n v="4"/>
    <n v="7.7"/>
    <n v="223"/>
    <n v="220"/>
    <n v="4"/>
    <n v="5.4"/>
    <s v="T14"/>
    <s v="T16"/>
    <n v="4"/>
    <n v="9"/>
  </r>
  <r>
    <x v="164"/>
    <n v="165"/>
    <n v="160"/>
    <n v="50"/>
    <n v="64.89"/>
    <n v="584"/>
    <n v="900"/>
    <n v="-0.26"/>
    <n v="151"/>
    <n v="164"/>
    <n v="50"/>
    <n v="52.27"/>
    <n v="46"/>
    <n v="88"/>
    <n v="-48"/>
    <n v="-6"/>
    <s v="T204"/>
    <n v="206"/>
    <n v="50"/>
    <n v="66.67"/>
    <n v="432"/>
    <n v="648"/>
    <n v="-119"/>
    <n v="127"/>
    <n v="152"/>
    <n v="50"/>
    <n v="-2.5000000000000001E-2"/>
    <n v="-0.88700000000000001"/>
    <n v="36"/>
    <n v="47"/>
    <s v="T55"/>
    <n v="50"/>
    <n v="0.24099999999999999"/>
    <n v="8.6750000000000007"/>
    <n v="36"/>
    <s v="T72"/>
    <s v="T88"/>
    <n v="50"/>
    <s v="7' 3&quot;"/>
    <n v="1858.4169999999999"/>
    <n v="255"/>
    <n v="64"/>
    <s v="T42"/>
    <s v="T71"/>
    <n v="50"/>
    <s v="8' 3&quot;"/>
    <n v="545.08299999999997"/>
    <n v="66"/>
    <n v="64"/>
    <s v="T102"/>
    <s v="T84"/>
    <n v="50"/>
    <s v="8' 1&quot;"/>
    <n v="550.91699999999901"/>
    <n v="68"/>
    <n v="64"/>
    <s v="T60"/>
    <s v="T97"/>
    <n v="50"/>
    <s v="2' 5&quot;"/>
    <n v="41.667000000000002"/>
    <n v="17"/>
    <n v="64"/>
    <s v="T174"/>
    <n v="172"/>
    <n v="50"/>
    <n v="289.8"/>
    <n v="24346"/>
    <n v="84"/>
    <s v="T140"/>
    <n v="143"/>
    <n v="50"/>
    <n v="59"/>
    <n v="413"/>
    <n v="700"/>
    <s v="T145"/>
    <n v="149"/>
    <n v="50"/>
    <n v="58.38"/>
    <n v="296"/>
    <n v="507"/>
    <n v="-0.14000000000000001"/>
    <s v="T144"/>
    <s v="T134"/>
    <n v="50"/>
    <n v="285.2"/>
    <n v="144868"/>
    <n v="508"/>
    <n v="138"/>
    <n v="119"/>
    <n v="50"/>
    <n v="14.4"/>
    <n v="73"/>
    <n v="507"/>
    <n v="0.03"/>
    <n v="140"/>
    <n v="167"/>
    <n v="50"/>
    <n v="16.170000000000002"/>
    <n v="82"/>
    <n v="507"/>
    <n v="0.05"/>
    <s v="T207"/>
    <s v="T197"/>
    <n v="50"/>
    <n v="9.1"/>
    <n v="46"/>
    <n v="192"/>
    <n v="0.28299999999999997"/>
    <n v="141"/>
    <n v="160"/>
    <n v="50"/>
    <n v="30.57"/>
    <n v="155"/>
    <n v="507"/>
    <n v="0.39"/>
    <s v="T174"/>
    <n v="173"/>
    <n v="50"/>
    <n v="-0.25"/>
    <n v="-8.984"/>
    <n v="36"/>
    <s v="T116"/>
    <s v="T118"/>
    <n v="50"/>
    <n v="1.7669999999999999"/>
    <n v="1032"/>
    <n v="584"/>
    <n v="30.29"/>
    <x v="0"/>
    <s v="T67"/>
    <n v="79"/>
    <n v="50"/>
    <n v="28.76"/>
    <n v="1438"/>
    <n v="50"/>
    <n v="22"/>
    <s v="T67"/>
    <n v="79"/>
    <n v="50"/>
    <n v="1.5980000000000001"/>
    <n v="1438"/>
    <n v="900"/>
    <n v="57"/>
    <n v="58"/>
    <n v="50"/>
    <n v="41"/>
    <n v="369"/>
    <n v="900"/>
    <n v="145"/>
    <n v="144"/>
    <n v="50"/>
    <n v="-8.5999999999999993E-2"/>
    <n v="-3.101"/>
    <n v="36"/>
    <s v="T75"/>
    <s v="T75"/>
    <n v="14"/>
    <n v="4"/>
    <s v="T71"/>
    <s v="T71"/>
    <n v="17"/>
    <n v="1"/>
    <n v="3"/>
    <n v="1"/>
    <n v="2020110"/>
    <s v="T103"/>
    <m/>
    <n v="2"/>
    <n v="2020230"/>
    <s v="T226"/>
    <n v="8"/>
    <n v="18"/>
    <n v="131"/>
    <n v="136"/>
    <n v="50"/>
    <n v="21.33"/>
    <n v="96"/>
    <n v="450"/>
    <n v="111"/>
    <n v="87"/>
    <n v="50"/>
    <n v="15.87"/>
    <n v="10"/>
    <n v="63"/>
    <s v="T116"/>
    <n v="111"/>
    <n v="50"/>
    <n v="14.29"/>
    <n v="11"/>
    <n v="77"/>
    <n v="68"/>
    <n v="77"/>
    <n v="50"/>
    <n v="54.35"/>
    <n v="50"/>
    <n v="92"/>
    <n v="21"/>
    <n v="64"/>
    <n v="59"/>
    <n v="50"/>
    <n v="62.34"/>
    <n v="197"/>
    <n v="316"/>
    <s v="T186"/>
    <s v="T182"/>
    <n v="8"/>
    <n v="6.5"/>
    <n v="140"/>
    <n v="157"/>
    <n v="8"/>
    <n v="6.2"/>
    <s v="T171"/>
    <s v="T175"/>
    <n v="8"/>
    <n v="5.5"/>
  </r>
  <r>
    <x v="165"/>
    <n v="166"/>
    <n v="186"/>
    <n v="34"/>
    <n v="64.87"/>
    <n v="397"/>
    <n v="612"/>
    <n v="-0.32"/>
    <s v="T179"/>
    <s v="T179"/>
    <n v="34"/>
    <n v="48.89"/>
    <n v="22"/>
    <n v="45"/>
    <n v="-22"/>
    <n v="4"/>
    <s v="T138"/>
    <s v="T155"/>
    <n v="34"/>
    <n v="70.989999999999995"/>
    <n v="230"/>
    <n v="324"/>
    <n v="-84"/>
    <n v="207"/>
    <n v="207"/>
    <n v="34"/>
    <n v="-0.52500000000000002"/>
    <n v="-9.4429999999999996"/>
    <n v="18"/>
    <n v="229"/>
    <n v="225"/>
    <n v="34"/>
    <n v="-0.92900000000000005"/>
    <n v="-16.724"/>
    <n v="18"/>
    <s v="T225"/>
    <s v="T222"/>
    <n v="34"/>
    <s v="9' 6&quot;"/>
    <n v="978.83299999999997"/>
    <n v="103"/>
    <n v="183"/>
    <s v="T196"/>
    <s v="T192"/>
    <n v="34"/>
    <s v="11' 7&quot;"/>
    <n v="278.582999999999"/>
    <n v="24"/>
    <n v="183"/>
    <s v="T128"/>
    <s v="T132"/>
    <n v="34"/>
    <s v="8' 5&quot;"/>
    <n v="352.66699999999997"/>
    <n v="42"/>
    <n v="183"/>
    <s v="T9"/>
    <s v="T12"/>
    <n v="34"/>
    <s v="1' 8&quot;"/>
    <n v="11.583"/>
    <n v="7"/>
    <n v="183"/>
    <s v="T58"/>
    <s v="T60"/>
    <n v="34"/>
    <n v="302.7"/>
    <n v="20585"/>
    <n v="68"/>
    <n v="137"/>
    <n v="138"/>
    <n v="34"/>
    <n v="59.37"/>
    <n v="282"/>
    <n v="475"/>
    <n v="138"/>
    <n v="141"/>
    <n v="34"/>
    <n v="58.87"/>
    <n v="146"/>
    <n v="248"/>
    <n v="-0.27"/>
    <s v="T82"/>
    <n v="83"/>
    <n v="34"/>
    <n v="290.7"/>
    <n v="73265"/>
    <n v="252"/>
    <n v="68"/>
    <n v="71"/>
    <n v="34"/>
    <n v="12.1"/>
    <n v="30"/>
    <n v="248"/>
    <s v="E"/>
    <s v="T203"/>
    <s v="T199"/>
    <n v="34"/>
    <n v="19.350000000000001"/>
    <n v="48"/>
    <n v="248"/>
    <n v="0.21"/>
    <s v="T104"/>
    <s v="T121"/>
    <n v="34"/>
    <n v="6.5"/>
    <n v="16"/>
    <n v="69"/>
    <s v="E"/>
    <n v="160"/>
    <n v="164"/>
    <n v="34"/>
    <n v="31.45"/>
    <n v="78"/>
    <n v="248"/>
    <n v="1.28"/>
    <n v="148"/>
    <n v="145"/>
    <n v="34"/>
    <n v="-0.123"/>
    <n v="-2.2050000000000001"/>
    <n v="18"/>
    <s v="T112"/>
    <s v="T111"/>
    <n v="34"/>
    <n v="1.766"/>
    <n v="701"/>
    <n v="397"/>
    <n v="34.76"/>
    <x v="0"/>
    <s v="T91"/>
    <n v="80"/>
    <n v="34"/>
    <n v="28.88"/>
    <n v="982"/>
    <n v="34"/>
    <n v="25"/>
    <s v="T93"/>
    <s v="T80"/>
    <n v="34"/>
    <n v="1.605"/>
    <n v="982"/>
    <n v="612"/>
    <s v="T55"/>
    <s v="T51"/>
    <n v="34"/>
    <n v="41.01"/>
    <n v="251"/>
    <n v="612"/>
    <n v="5"/>
    <n v="7"/>
    <n v="34"/>
    <n v="0.95899999999999996"/>
    <n v="17.265999999999998"/>
    <n v="18"/>
    <s v="T12"/>
    <s v="T12"/>
    <n v="23"/>
    <n v="2"/>
    <s v="T158"/>
    <s v="T158"/>
    <n v="13"/>
    <n v="8"/>
    <n v="2"/>
    <n v="12"/>
    <n v="2020160"/>
    <m/>
    <m/>
    <m/>
    <m/>
    <s v="T26"/>
    <s v="T25"/>
    <n v="75"/>
    <s v="T20"/>
    <n v="24"/>
    <n v="34"/>
    <n v="25.78"/>
    <n v="58"/>
    <n v="225"/>
    <s v="T76"/>
    <s v="T78"/>
    <n v="34"/>
    <n v="17.86"/>
    <n v="5"/>
    <n v="28"/>
    <s v="T21"/>
    <s v="T27"/>
    <n v="34"/>
    <n v="22.22"/>
    <n v="10"/>
    <n v="45"/>
    <n v="219"/>
    <n v="215"/>
    <n v="34"/>
    <n v="36.729999999999997"/>
    <n v="18"/>
    <n v="49"/>
    <n v="32"/>
    <n v="183"/>
    <s v="T181"/>
    <n v="34"/>
    <n v="55.81"/>
    <n v="120"/>
    <n v="215"/>
    <s v="T167"/>
    <s v="T169"/>
    <n v="2"/>
    <n v="6.6"/>
    <n v="116"/>
    <n v="115"/>
    <n v="2"/>
    <n v="6.4"/>
    <s v="T158"/>
    <s v="T158"/>
    <n v="2"/>
    <n v="5.8"/>
  </r>
  <r>
    <x v="166"/>
    <s v="T167"/>
    <n v="187"/>
    <n v="42"/>
    <n v="64.81"/>
    <n v="490"/>
    <n v="756"/>
    <n v="-0.28999999999999998"/>
    <n v="24"/>
    <n v="23"/>
    <n v="42"/>
    <n v="63.89"/>
    <n v="23"/>
    <n v="36"/>
    <n v="-24"/>
    <n v="-2"/>
    <s v="T107"/>
    <s v="T129"/>
    <n v="42"/>
    <n v="72.22"/>
    <n v="338"/>
    <n v="468"/>
    <n v="-90"/>
    <n v="215"/>
    <n v="214"/>
    <n v="42"/>
    <n v="-0.61599999999999999"/>
    <n v="-16.004000000000001"/>
    <n v="26"/>
    <n v="49"/>
    <n v="49"/>
    <n v="42"/>
    <n v="0.23599999999999999"/>
    <n v="6.1479999999999997"/>
    <n v="26"/>
    <s v="T62"/>
    <s v="T67"/>
    <n v="42"/>
    <s v="7' 2&quot;"/>
    <n v="1127.1669999999999"/>
    <n v="158"/>
    <n v="110"/>
    <s v="T61"/>
    <s v="T55"/>
    <n v="42"/>
    <s v="8' 6&quot;"/>
    <n v="382.33300000000003"/>
    <n v="45"/>
    <n v="110"/>
    <s v="T43"/>
    <s v="T46"/>
    <n v="42"/>
    <s v="7' 3&quot;"/>
    <n v="434.58300000000003"/>
    <n v="60"/>
    <n v="110"/>
    <s v="T147"/>
    <s v="T154"/>
    <n v="42"/>
    <s v="3' 3&quot;"/>
    <n v="49.082999999999998"/>
    <n v="15"/>
    <n v="110"/>
    <s v="T101"/>
    <n v="101"/>
    <n v="42"/>
    <n v="298.39999999999998"/>
    <n v="25063"/>
    <n v="84"/>
    <n v="215"/>
    <n v="213"/>
    <n v="42"/>
    <n v="51.79"/>
    <n v="304"/>
    <n v="587"/>
    <n v="203"/>
    <n v="204"/>
    <n v="42"/>
    <n v="52.54"/>
    <n v="186"/>
    <n v="354"/>
    <n v="-0.15"/>
    <s v="T151"/>
    <s v="T151"/>
    <n v="42"/>
    <n v="284.8"/>
    <n v="103652"/>
    <n v="364"/>
    <s v="T139"/>
    <s v="T137"/>
    <n v="42"/>
    <n v="14.41"/>
    <n v="51"/>
    <n v="354"/>
    <s v="E"/>
    <n v="196"/>
    <n v="193"/>
    <n v="42"/>
    <n v="18.93"/>
    <n v="67"/>
    <n v="354"/>
    <n v="-0.06"/>
    <s v="T222"/>
    <n v="222"/>
    <n v="42"/>
    <n v="10.199999999999999"/>
    <n v="36"/>
    <n v="154"/>
    <n v="5.6000000000000001E-2"/>
    <n v="181"/>
    <n v="181"/>
    <n v="42"/>
    <n v="33.33"/>
    <n v="118"/>
    <n v="354"/>
    <n v="-0.34"/>
    <n v="219"/>
    <n v="215"/>
    <n v="42"/>
    <n v="-0.73199999999999998"/>
    <n v="-19.024000000000001"/>
    <n v="26"/>
    <s v="T84"/>
    <s v="T88"/>
    <n v="42"/>
    <n v="1.7569999999999999"/>
    <n v="861"/>
    <n v="490"/>
    <n v="31.9"/>
    <x v="0"/>
    <s v="T64"/>
    <n v="66"/>
    <n v="42"/>
    <n v="28.74"/>
    <n v="1207"/>
    <n v="42"/>
    <n v="22"/>
    <s v="T64"/>
    <n v="66"/>
    <n v="42"/>
    <n v="1.597"/>
    <n v="1207"/>
    <n v="756"/>
    <s v="T55"/>
    <s v="T51"/>
    <n v="42"/>
    <n v="41.01"/>
    <n v="310"/>
    <n v="756"/>
    <n v="17"/>
    <n v="17"/>
    <n v="42"/>
    <n v="0.65300000000000002"/>
    <n v="16.986000000000001"/>
    <n v="26"/>
    <s v="T254"/>
    <s v="T252"/>
    <n v="8"/>
    <n v="2"/>
    <s v="T28"/>
    <s v="T28"/>
    <n v="20"/>
    <n v="3"/>
    <n v="2"/>
    <n v="14"/>
    <n v="2020010"/>
    <m/>
    <m/>
    <m/>
    <m/>
    <s v="T257"/>
    <s v="T264"/>
    <n v="14"/>
    <n v="104"/>
    <n v="115"/>
    <n v="42"/>
    <n v="22.26"/>
    <n v="69"/>
    <n v="310"/>
    <n v="155"/>
    <n v="158"/>
    <n v="42"/>
    <n v="13.46"/>
    <n v="7"/>
    <n v="52"/>
    <s v="T15"/>
    <s v="T22"/>
    <n v="42"/>
    <n v="23.53"/>
    <n v="16"/>
    <n v="68"/>
    <n v="49"/>
    <n v="47"/>
    <n v="42"/>
    <n v="56.58"/>
    <n v="43"/>
    <n v="76"/>
    <n v="23"/>
    <s v="T110"/>
    <n v="113"/>
    <n v="42"/>
    <n v="59.4"/>
    <n v="158"/>
    <n v="266"/>
    <s v="T257"/>
    <s v="T252"/>
    <n v="6"/>
    <n v="5.6"/>
    <n v="199"/>
    <n v="197"/>
    <n v="5"/>
    <n v="5.6"/>
    <s v="T143"/>
    <s v="T142"/>
    <n v="6"/>
    <n v="6.1"/>
  </r>
  <r>
    <x v="167"/>
    <s v="T167"/>
    <s v="T144"/>
    <n v="33"/>
    <n v="64.81"/>
    <n v="385"/>
    <n v="594"/>
    <n v="-0.28000000000000003"/>
    <n v="84"/>
    <n v="123"/>
    <n v="33"/>
    <n v="57.63"/>
    <n v="34"/>
    <n v="59"/>
    <n v="-36"/>
    <n v="-4"/>
    <s v="T107"/>
    <s v="T65"/>
    <n v="33"/>
    <n v="72.22"/>
    <n v="312"/>
    <n v="432"/>
    <n v="-102"/>
    <n v="5"/>
    <n v="4"/>
    <n v="33"/>
    <n v="1.099"/>
    <n v="26.38"/>
    <n v="24"/>
    <s v="T132"/>
    <s v="T158"/>
    <n v="33"/>
    <n v="-3.5000000000000003E-2"/>
    <n v="-0.82899999999999996"/>
    <n v="24"/>
    <s v="T106"/>
    <s v="T125"/>
    <n v="33"/>
    <s v="7' 7&quot;"/>
    <n v="1247.9169999999999"/>
    <n v="165"/>
    <n v="59"/>
    <s v="T63"/>
    <s v="T129"/>
    <n v="33"/>
    <s v="8' 7&quot;"/>
    <n v="284.41699999999997"/>
    <n v="33"/>
    <n v="59"/>
    <s v="T109"/>
    <s v="T84"/>
    <n v="33"/>
    <s v="8' 2&quot;"/>
    <n v="480.58300000000003"/>
    <n v="59"/>
    <n v="59"/>
    <s v="T7"/>
    <s v="T12"/>
    <n v="33"/>
    <s v="1' 7&quot;"/>
    <n v="17.5"/>
    <n v="11"/>
    <n v="59"/>
    <s v="T68"/>
    <n v="46"/>
    <n v="33"/>
    <n v="301.89999999999998"/>
    <n v="15095"/>
    <n v="50"/>
    <n v="213"/>
    <n v="209"/>
    <n v="33"/>
    <n v="52.4"/>
    <n v="240"/>
    <n v="458"/>
    <n v="179"/>
    <s v="T177"/>
    <n v="33"/>
    <n v="55.72"/>
    <n v="185"/>
    <n v="332"/>
    <n v="-0.17"/>
    <s v="T82"/>
    <s v="T64"/>
    <n v="33"/>
    <n v="290.7"/>
    <n v="97670"/>
    <n v="336"/>
    <n v="199"/>
    <n v="207"/>
    <n v="33"/>
    <n v="18.07"/>
    <n v="60"/>
    <n v="332"/>
    <n v="-0.1"/>
    <n v="126"/>
    <s v="T129"/>
    <n v="33"/>
    <n v="15.66"/>
    <n v="52"/>
    <n v="332"/>
    <n v="-0.04"/>
    <s v="T170"/>
    <s v="T87"/>
    <n v="33"/>
    <n v="7.8"/>
    <n v="26"/>
    <n v="109"/>
    <s v="E"/>
    <s v="T187"/>
    <s v="T197"/>
    <n v="33"/>
    <n v="33.729999999999997"/>
    <n v="112"/>
    <n v="332"/>
    <n v="-0.71"/>
    <s v="T96"/>
    <n v="88"/>
    <n v="33"/>
    <n v="0.125"/>
    <n v="3.012"/>
    <n v="24"/>
    <s v="T139"/>
    <s v="T147"/>
    <n v="33"/>
    <n v="1.7789999999999999"/>
    <n v="685"/>
    <n v="385"/>
    <n v="30.21"/>
    <x v="0"/>
    <s v="T84"/>
    <s v="T122"/>
    <n v="33"/>
    <n v="28.85"/>
    <n v="952"/>
    <n v="33"/>
    <n v="23"/>
    <s v="T84"/>
    <s v="T122"/>
    <n v="33"/>
    <n v="1.603"/>
    <n v="952"/>
    <n v="594"/>
    <s v="T106"/>
    <n v="150"/>
    <n v="33"/>
    <n v="39.06"/>
    <n v="232"/>
    <n v="594"/>
    <n v="85"/>
    <n v="143"/>
    <n v="33"/>
    <n v="0.14899999999999999"/>
    <n v="3.581"/>
    <n v="24"/>
    <s v="T284"/>
    <s v="T282"/>
    <n v="7"/>
    <n v="0"/>
    <s v="T158"/>
    <s v="T158"/>
    <n v="13"/>
    <n v="1"/>
    <n v="3"/>
    <n v="17"/>
    <n v="2020150"/>
    <s v="T16"/>
    <s v="T21"/>
    <n v="8"/>
    <n v="2020030"/>
    <s v="T289"/>
    <s v="T270"/>
    <n v="10"/>
    <n v="124"/>
    <n v="127"/>
    <n v="33"/>
    <n v="21.55"/>
    <n v="64"/>
    <n v="297"/>
    <n v="43"/>
    <n v="34"/>
    <n v="33"/>
    <n v="20.75"/>
    <n v="11"/>
    <n v="53"/>
    <s v="T89"/>
    <s v="T93"/>
    <n v="33"/>
    <n v="15.91"/>
    <n v="7"/>
    <n v="44"/>
    <n v="132"/>
    <n v="202"/>
    <n v="33"/>
    <n v="48.39"/>
    <n v="30"/>
    <n v="62"/>
    <n v="18"/>
    <n v="59"/>
    <s v="T118"/>
    <n v="33"/>
    <n v="62.68"/>
    <n v="131"/>
    <n v="209"/>
    <s v="T30"/>
    <s v="T31"/>
    <n v="6"/>
    <n v="7.5"/>
    <n v="106"/>
    <n v="138"/>
    <n v="5"/>
    <n v="6.5"/>
    <s v="T111"/>
    <s v="T95"/>
    <n v="6"/>
    <n v="6.7"/>
  </r>
  <r>
    <x v="168"/>
    <s v="T169"/>
    <s v="T188"/>
    <n v="32"/>
    <n v="64.760000000000005"/>
    <n v="373"/>
    <n v="576"/>
    <n v="-0.25"/>
    <s v="T27"/>
    <s v="T28"/>
    <n v="32"/>
    <n v="63.27"/>
    <n v="31"/>
    <n v="49"/>
    <n v="-33"/>
    <n v="-1"/>
    <s v="T168"/>
    <s v="T183"/>
    <n v="32"/>
    <n v="69.44"/>
    <n v="325"/>
    <n v="468"/>
    <n v="-83"/>
    <n v="209"/>
    <n v="209"/>
    <n v="32"/>
    <n v="-0.55200000000000005"/>
    <n v="-14.353999999999999"/>
    <n v="26"/>
    <n v="93"/>
    <n v="90"/>
    <n v="32"/>
    <n v="8.5000000000000006E-2"/>
    <n v="2.214"/>
    <n v="26"/>
    <s v="T72"/>
    <s v="T74"/>
    <n v="32"/>
    <s v="7' 3&quot;"/>
    <n v="1250.9169999999999"/>
    <n v="173"/>
    <n v="107"/>
    <s v="T205"/>
    <n v="197"/>
    <n v="32"/>
    <s v="11' 11&quot;"/>
    <n v="476.41699999999997"/>
    <n v="40"/>
    <n v="107"/>
    <s v="T15"/>
    <s v="T13"/>
    <n v="32"/>
    <s v="6' 4&quot;"/>
    <n v="378"/>
    <n v="60"/>
    <n v="107"/>
    <s v="T24"/>
    <s v="T30"/>
    <n v="32"/>
    <s v="2' 0&quot;"/>
    <n v="31.5"/>
    <n v="16"/>
    <n v="107"/>
    <n v="187"/>
    <s v="T185"/>
    <n v="32"/>
    <n v="287.7"/>
    <n v="18412"/>
    <n v="64"/>
    <n v="55"/>
    <n v="59"/>
    <n v="32"/>
    <n v="65.099999999999994"/>
    <n v="291"/>
    <n v="447"/>
    <n v="41"/>
    <n v="52"/>
    <n v="32"/>
    <n v="65.83"/>
    <n v="237"/>
    <n v="360"/>
    <n v="-0.12"/>
    <s v="T206"/>
    <s v="T203"/>
    <n v="32"/>
    <n v="277.3"/>
    <n v="100950"/>
    <n v="364"/>
    <n v="108"/>
    <n v="110"/>
    <n v="32"/>
    <n v="13.61"/>
    <n v="49"/>
    <n v="360"/>
    <n v="-0.04"/>
    <n v="43"/>
    <n v="45"/>
    <n v="32"/>
    <n v="11.94"/>
    <n v="43"/>
    <n v="360"/>
    <n v="0.19"/>
    <s v="T64"/>
    <s v="T74"/>
    <n v="32"/>
    <n v="5.6"/>
    <n v="20"/>
    <n v="85"/>
    <n v="0.45"/>
    <n v="49"/>
    <n v="53"/>
    <n v="32"/>
    <n v="25.56"/>
    <n v="92"/>
    <n v="360"/>
    <n v="0.65"/>
    <n v="166"/>
    <s v="T162"/>
    <n v="32"/>
    <n v="-0.19600000000000001"/>
    <n v="-5.101"/>
    <n v="26"/>
    <s v="T175"/>
    <s v="T170"/>
    <n v="32"/>
    <n v="1.794"/>
    <n v="669"/>
    <n v="373"/>
    <n v="27.42"/>
    <x v="0"/>
    <s v="T122"/>
    <s v="T113"/>
    <n v="32"/>
    <n v="29.09"/>
    <n v="931"/>
    <n v="32"/>
    <n v="25"/>
    <s v="T122"/>
    <s v="T113"/>
    <n v="32"/>
    <n v="1.6159999999999899"/>
    <n v="931"/>
    <n v="576"/>
    <s v="T98"/>
    <s v="T89"/>
    <n v="32"/>
    <n v="39.24"/>
    <n v="226"/>
    <n v="576"/>
    <n v="83"/>
    <n v="83"/>
    <n v="32"/>
    <n v="0.153"/>
    <n v="3.97399999999999"/>
    <n v="26"/>
    <s v="T92"/>
    <s v="T92"/>
    <n v="13"/>
    <n v="6"/>
    <s v="T97"/>
    <s v="T97"/>
    <n v="15"/>
    <n v="1"/>
    <n v="2"/>
    <n v="13"/>
    <n v="2020020"/>
    <m/>
    <m/>
    <m/>
    <m/>
    <n v="62"/>
    <n v="67"/>
    <n v="55"/>
    <s v="T195"/>
    <s v="T199"/>
    <n v="32"/>
    <n v="18.8"/>
    <n v="66"/>
    <n v="351"/>
    <s v="T132"/>
    <s v="T137"/>
    <n v="32"/>
    <n v="14.89"/>
    <n v="7"/>
    <n v="47"/>
    <s v="T97"/>
    <s v="T102"/>
    <n v="32"/>
    <n v="15.38"/>
    <n v="6"/>
    <n v="39"/>
    <s v="T77"/>
    <s v="T73"/>
    <n v="32"/>
    <n v="53.23"/>
    <n v="33"/>
    <n v="62"/>
    <n v="22"/>
    <s v="T107"/>
    <n v="111"/>
    <n v="32"/>
    <n v="59.61"/>
    <n v="121"/>
    <n v="203"/>
    <s v="T219"/>
    <s v="T215"/>
    <n v="4"/>
    <n v="6.2"/>
    <n v="116"/>
    <n v="96"/>
    <n v="4"/>
    <n v="6.4"/>
    <s v="T184"/>
    <s v="T185"/>
    <n v="4"/>
    <n v="5.2"/>
  </r>
  <r>
    <x v="169"/>
    <s v="T169"/>
    <s v="T188"/>
    <n v="32"/>
    <n v="64.760000000000005"/>
    <n v="373"/>
    <n v="576"/>
    <n v="-0.26"/>
    <n v="68"/>
    <n v="65"/>
    <n v="32"/>
    <n v="59.09"/>
    <n v="26"/>
    <n v="44"/>
    <n v="-26"/>
    <n v="1"/>
    <n v="165"/>
    <n v="180"/>
    <n v="32"/>
    <n v="69.680000000000007"/>
    <n v="301"/>
    <n v="432"/>
    <n v="-84"/>
    <s v="T175"/>
    <s v="T170"/>
    <n v="32"/>
    <n v="-0.30299999999999999"/>
    <n v="-7.2639999999999896"/>
    <n v="24"/>
    <n v="14"/>
    <n v="12"/>
    <n v="32"/>
    <n v="0.52700000000000002"/>
    <n v="12.654"/>
    <n v="24"/>
    <s v="T54"/>
    <s v="T57"/>
    <n v="32"/>
    <s v="7' 1&quot;"/>
    <n v="1012.75"/>
    <n v="143"/>
    <n v="156"/>
    <s v="T63"/>
    <s v="T59"/>
    <n v="32"/>
    <s v="8' 7&quot;"/>
    <n v="316.16699999999997"/>
    <n v="37"/>
    <n v="156"/>
    <n v="25"/>
    <s v="T25"/>
    <n v="32"/>
    <s v="6' 8&quot;"/>
    <n v="374.66699999999997"/>
    <n v="56"/>
    <n v="156"/>
    <s v="T223"/>
    <n v="221"/>
    <n v="32"/>
    <s v="5' 0&quot;"/>
    <n v="25.166999999999899"/>
    <n v="5"/>
    <n v="156"/>
    <s v="T97"/>
    <s v="T98"/>
    <n v="32"/>
    <n v="298.5"/>
    <n v="19103"/>
    <n v="64"/>
    <n v="164"/>
    <n v="163"/>
    <n v="32"/>
    <n v="57.49"/>
    <n v="257"/>
    <n v="447"/>
    <s v="T145"/>
    <n v="148"/>
    <n v="32"/>
    <n v="58.38"/>
    <n v="195"/>
    <n v="334"/>
    <n v="-0.18"/>
    <s v="T144"/>
    <s v="T145"/>
    <n v="32"/>
    <n v="285.2"/>
    <n v="95817"/>
    <n v="336"/>
    <s v="T135"/>
    <n v="135"/>
    <n v="32"/>
    <n v="14.37"/>
    <n v="48"/>
    <n v="334"/>
    <n v="0.08"/>
    <n v="68"/>
    <s v="T72"/>
    <n v="32"/>
    <n v="13.47"/>
    <n v="45"/>
    <n v="334"/>
    <n v="0.18"/>
    <s v="T190"/>
    <s v="T197"/>
    <n v="32"/>
    <n v="8.4"/>
    <n v="28"/>
    <n v="119"/>
    <n v="0.35699999999999998"/>
    <n v="91"/>
    <n v="96"/>
    <n v="32"/>
    <n v="27.84"/>
    <n v="93"/>
    <n v="334"/>
    <n v="1.29"/>
    <n v="213"/>
    <n v="208"/>
    <n v="32"/>
    <n v="-0.58799999999999997"/>
    <n v="-14.112"/>
    <n v="24"/>
    <s v="T141"/>
    <s v="T140"/>
    <n v="32"/>
    <n v="1.78"/>
    <n v="664"/>
    <n v="373"/>
    <n v="28.15"/>
    <x v="0"/>
    <s v="T120"/>
    <s v="T109"/>
    <n v="32"/>
    <n v="29.06"/>
    <n v="930"/>
    <n v="32"/>
    <n v="25"/>
    <s v="T120"/>
    <s v="T110"/>
    <n v="32"/>
    <n v="1.615"/>
    <n v="930"/>
    <n v="576"/>
    <s v="T150"/>
    <s v="T137"/>
    <n v="32"/>
    <n v="37.67"/>
    <n v="217"/>
    <n v="576"/>
    <n v="144"/>
    <n v="137"/>
    <n v="32"/>
    <n v="-7.0000000000000007E-2"/>
    <n v="-1.669"/>
    <n v="24"/>
    <s v="T152"/>
    <s v="T150"/>
    <n v="11"/>
    <n v="2"/>
    <s v="T158"/>
    <s v="T158"/>
    <n v="13"/>
    <n v="2"/>
    <n v="1"/>
    <n v="4"/>
    <n v="2020010"/>
    <m/>
    <m/>
    <m/>
    <m/>
    <s v="T68"/>
    <s v="T73"/>
    <n v="52"/>
    <n v="97"/>
    <n v="110"/>
    <n v="32"/>
    <n v="22.59"/>
    <n v="68"/>
    <n v="301"/>
    <n v="207"/>
    <n v="203"/>
    <n v="32"/>
    <n v="7.84"/>
    <n v="4"/>
    <n v="51"/>
    <s v="T197"/>
    <s v="T192"/>
    <n v="32"/>
    <n v="8.6999999999999993"/>
    <n v="4"/>
    <n v="46"/>
    <n v="83"/>
    <n v="78"/>
    <n v="32"/>
    <n v="52.63"/>
    <n v="30"/>
    <n v="57"/>
    <n v="13"/>
    <s v="T156"/>
    <s v="T152"/>
    <n v="32"/>
    <n v="57.14"/>
    <n v="116"/>
    <n v="203"/>
    <s v="T219"/>
    <s v="T215"/>
    <n v="3"/>
    <n v="6.2"/>
    <n v="174"/>
    <n v="170"/>
    <n v="2"/>
    <n v="5.9"/>
    <s v="T125"/>
    <s v="T122"/>
    <n v="3"/>
    <n v="6.5"/>
  </r>
  <r>
    <x v="170"/>
    <n v="171"/>
    <s v="T144"/>
    <n v="45"/>
    <n v="64.69"/>
    <n v="524"/>
    <n v="810"/>
    <n v="-0.31"/>
    <s v="T88"/>
    <s v="T127"/>
    <n v="45"/>
    <n v="57.45"/>
    <n v="27"/>
    <n v="47"/>
    <n v="-28"/>
    <n v="-7"/>
    <n v="202"/>
    <n v="185"/>
    <n v="45"/>
    <n v="67.010000000000005"/>
    <n v="386"/>
    <n v="576"/>
    <n v="-110"/>
    <n v="116"/>
    <s v="T107"/>
    <n v="45"/>
    <n v="3.1E-2"/>
    <n v="0.98799999999999999"/>
    <n v="32"/>
    <s v="T148"/>
    <s v="T127"/>
    <n v="45"/>
    <n v="-8.5000000000000006E-2"/>
    <n v="-2.7170000000000001"/>
    <n v="32"/>
    <s v="T122"/>
    <s v="T105"/>
    <n v="45"/>
    <s v="7' 9&quot;"/>
    <n v="1695.75"/>
    <n v="218"/>
    <n v="117"/>
    <s v="T169"/>
    <s v="T182"/>
    <n v="45"/>
    <s v="10' 10&quot;"/>
    <n v="598.08299999999997"/>
    <n v="55"/>
    <n v="117"/>
    <s v="T75"/>
    <s v="T39"/>
    <n v="45"/>
    <s v="7' 9&quot;"/>
    <n v="542.25"/>
    <n v="70"/>
    <n v="117"/>
    <s v="T94"/>
    <s v="T16"/>
    <n v="45"/>
    <s v="2' 8&quot;"/>
    <n v="55.832999999999998"/>
    <n v="21"/>
    <n v="117"/>
    <s v="T184"/>
    <s v="T178"/>
    <n v="45"/>
    <n v="288"/>
    <n v="25920"/>
    <n v="90"/>
    <n v="155"/>
    <n v="139"/>
    <n v="45"/>
    <n v="58.19"/>
    <n v="366"/>
    <n v="629"/>
    <n v="171"/>
    <n v="150"/>
    <n v="45"/>
    <n v="56.73"/>
    <n v="253"/>
    <n v="446"/>
    <n v="-0.21"/>
    <s v="T177"/>
    <n v="167"/>
    <n v="45"/>
    <n v="282.2"/>
    <n v="126422"/>
    <n v="448"/>
    <n v="119"/>
    <n v="147"/>
    <n v="45"/>
    <n v="13.9"/>
    <n v="62"/>
    <n v="446"/>
    <n v="0.13"/>
    <s v="T133"/>
    <n v="116"/>
    <n v="45"/>
    <n v="15.92"/>
    <n v="71"/>
    <n v="446"/>
    <n v="0.25"/>
    <s v="T204"/>
    <s v="T133"/>
    <n v="45"/>
    <n v="9"/>
    <n v="40"/>
    <n v="172"/>
    <n v="0.15"/>
    <s v="T125"/>
    <s v="T129"/>
    <n v="45"/>
    <n v="29.82"/>
    <n v="133"/>
    <n v="446"/>
    <n v="1.95"/>
    <n v="204"/>
    <n v="199"/>
    <n v="45"/>
    <n v="-0.44600000000000001"/>
    <n v="-14.277999999999899"/>
    <n v="32"/>
    <n v="7"/>
    <s v="T4"/>
    <n v="45"/>
    <n v="1.708"/>
    <n v="895"/>
    <n v="524"/>
    <n v="33.21"/>
    <x v="0"/>
    <n v="13"/>
    <s v="T13"/>
    <n v="45"/>
    <n v="28.2"/>
    <n v="1269"/>
    <n v="45"/>
    <n v="23"/>
    <n v="13"/>
    <s v="T13"/>
    <n v="45"/>
    <n v="1.5669999999999999"/>
    <n v="1269"/>
    <n v="810"/>
    <n v="22"/>
    <n v="26"/>
    <n v="45"/>
    <n v="42.35"/>
    <n v="343"/>
    <n v="810"/>
    <n v="63"/>
    <n v="78"/>
    <n v="45"/>
    <n v="0.26100000000000001"/>
    <n v="8.3379999999999992"/>
    <n v="32"/>
    <s v="T183"/>
    <s v="T181"/>
    <n v="10"/>
    <n v="0"/>
    <s v="T44"/>
    <s v="T44"/>
    <n v="18"/>
    <n v="0"/>
    <n v="3"/>
    <n v="4"/>
    <n v="2020040"/>
    <m/>
    <m/>
    <m/>
    <m/>
    <s v="T311"/>
    <n v="4"/>
    <n v="8"/>
    <n v="123"/>
    <n v="118"/>
    <n v="45"/>
    <n v="21.59"/>
    <n v="87"/>
    <n v="403"/>
    <n v="54"/>
    <n v="45"/>
    <n v="45"/>
    <n v="19.3"/>
    <n v="11"/>
    <n v="57"/>
    <s v="T113"/>
    <s v="T93"/>
    <n v="45"/>
    <n v="14.52"/>
    <n v="9"/>
    <n v="62"/>
    <s v="T205"/>
    <n v="214"/>
    <n v="45"/>
    <n v="40"/>
    <n v="32"/>
    <n v="80"/>
    <n v="39"/>
    <n v="117"/>
    <s v="T108"/>
    <n v="45"/>
    <n v="59.09"/>
    <n v="169"/>
    <n v="286"/>
    <s v="T80"/>
    <s v="T69"/>
    <n v="6"/>
    <n v="7.1"/>
    <n v="96"/>
    <n v="96"/>
    <n v="6"/>
    <n v="6.6"/>
    <s v="T184"/>
    <s v="T175"/>
    <n v="6"/>
    <n v="5.2"/>
  </r>
  <r>
    <x v="171"/>
    <n v="172"/>
    <s v="T155"/>
    <n v="39"/>
    <n v="64.67"/>
    <n v="454"/>
    <n v="702"/>
    <n v="-0.26"/>
    <n v="191"/>
    <n v="188"/>
    <n v="39"/>
    <n v="46.81"/>
    <n v="22"/>
    <n v="47"/>
    <n v="-25"/>
    <s v="E"/>
    <n v="215"/>
    <n v="197"/>
    <n v="39"/>
    <n v="66"/>
    <n v="297"/>
    <n v="450"/>
    <n v="-72"/>
    <n v="211"/>
    <s v="T182"/>
    <n v="39"/>
    <n v="-0.56399999999999995"/>
    <n v="-14.112"/>
    <n v="25"/>
    <n v="173"/>
    <s v="T127"/>
    <n v="39"/>
    <n v="-0.16500000000000001"/>
    <n v="-4.13"/>
    <n v="25"/>
    <s v="T162"/>
    <s v="T140"/>
    <n v="39"/>
    <s v="8' 1&quot;"/>
    <n v="1405.4169999999999"/>
    <n v="174"/>
    <n v="187"/>
    <s v="T79"/>
    <s v="T79"/>
    <n v="39"/>
    <s v="8' 11&quot;"/>
    <n v="400.08300000000003"/>
    <n v="45"/>
    <n v="187"/>
    <s v="T102"/>
    <s v="T64"/>
    <n v="39"/>
    <s v="8' 1&quot;"/>
    <n v="573.16699999999901"/>
    <n v="71"/>
    <n v="187"/>
    <s v="T126"/>
    <s v="T82"/>
    <n v="39"/>
    <s v="3' 0&quot;"/>
    <n v="24.082999999999998"/>
    <n v="8"/>
    <n v="187"/>
    <n v="133"/>
    <n v="125"/>
    <n v="39"/>
    <n v="295.2"/>
    <n v="23023"/>
    <n v="78"/>
    <n v="142"/>
    <n v="132"/>
    <n v="39"/>
    <n v="58.9"/>
    <n v="321"/>
    <n v="545"/>
    <n v="180"/>
    <s v="T167"/>
    <n v="39"/>
    <n v="55.71"/>
    <n v="195"/>
    <n v="350"/>
    <n v="-0.12"/>
    <n v="171"/>
    <n v="172"/>
    <n v="39"/>
    <n v="283.2"/>
    <n v="99103"/>
    <n v="350"/>
    <n v="204"/>
    <n v="195"/>
    <n v="39"/>
    <n v="18.57"/>
    <n v="65"/>
    <n v="350"/>
    <n v="0.12"/>
    <s v="T112"/>
    <n v="121"/>
    <n v="39"/>
    <n v="15.14"/>
    <n v="53"/>
    <n v="350"/>
    <n v="0.34"/>
    <s v="T127"/>
    <s v="T95"/>
    <n v="39"/>
    <n v="6.9"/>
    <n v="24"/>
    <n v="103"/>
    <n v="0.20799999999999999"/>
    <n v="186"/>
    <n v="180"/>
    <n v="39"/>
    <n v="33.71"/>
    <n v="118"/>
    <n v="350"/>
    <n v="2.2000000000000002"/>
    <n v="146"/>
    <n v="138"/>
    <n v="39"/>
    <n v="-0.113"/>
    <n v="-2.8339999999999899"/>
    <n v="25"/>
    <s v="T105"/>
    <s v="T116"/>
    <n v="39"/>
    <n v="1.764"/>
    <n v="801"/>
    <n v="454"/>
    <n v="29.65"/>
    <x v="0"/>
    <n v="163"/>
    <n v="177"/>
    <n v="39"/>
    <n v="29.41"/>
    <n v="1147"/>
    <n v="39"/>
    <n v="22"/>
    <n v="163"/>
    <s v="T177"/>
    <n v="39"/>
    <n v="1.6339999999999999"/>
    <n v="1147"/>
    <n v="702"/>
    <n v="110"/>
    <n v="124"/>
    <n v="39"/>
    <n v="39.03"/>
    <n v="274"/>
    <n v="702"/>
    <n v="184"/>
    <n v="196"/>
    <n v="39"/>
    <n v="-0.40299999999999903"/>
    <n v="-10.066000000000001"/>
    <n v="25"/>
    <s v="T19"/>
    <s v="T19"/>
    <n v="21"/>
    <n v="0"/>
    <s v="T71"/>
    <s v="T71"/>
    <n v="17"/>
    <n v="0"/>
    <n v="3"/>
    <n v="1"/>
    <n v="2020110"/>
    <m/>
    <m/>
    <m/>
    <m/>
    <n v="18"/>
    <s v="T79"/>
    <n v="86"/>
    <n v="135"/>
    <n v="134"/>
    <n v="39"/>
    <n v="21.27"/>
    <n v="67"/>
    <n v="315"/>
    <s v="T156"/>
    <s v="T140"/>
    <n v="39"/>
    <n v="13.33"/>
    <n v="8"/>
    <n v="60"/>
    <n v="141"/>
    <s v="T166"/>
    <n v="39"/>
    <n v="12.77"/>
    <n v="6"/>
    <n v="47"/>
    <n v="150"/>
    <s v="T133"/>
    <n v="39"/>
    <n v="46.58"/>
    <n v="34"/>
    <n v="73"/>
    <n v="24"/>
    <n v="187"/>
    <s v="T176"/>
    <n v="39"/>
    <n v="55.65"/>
    <n v="138"/>
    <n v="248"/>
    <s v="T107"/>
    <s v="T107"/>
    <n v="4"/>
    <n v="6.9"/>
    <n v="208"/>
    <n v="204"/>
    <n v="4"/>
    <n v="5.5"/>
    <s v="T143"/>
    <s v="T142"/>
    <n v="4"/>
    <n v="6.1"/>
  </r>
  <r>
    <x v="172"/>
    <n v="173"/>
    <n v="192"/>
    <n v="36"/>
    <n v="64.66"/>
    <n v="419"/>
    <n v="648"/>
    <n v="-0.27"/>
    <n v="138"/>
    <n v="135"/>
    <n v="36"/>
    <n v="53.66"/>
    <n v="22"/>
    <n v="41"/>
    <n v="-24"/>
    <n v="-10"/>
    <n v="184"/>
    <s v="T194"/>
    <n v="36"/>
    <n v="68.430000000000007"/>
    <n v="271"/>
    <n v="396"/>
    <n v="-80"/>
    <n v="181"/>
    <s v="T177"/>
    <n v="36"/>
    <n v="-0.32799999999999901"/>
    <n v="-7.2189999999999896"/>
    <n v="22"/>
    <n v="195"/>
    <n v="193"/>
    <n v="36"/>
    <n v="-0.27699999999999902"/>
    <n v="-6.0860000000000003"/>
    <n v="22"/>
    <s v="T182"/>
    <s v="T178"/>
    <n v="36"/>
    <s v="8' 4&quot;"/>
    <n v="1166.4169999999999"/>
    <n v="140"/>
    <n v="135"/>
    <s v="T50"/>
    <s v="T47"/>
    <n v="36"/>
    <s v="8' 5&quot;"/>
    <n v="261.082999999999"/>
    <n v="31"/>
    <n v="135"/>
    <s v="T206"/>
    <s v="T206"/>
    <n v="36"/>
    <s v="10' 0&quot;"/>
    <n v="470.33300000000003"/>
    <n v="47"/>
    <n v="135"/>
    <s v="T102"/>
    <s v="T105"/>
    <n v="36"/>
    <s v="2' 9&quot;"/>
    <n v="22"/>
    <n v="8"/>
    <n v="135"/>
    <n v="96"/>
    <n v="97"/>
    <n v="36"/>
    <n v="298.60000000000002"/>
    <n v="21501"/>
    <n v="72"/>
    <n v="161"/>
    <n v="162"/>
    <n v="36"/>
    <n v="57.65"/>
    <n v="290"/>
    <n v="503"/>
    <n v="104"/>
    <n v="107"/>
    <n v="36"/>
    <n v="61.59"/>
    <n v="186"/>
    <n v="302"/>
    <n v="-0.18"/>
    <s v="T123"/>
    <s v="T123"/>
    <n v="36"/>
    <n v="286.5"/>
    <n v="88254"/>
    <n v="308"/>
    <s v="T75"/>
    <n v="78"/>
    <n v="36"/>
    <n v="12.25"/>
    <n v="37"/>
    <n v="302"/>
    <n v="-0.03"/>
    <n v="157"/>
    <n v="158"/>
    <n v="36"/>
    <n v="16.89"/>
    <n v="51"/>
    <n v="302"/>
    <n v="0.12"/>
    <s v="T95"/>
    <s v="T113"/>
    <n v="36"/>
    <n v="6.3"/>
    <n v="19"/>
    <n v="84"/>
    <n v="5.2999999999999999E-2"/>
    <n v="112"/>
    <n v="115"/>
    <n v="36"/>
    <n v="29.14"/>
    <n v="88"/>
    <n v="302"/>
    <n v="0.56999999999999995"/>
    <n v="92"/>
    <n v="90"/>
    <n v="36"/>
    <n v="0.13900000000000001"/>
    <n v="3.0630000000000002"/>
    <n v="22"/>
    <s v="T136"/>
    <s v="T136"/>
    <n v="36"/>
    <n v="1.778"/>
    <n v="745"/>
    <n v="419"/>
    <n v="29.43"/>
    <x v="0"/>
    <n v="140"/>
    <s v="T127"/>
    <n v="36"/>
    <n v="29.25"/>
    <n v="1053"/>
    <n v="36"/>
    <n v="23"/>
    <n v="140"/>
    <s v="T127"/>
    <n v="36"/>
    <n v="1.625"/>
    <n v="1053"/>
    <n v="648"/>
    <n v="119"/>
    <s v="T105"/>
    <n v="36"/>
    <n v="38.729999999999997"/>
    <n v="251"/>
    <n v="648"/>
    <n v="78"/>
    <n v="79"/>
    <n v="36"/>
    <n v="0.187"/>
    <n v="4.109"/>
    <n v="22"/>
    <s v="T215"/>
    <s v="T214"/>
    <n v="9"/>
    <n v="0"/>
    <s v="T127"/>
    <s v="T127"/>
    <n v="14"/>
    <n v="0"/>
    <n v="3"/>
    <n v="16"/>
    <n v="2020160"/>
    <m/>
    <m/>
    <m/>
    <m/>
    <s v="T221"/>
    <s v="T232"/>
    <n v="19"/>
    <n v="130"/>
    <n v="139"/>
    <n v="36"/>
    <n v="21.35"/>
    <n v="60"/>
    <n v="281"/>
    <s v="T92"/>
    <s v="T96"/>
    <n v="36"/>
    <n v="16.670000000000002"/>
    <n v="6"/>
    <n v="36"/>
    <n v="156"/>
    <s v="T153"/>
    <n v="36"/>
    <n v="12.28"/>
    <n v="7"/>
    <n v="57"/>
    <s v="T113"/>
    <s v="T99"/>
    <n v="36"/>
    <n v="50"/>
    <n v="26"/>
    <n v="52"/>
    <n v="26"/>
    <n v="135"/>
    <n v="135"/>
    <n v="36"/>
    <n v="58.08"/>
    <n v="133"/>
    <n v="229"/>
    <s v="T64"/>
    <s v="T69"/>
    <n v="4"/>
    <n v="7.2"/>
    <n v="61"/>
    <n v="49"/>
    <n v="4"/>
    <n v="6.9"/>
    <s v="T62"/>
    <s v="T61"/>
    <n v="4"/>
    <n v="7.8"/>
  </r>
  <r>
    <x v="173"/>
    <n v="174"/>
    <s v="T155"/>
    <n v="27"/>
    <n v="64.61"/>
    <n v="314"/>
    <n v="486"/>
    <n v="-0.32"/>
    <s v="T105"/>
    <s v="T88"/>
    <n v="27"/>
    <n v="56.1"/>
    <n v="23"/>
    <n v="41"/>
    <n v="-25"/>
    <n v="-2"/>
    <n v="201"/>
    <s v="T162"/>
    <n v="27"/>
    <n v="67.06"/>
    <n v="169"/>
    <n v="252"/>
    <n v="-68"/>
    <n v="190"/>
    <n v="159"/>
    <n v="27"/>
    <n v="-0.40299999999999903"/>
    <n v="-5.6369999999999996"/>
    <n v="14"/>
    <s v="T20"/>
    <n v="16"/>
    <n v="27"/>
    <n v="0.41299999999999998"/>
    <n v="5.7829999999999897"/>
    <n v="14"/>
    <s v="T42"/>
    <s v="T42"/>
    <n v="27"/>
    <s v="6' 11&quot;"/>
    <n v="743.33299999999997"/>
    <n v="107"/>
    <n v="102"/>
    <s v="T29"/>
    <s v="T44"/>
    <n v="27"/>
    <s v="7' 9&quot;"/>
    <n v="294"/>
    <n v="38"/>
    <n v="102"/>
    <s v="T56"/>
    <s v="T39"/>
    <n v="27"/>
    <s v="7' 6&quot;"/>
    <n v="216.333"/>
    <n v="29"/>
    <n v="102"/>
    <n v="2"/>
    <n v="2"/>
    <n v="27"/>
    <s v="1' 1&quot;"/>
    <n v="3.3330000000000002"/>
    <n v="3"/>
    <n v="102"/>
    <n v="76"/>
    <s v="T71"/>
    <n v="27"/>
    <n v="301.10000000000002"/>
    <n v="11440"/>
    <n v="38"/>
    <n v="182"/>
    <s v="T174"/>
    <n v="27"/>
    <n v="56.23"/>
    <n v="212"/>
    <n v="377"/>
    <n v="198"/>
    <n v="198"/>
    <n v="27"/>
    <n v="53.16"/>
    <n v="101"/>
    <n v="190"/>
    <n v="-0.23"/>
    <s v="T38"/>
    <n v="36"/>
    <n v="27"/>
    <n v="296.2"/>
    <n v="58055"/>
    <n v="196"/>
    <n v="227"/>
    <n v="222"/>
    <n v="27"/>
    <n v="23.68"/>
    <n v="45"/>
    <n v="190"/>
    <n v="0.13"/>
    <n v="7"/>
    <n v="7"/>
    <n v="27"/>
    <n v="8.42"/>
    <n v="16"/>
    <n v="190"/>
    <n v="0.13"/>
    <s v="T95"/>
    <s v="T133"/>
    <n v="27"/>
    <n v="6.3"/>
    <n v="12"/>
    <n v="54"/>
    <n v="-0.25"/>
    <n v="169"/>
    <n v="145"/>
    <n v="27"/>
    <n v="32.11"/>
    <n v="61"/>
    <n v="190"/>
    <n v="1.31"/>
    <s v="T121"/>
    <s v="T118"/>
    <n v="27"/>
    <n v="-2.8999999999999901E-2"/>
    <n v="-0.40200000000000002"/>
    <n v="14"/>
    <s v="T67"/>
    <s v="T72"/>
    <n v="27"/>
    <n v="1.75199999999999"/>
    <n v="550"/>
    <n v="314"/>
    <n v="33.44"/>
    <x v="0"/>
    <n v="25"/>
    <n v="42"/>
    <n v="27"/>
    <n v="28.33"/>
    <n v="765"/>
    <n v="27"/>
    <n v="22"/>
    <s v="T24"/>
    <n v="42"/>
    <n v="27"/>
    <n v="1.5740000000000001"/>
    <n v="765"/>
    <n v="486"/>
    <n v="71"/>
    <n v="83"/>
    <n v="27"/>
    <n v="40.33"/>
    <n v="196"/>
    <n v="486"/>
    <n v="136"/>
    <n v="145"/>
    <n v="27"/>
    <n v="-3.5000000000000003E-2"/>
    <n v="-0.49199999999999999"/>
    <n v="14"/>
    <s v="T152"/>
    <s v="T150"/>
    <n v="11"/>
    <n v="0"/>
    <s v="T158"/>
    <s v="T158"/>
    <n v="13"/>
    <n v="0"/>
    <n v="3"/>
    <n v="6"/>
    <n v="2020060"/>
    <m/>
    <m/>
    <m/>
    <m/>
    <n v="6"/>
    <n v="18"/>
    <n v="129"/>
    <n v="90"/>
    <s v="T56"/>
    <n v="27"/>
    <n v="22.84"/>
    <n v="37"/>
    <n v="162"/>
    <n v="65"/>
    <s v="T92"/>
    <n v="27"/>
    <n v="18.600000000000001"/>
    <n v="8"/>
    <n v="43"/>
    <s v="T56"/>
    <s v="T37"/>
    <n v="27"/>
    <n v="18.75"/>
    <n v="3"/>
    <n v="16"/>
    <s v="T86"/>
    <s v="T129"/>
    <n v="27"/>
    <n v="52.38"/>
    <n v="33"/>
    <n v="63"/>
    <n v="15"/>
    <n v="102"/>
    <n v="95"/>
    <n v="27"/>
    <n v="59.88"/>
    <n v="103"/>
    <n v="172"/>
    <s v="T219"/>
    <s v="T215"/>
    <n v="2"/>
    <n v="6.2"/>
    <n v="127"/>
    <n v="126"/>
    <n v="2"/>
    <n v="6.3"/>
    <s v="T56"/>
    <s v="T54"/>
    <n v="2"/>
    <n v="8"/>
  </r>
  <r>
    <x v="174"/>
    <n v="175"/>
    <n v="179"/>
    <n v="24"/>
    <n v="64.58"/>
    <n v="279"/>
    <n v="432"/>
    <n v="-0.26"/>
    <n v="76"/>
    <s v="T88"/>
    <n v="24"/>
    <n v="58.33"/>
    <n v="21"/>
    <n v="36"/>
    <n v="-21"/>
    <n v="-4"/>
    <n v="136"/>
    <s v="T104"/>
    <n v="24"/>
    <n v="71.03"/>
    <n v="179"/>
    <n v="252"/>
    <n v="-43"/>
    <s v="T95"/>
    <s v="T113"/>
    <n v="24"/>
    <n v="0.15"/>
    <n v="2.105"/>
    <n v="14"/>
    <n v="129"/>
    <n v="184"/>
    <n v="24"/>
    <n v="-0.03"/>
    <n v="-0.42299999999999999"/>
    <n v="14"/>
    <s v="T135"/>
    <s v="T154"/>
    <n v="24"/>
    <s v="7' 10&quot;"/>
    <n v="743.16699999999901"/>
    <n v="95"/>
    <n v="168"/>
    <s v="T40"/>
    <s v="T75"/>
    <n v="24"/>
    <s v="8' 2&quot;"/>
    <n v="188.25"/>
    <n v="23"/>
    <n v="168"/>
    <n v="217"/>
    <s v="T216"/>
    <n v="24"/>
    <s v="10' 7&quot;"/>
    <n v="348.91699999999997"/>
    <n v="33"/>
    <n v="168"/>
    <s v="T114"/>
    <s v="T149"/>
    <n v="24"/>
    <s v="2' 11&quot;"/>
    <n v="23.332999999999998"/>
    <n v="8"/>
    <n v="168"/>
    <n v="130"/>
    <n v="104"/>
    <n v="24"/>
    <n v="295.60000000000002"/>
    <n v="9459"/>
    <n v="32"/>
    <n v="84"/>
    <n v="94"/>
    <n v="24"/>
    <n v="63.14"/>
    <n v="209"/>
    <n v="331"/>
    <n v="54"/>
    <n v="64"/>
    <n v="24"/>
    <n v="64.8"/>
    <n v="127"/>
    <n v="196"/>
    <n v="-0.06"/>
    <s v="T123"/>
    <n v="98"/>
    <n v="24"/>
    <n v="286.5"/>
    <n v="56145"/>
    <n v="196"/>
    <n v="194"/>
    <n v="212"/>
    <n v="24"/>
    <n v="17.86"/>
    <n v="35"/>
    <n v="196"/>
    <n v="-0.06"/>
    <n v="24"/>
    <n v="23"/>
    <n v="24"/>
    <n v="10.199999999999999"/>
    <n v="20"/>
    <n v="196"/>
    <n v="-0.15"/>
    <s v="T64"/>
    <s v="T7"/>
    <n v="24"/>
    <n v="5.6"/>
    <n v="11"/>
    <n v="46"/>
    <n v="9.0999999999999998E-2"/>
    <s v="T95"/>
    <n v="146"/>
    <n v="24"/>
    <n v="28.06"/>
    <n v="55"/>
    <n v="196"/>
    <n v="-0.91"/>
    <n v="45"/>
    <n v="96"/>
    <n v="24"/>
    <n v="0.34399999999999997"/>
    <n v="4.82"/>
    <n v="14"/>
    <s v="T131"/>
    <s v="T118"/>
    <n v="24"/>
    <n v="1.774"/>
    <n v="495"/>
    <n v="279"/>
    <n v="27.96"/>
    <x v="0"/>
    <n v="66"/>
    <s v="T59"/>
    <n v="24"/>
    <n v="28.75"/>
    <n v="690"/>
    <n v="24"/>
    <n v="24"/>
    <s v="T64"/>
    <s v="T57"/>
    <n v="24"/>
    <n v="1.597"/>
    <n v="690"/>
    <n v="432"/>
    <n v="104"/>
    <n v="95"/>
    <n v="24"/>
    <n v="39.119999999999997"/>
    <n v="169"/>
    <n v="432"/>
    <n v="95"/>
    <s v="T121"/>
    <n v="24"/>
    <n v="0.104"/>
    <n v="1.462"/>
    <n v="14"/>
    <s v="T254"/>
    <s v="T252"/>
    <n v="8"/>
    <n v="2"/>
    <s v="T184"/>
    <s v="T183"/>
    <n v="12"/>
    <n v="1"/>
    <n v="1"/>
    <n v="17"/>
    <n v="2020220"/>
    <s v="T2"/>
    <n v="4"/>
    <n v="18"/>
    <n v="2019190"/>
    <n v="25"/>
    <s v="T357"/>
    <n v="77"/>
    <n v="225"/>
    <n v="222"/>
    <n v="24"/>
    <n v="15.14"/>
    <n v="28"/>
    <n v="185"/>
    <n v="2"/>
    <n v="2"/>
    <n v="24"/>
    <n v="35.71"/>
    <n v="10"/>
    <n v="28"/>
    <s v="T76"/>
    <s v="T37"/>
    <n v="24"/>
    <n v="16.670000000000002"/>
    <n v="3"/>
    <n v="18"/>
    <n v="127"/>
    <n v="138"/>
    <n v="24"/>
    <n v="48.94"/>
    <n v="23"/>
    <n v="47"/>
    <n v="18"/>
    <n v="168"/>
    <s v="T176"/>
    <n v="24"/>
    <n v="56.86"/>
    <n v="87"/>
    <n v="153"/>
    <s v="T107"/>
    <s v="T127"/>
    <n v="4"/>
    <n v="6.9"/>
    <n v="151"/>
    <n v="190"/>
    <n v="4"/>
    <n v="6.1"/>
    <s v="T201"/>
    <s v="T204"/>
    <n v="4"/>
    <n v="4.9000000000000004"/>
  </r>
  <r>
    <x v="175"/>
    <n v="176"/>
    <n v="194"/>
    <n v="37"/>
    <n v="64.56"/>
    <n v="430"/>
    <n v="666"/>
    <n v="-0.22"/>
    <n v="11"/>
    <n v="12"/>
    <n v="37"/>
    <n v="68.569999999999993"/>
    <n v="24"/>
    <n v="35"/>
    <n v="-26"/>
    <n v="-2"/>
    <s v="T148"/>
    <s v="T162"/>
    <n v="37"/>
    <n v="70.37"/>
    <n v="304"/>
    <n v="432"/>
    <n v="-73"/>
    <n v="185"/>
    <n v="186"/>
    <n v="37"/>
    <n v="-0.372"/>
    <n v="-8.9209999999999994"/>
    <n v="24"/>
    <n v="22"/>
    <n v="19"/>
    <n v="37"/>
    <n v="0.40799999999999997"/>
    <n v="9.7889999999999997"/>
    <n v="24"/>
    <s v="T13"/>
    <s v="T13"/>
    <n v="37"/>
    <s v="6' 7&quot;"/>
    <n v="976.25"/>
    <n v="148"/>
    <n v="31"/>
    <s v="T47"/>
    <s v="T44"/>
    <n v="37"/>
    <s v="8' 4&quot;"/>
    <n v="250"/>
    <n v="30"/>
    <n v="31"/>
    <s v="T17"/>
    <s v="T15"/>
    <n v="37"/>
    <s v="6' 5&quot;"/>
    <n v="335.25"/>
    <n v="52"/>
    <n v="31"/>
    <s v="T218"/>
    <s v="T215"/>
    <n v="37"/>
    <s v="4' 8&quot;"/>
    <n v="69.417000000000002"/>
    <n v="15"/>
    <n v="31"/>
    <n v="161"/>
    <n v="159"/>
    <n v="37"/>
    <n v="292.2"/>
    <n v="21620"/>
    <n v="74"/>
    <n v="53"/>
    <s v="T57"/>
    <n v="37"/>
    <n v="65.180000000000007"/>
    <n v="337"/>
    <n v="517"/>
    <n v="25"/>
    <n v="28"/>
    <n v="37"/>
    <n v="67.760000000000005"/>
    <n v="227"/>
    <n v="335"/>
    <n v="-7.0000000000000007E-2"/>
    <s v="T194"/>
    <n v="192"/>
    <n v="37"/>
    <n v="279.89999999999998"/>
    <n v="94034"/>
    <n v="336"/>
    <n v="16"/>
    <n v="21"/>
    <n v="37"/>
    <n v="9.25"/>
    <n v="31"/>
    <n v="335"/>
    <n v="-0.23"/>
    <n v="58"/>
    <n v="62"/>
    <n v="37"/>
    <n v="12.84"/>
    <n v="43"/>
    <n v="335"/>
    <n v="0.02"/>
    <s v="T181"/>
    <s v="T190"/>
    <n v="37"/>
    <n v="8.1"/>
    <n v="27"/>
    <n v="117"/>
    <n v="0.185"/>
    <n v="15"/>
    <n v="18"/>
    <n v="37"/>
    <n v="22.09"/>
    <n v="74"/>
    <n v="335"/>
    <n v="-0.81"/>
    <n v="100"/>
    <n v="103"/>
    <n v="37"/>
    <n v="0.1"/>
    <n v="2.3919999999999999"/>
    <n v="24"/>
    <s v="T204"/>
    <s v="T200"/>
    <n v="37"/>
    <n v="1.8140000000000001"/>
    <n v="780"/>
    <n v="430"/>
    <n v="26.34"/>
    <x v="0"/>
    <s v="T106"/>
    <s v="T96"/>
    <n v="37"/>
    <n v="28.97"/>
    <n v="1072"/>
    <n v="37"/>
    <n v="23"/>
    <s v="T109"/>
    <s v="T97"/>
    <n v="37"/>
    <n v="1.61"/>
    <n v="1072"/>
    <n v="666"/>
    <s v="T90"/>
    <s v="T81"/>
    <n v="37"/>
    <n v="39.64"/>
    <n v="264"/>
    <n v="666"/>
    <n v="178"/>
    <n v="174"/>
    <n v="37"/>
    <n v="-0.371"/>
    <n v="-8.9039999999999999"/>
    <n v="24"/>
    <s v="T152"/>
    <s v="T150"/>
    <n v="11"/>
    <n v="3"/>
    <s v="T127"/>
    <s v="T127"/>
    <n v="14"/>
    <n v="2"/>
    <n v="4"/>
    <n v="8"/>
    <n v="2020150"/>
    <m/>
    <m/>
    <m/>
    <m/>
    <s v="T221"/>
    <s v="T232"/>
    <n v="19"/>
    <s v="T216"/>
    <s v="T215"/>
    <n v="37"/>
    <n v="16.91"/>
    <n v="57"/>
    <n v="337"/>
    <s v="T103"/>
    <s v="T112"/>
    <n v="37"/>
    <n v="16.13"/>
    <n v="5"/>
    <n v="31"/>
    <s v="T54"/>
    <n v="57"/>
    <n v="37"/>
    <n v="19.05"/>
    <n v="8"/>
    <n v="42"/>
    <s v="T105"/>
    <s v="T91"/>
    <n v="37"/>
    <n v="50.98"/>
    <n v="26"/>
    <n v="51"/>
    <n v="15"/>
    <n v="31"/>
    <n v="37"/>
    <n v="37"/>
    <n v="64.41"/>
    <n v="152"/>
    <n v="236"/>
    <s v="T167"/>
    <s v="T169"/>
    <n v="4"/>
    <n v="6.6"/>
    <n v="33"/>
    <n v="36"/>
    <n v="4"/>
    <n v="7.2"/>
    <s v="T201"/>
    <s v="T199"/>
    <n v="4"/>
    <n v="4.9000000000000004"/>
  </r>
  <r>
    <x v="176"/>
    <s v="T177"/>
    <n v="195"/>
    <n v="21"/>
    <n v="64.55"/>
    <n v="244"/>
    <n v="378"/>
    <n v="-0.21"/>
    <s v="T216"/>
    <s v="T212"/>
    <n v="21"/>
    <n v="41.67"/>
    <n v="5"/>
    <n v="12"/>
    <n v="-6"/>
    <n v="1"/>
    <n v="178"/>
    <n v="189"/>
    <n v="21"/>
    <n v="68.89"/>
    <n v="124"/>
    <n v="180"/>
    <n v="-13"/>
    <n v="203"/>
    <n v="203"/>
    <n v="21"/>
    <n v="-0.495"/>
    <n v="-4.9470000000000001"/>
    <n v="10"/>
    <s v="T95"/>
    <s v="T92"/>
    <n v="21"/>
    <n v="7.9000000000000001E-2"/>
    <n v="0.79099999999999904"/>
    <n v="10"/>
    <s v="T189"/>
    <s v="T183"/>
    <n v="21"/>
    <s v="8' 5&quot;"/>
    <n v="506.08300000000003"/>
    <n v="60"/>
    <n v="171"/>
    <s v="T96"/>
    <s v="T90"/>
    <n v="21"/>
    <s v="9' 2&quot;"/>
    <n v="146.333"/>
    <n v="16"/>
    <n v="171"/>
    <s v="T35"/>
    <s v="T36"/>
    <n v="21"/>
    <s v="7' 0&quot;"/>
    <n v="125.333"/>
    <n v="18"/>
    <n v="171"/>
    <n v="220"/>
    <s v="T217"/>
    <n v="21"/>
    <s v="4' 9&quot;"/>
    <n v="23.832999999999998"/>
    <n v="5"/>
    <n v="171"/>
    <s v="T196"/>
    <s v="T194"/>
    <n v="21"/>
    <n v="285.3"/>
    <n v="11984"/>
    <n v="42"/>
    <s v="T64"/>
    <n v="68"/>
    <n v="21"/>
    <n v="64.510000000000005"/>
    <n v="189"/>
    <n v="293"/>
    <n v="135"/>
    <n v="138"/>
    <n v="21"/>
    <n v="58.99"/>
    <n v="82"/>
    <n v="139"/>
    <n v="0.04"/>
    <n v="210"/>
    <n v="206"/>
    <n v="21"/>
    <n v="276.60000000000002"/>
    <n v="38718"/>
    <n v="140"/>
    <n v="190"/>
    <n v="187"/>
    <n v="21"/>
    <n v="17.27"/>
    <n v="24"/>
    <n v="139"/>
    <n v="-0.13"/>
    <n v="110"/>
    <n v="114"/>
    <n v="21"/>
    <n v="15.11"/>
    <n v="21"/>
    <n v="139"/>
    <n v="0.19"/>
    <s v="T74"/>
    <s v="T87"/>
    <n v="21"/>
    <n v="5.8"/>
    <n v="8"/>
    <n v="35"/>
    <n v="0.125"/>
    <n v="173"/>
    <n v="174"/>
    <n v="21"/>
    <n v="32.369999999999997"/>
    <n v="45"/>
    <n v="139"/>
    <n v="0.22"/>
    <n v="205"/>
    <n v="201"/>
    <n v="21"/>
    <n v="-0.45500000000000002"/>
    <n v="-4.5519999999999996"/>
    <n v="10"/>
    <s v="T221"/>
    <s v="T217"/>
    <n v="21"/>
    <n v="1.8319999999999901"/>
    <n v="447"/>
    <n v="244"/>
    <n v="26.34"/>
    <x v="0"/>
    <s v="T197"/>
    <s v="T193"/>
    <n v="21"/>
    <n v="29.76"/>
    <n v="625"/>
    <n v="21"/>
    <n v="26"/>
    <s v="T196"/>
    <s v="T192"/>
    <n v="21"/>
    <n v="1.653"/>
    <n v="625"/>
    <n v="378"/>
    <n v="198"/>
    <n v="194"/>
    <n v="21"/>
    <n v="35.979999999999997"/>
    <n v="136"/>
    <n v="378"/>
    <n v="229"/>
    <n v="226"/>
    <n v="21"/>
    <n v="-1.47"/>
    <n v="-14.696"/>
    <n v="10"/>
    <s v="T61"/>
    <s v="T61"/>
    <n v="15"/>
    <n v="0"/>
    <s v="T184"/>
    <s v="T183"/>
    <n v="12"/>
    <n v="2"/>
    <n v="2"/>
    <n v="9"/>
    <n v="2020190"/>
    <m/>
    <m/>
    <m/>
    <m/>
    <m/>
    <m/>
    <m/>
    <n v="229"/>
    <n v="227"/>
    <n v="21"/>
    <n v="12.8"/>
    <n v="16"/>
    <n v="125"/>
    <s v="T49"/>
    <s v="T55"/>
    <n v="21"/>
    <n v="20"/>
    <n v="5"/>
    <n v="25"/>
    <s v="T222"/>
    <s v="T216"/>
    <n v="21"/>
    <n v="0"/>
    <n v="0"/>
    <n v="17"/>
    <s v="T183"/>
    <s v="T173"/>
    <n v="21"/>
    <n v="42.86"/>
    <n v="15"/>
    <n v="35"/>
    <n v="13"/>
    <n v="171"/>
    <n v="164"/>
    <n v="21"/>
    <n v="56.72"/>
    <n v="76"/>
    <n v="134"/>
    <m/>
    <m/>
    <m/>
    <m/>
    <m/>
    <m/>
    <m/>
    <m/>
    <m/>
    <m/>
    <m/>
    <m/>
  </r>
  <r>
    <x v="177"/>
    <s v="T177"/>
    <n v="154"/>
    <n v="42"/>
    <n v="64.55"/>
    <n v="488"/>
    <n v="756"/>
    <n v="-0.31"/>
    <s v="T70"/>
    <s v="T98"/>
    <n v="42"/>
    <n v="58.82"/>
    <n v="40"/>
    <n v="68"/>
    <n v="-43"/>
    <n v="-8"/>
    <n v="143"/>
    <s v="T99"/>
    <n v="42"/>
    <n v="70.739999999999995"/>
    <n v="382"/>
    <n v="540"/>
    <n v="-121"/>
    <n v="58"/>
    <n v="64"/>
    <n v="42"/>
    <n v="0.3"/>
    <n v="8.9849999999999994"/>
    <n v="30"/>
    <n v="41"/>
    <n v="42"/>
    <n v="42"/>
    <n v="0.26300000000000001"/>
    <n v="7.9020000000000001"/>
    <n v="30"/>
    <s v="T62"/>
    <s v="T67"/>
    <n v="42"/>
    <s v="7' 2&quot;"/>
    <n v="1521.0829999999901"/>
    <n v="212"/>
    <n v="6"/>
    <s v="T123"/>
    <s v="T75"/>
    <n v="42"/>
    <s v="9' 8&quot;"/>
    <n v="531.08299999999997"/>
    <n v="55"/>
    <n v="6"/>
    <s v="T88"/>
    <s v="T94"/>
    <n v="42"/>
    <s v="7' 11&quot;"/>
    <n v="426.58300000000003"/>
    <n v="54"/>
    <n v="6"/>
    <s v="T144"/>
    <s v="T149"/>
    <n v="42"/>
    <s v="3' 2&quot;"/>
    <n v="80.082999999999998"/>
    <n v="25"/>
    <n v="6"/>
    <s v="T188"/>
    <n v="173"/>
    <n v="42"/>
    <n v="287.60000000000002"/>
    <n v="19557"/>
    <n v="68"/>
    <n v="99"/>
    <s v="T98"/>
    <n v="42"/>
    <n v="62.52"/>
    <n v="367"/>
    <n v="587"/>
    <n v="84"/>
    <n v="84"/>
    <n v="42"/>
    <n v="62.95"/>
    <n v="265"/>
    <n v="421"/>
    <n v="-0.21"/>
    <s v="T156"/>
    <s v="T134"/>
    <n v="42"/>
    <n v="284.39999999999998"/>
    <n v="120586"/>
    <n v="424"/>
    <n v="77"/>
    <n v="84"/>
    <n v="42"/>
    <n v="12.35"/>
    <n v="52"/>
    <n v="421"/>
    <n v="0.12"/>
    <s v="T119"/>
    <n v="113"/>
    <n v="42"/>
    <n v="15.44"/>
    <n v="65"/>
    <n v="421"/>
    <n v="0.14000000000000001"/>
    <s v="T44"/>
    <s v="T44"/>
    <n v="42"/>
    <n v="5.2"/>
    <n v="22"/>
    <n v="92"/>
    <n v="4.4999999999999998E-2"/>
    <n v="88"/>
    <n v="90"/>
    <n v="42"/>
    <n v="27.79"/>
    <n v="117"/>
    <n v="421"/>
    <n v="1.28"/>
    <n v="207"/>
    <n v="205"/>
    <n v="42"/>
    <n v="-0.48599999999999999"/>
    <n v="-14.589"/>
    <n v="30"/>
    <s v="T27"/>
    <s v="T19"/>
    <n v="42"/>
    <n v="1.73"/>
    <n v="844"/>
    <n v="488"/>
    <n v="33.06"/>
    <x v="0"/>
    <n v="12"/>
    <s v="T10"/>
    <n v="42"/>
    <n v="28.19"/>
    <n v="1184"/>
    <n v="42"/>
    <n v="24"/>
    <s v="T11"/>
    <s v="T10"/>
    <n v="42"/>
    <n v="1.5659999999999901"/>
    <n v="1184"/>
    <n v="756"/>
    <s v="T5"/>
    <n v="7"/>
    <n v="42"/>
    <n v="43.92"/>
    <n v="332"/>
    <n v="756"/>
    <n v="7"/>
    <n v="6"/>
    <n v="42"/>
    <n v="0.88599999999999901"/>
    <n v="26.576999999999899"/>
    <n v="30"/>
    <s v="T34"/>
    <s v="T34"/>
    <n v="18"/>
    <n v="0"/>
    <s v="T44"/>
    <s v="T44"/>
    <n v="18"/>
    <n v="0"/>
    <n v="2"/>
    <n v="9"/>
    <n v="2020190"/>
    <s v="T103"/>
    <m/>
    <n v="2"/>
    <n v="2020220"/>
    <m/>
    <m/>
    <m/>
    <n v="19"/>
    <n v="10"/>
    <n v="42"/>
    <n v="25.91"/>
    <n v="100"/>
    <n v="386"/>
    <n v="206"/>
    <s v="T206"/>
    <n v="42"/>
    <n v="8"/>
    <n v="4"/>
    <n v="50"/>
    <s v="T67"/>
    <s v="T76"/>
    <n v="42"/>
    <n v="17.239999999999998"/>
    <n v="10"/>
    <n v="58"/>
    <n v="27"/>
    <n v="27"/>
    <n v="42"/>
    <n v="59.77"/>
    <n v="52"/>
    <n v="87"/>
    <n v="10"/>
    <n v="6"/>
    <n v="7"/>
    <n v="42"/>
    <n v="67.540000000000006"/>
    <n v="181"/>
    <n v="268"/>
    <s v="T64"/>
    <s v="T69"/>
    <n v="7"/>
    <n v="7.2"/>
    <n v="16"/>
    <n v="11"/>
    <n v="7"/>
    <n v="7.6"/>
    <s v="T222"/>
    <s v="T210"/>
    <n v="7"/>
    <n v="4.4000000000000004"/>
  </r>
  <r>
    <x v="178"/>
    <n v="179"/>
    <s v="T132"/>
    <n v="49"/>
    <n v="64.510000000000005"/>
    <n v="569"/>
    <n v="882"/>
    <n v="-0.24"/>
    <s v="T129"/>
    <s v="T95"/>
    <n v="49"/>
    <n v="54.39"/>
    <n v="31"/>
    <n v="57"/>
    <n v="-35"/>
    <n v="-3"/>
    <n v="160"/>
    <n v="98"/>
    <n v="49"/>
    <n v="69.87"/>
    <n v="415"/>
    <n v="594"/>
    <n v="-94"/>
    <n v="130"/>
    <n v="66"/>
    <n v="49"/>
    <n v="-3.6999999999999998E-2"/>
    <n v="-1.228"/>
    <n v="33"/>
    <n v="9"/>
    <n v="5"/>
    <n v="49"/>
    <n v="0.56499999999999995"/>
    <n v="18.637999999999899"/>
    <n v="33"/>
    <n v="3"/>
    <s v="T4"/>
    <n v="49"/>
    <s v="6' 0&quot;"/>
    <n v="1296.5830000000001"/>
    <n v="216"/>
    <n v="60"/>
    <n v="28"/>
    <s v="T29"/>
    <n v="49"/>
    <s v="7' 8&quot;"/>
    <n v="398.5"/>
    <n v="52"/>
    <n v="60"/>
    <n v="4"/>
    <n v="3"/>
    <n v="49"/>
    <s v="5' 4&quot;"/>
    <n v="375.75"/>
    <n v="71"/>
    <n v="60"/>
    <s v="T136"/>
    <s v="T138"/>
    <n v="49"/>
    <s v="3' 1&quot;"/>
    <n v="80.667000000000002"/>
    <n v="26"/>
    <n v="60"/>
    <s v="T211"/>
    <s v="T196"/>
    <n v="49"/>
    <n v="283.39999999999998"/>
    <n v="27776"/>
    <n v="98"/>
    <n v="101"/>
    <n v="90"/>
    <n v="49"/>
    <n v="62.48"/>
    <n v="428"/>
    <n v="685"/>
    <n v="96"/>
    <n v="93"/>
    <n v="49"/>
    <n v="62.09"/>
    <n v="285"/>
    <n v="459"/>
    <n v="-0.1"/>
    <n v="217"/>
    <n v="205"/>
    <n v="49"/>
    <n v="275.60000000000002"/>
    <n v="127319"/>
    <n v="462"/>
    <n v="157"/>
    <s v="T144"/>
    <n v="49"/>
    <n v="15.25"/>
    <n v="70"/>
    <n v="459"/>
    <n v="-0.03"/>
    <n v="146"/>
    <n v="147"/>
    <n v="49"/>
    <n v="16.34"/>
    <n v="75"/>
    <n v="459"/>
    <n v="0.19"/>
    <s v="T44"/>
    <s v="T36"/>
    <n v="49"/>
    <n v="5.2"/>
    <n v="24"/>
    <n v="103"/>
    <n v="0.375"/>
    <n v="163"/>
    <n v="156"/>
    <n v="49"/>
    <n v="31.59"/>
    <n v="145"/>
    <n v="459"/>
    <n v="0.83"/>
    <n v="186"/>
    <s v="T171"/>
    <n v="49"/>
    <n v="-0.312"/>
    <n v="-10.285"/>
    <n v="33"/>
    <n v="174"/>
    <n v="168"/>
    <n v="49"/>
    <n v="1.7929999999999999"/>
    <n v="1020"/>
    <n v="569"/>
    <n v="26.73"/>
    <x v="0"/>
    <s v="T88"/>
    <s v="T86"/>
    <n v="49"/>
    <n v="28.86"/>
    <n v="1414"/>
    <n v="49"/>
    <n v="20"/>
    <s v="T84"/>
    <s v="T86"/>
    <n v="49"/>
    <n v="1.603"/>
    <n v="1414"/>
    <n v="882"/>
    <n v="141"/>
    <n v="160"/>
    <n v="49"/>
    <n v="37.979999999999997"/>
    <n v="335"/>
    <n v="882"/>
    <n v="195"/>
    <n v="195"/>
    <n v="49"/>
    <n v="-0.52900000000000003"/>
    <n v="-17.454999999999998"/>
    <n v="33"/>
    <s v="T61"/>
    <s v="T61"/>
    <n v="15"/>
    <n v="0"/>
    <s v="T127"/>
    <s v="T127"/>
    <n v="14"/>
    <n v="0"/>
    <n v="2"/>
    <n v="6"/>
    <n v="2020110"/>
    <m/>
    <m/>
    <m/>
    <m/>
    <s v="T211"/>
    <s v="T313"/>
    <n v="20"/>
    <n v="201"/>
    <n v="189"/>
    <n v="49"/>
    <n v="18.309999999999999"/>
    <n v="78"/>
    <n v="426"/>
    <n v="37"/>
    <n v="30"/>
    <n v="49"/>
    <n v="21.31"/>
    <n v="13"/>
    <n v="61"/>
    <n v="108"/>
    <n v="128"/>
    <n v="49"/>
    <n v="14.86"/>
    <n v="11"/>
    <n v="74"/>
    <n v="84"/>
    <n v="82"/>
    <n v="49"/>
    <n v="52.56"/>
    <n v="41"/>
    <n v="78"/>
    <n v="26"/>
    <n v="60"/>
    <n v="24"/>
    <n v="49"/>
    <n v="62.62"/>
    <n v="196"/>
    <n v="313"/>
    <s v="T167"/>
    <s v="T127"/>
    <n v="7"/>
    <n v="6.6"/>
    <n v="127"/>
    <n v="126"/>
    <n v="6"/>
    <n v="6.3"/>
    <s v="T243"/>
    <s v="T232"/>
    <n v="7"/>
    <n v="3.7"/>
  </r>
  <r>
    <x v="179"/>
    <n v="180"/>
    <s v="T177"/>
    <n v="38"/>
    <n v="64.47"/>
    <n v="441"/>
    <n v="684"/>
    <n v="-0.28000000000000003"/>
    <n v="47"/>
    <n v="100"/>
    <n v="38"/>
    <n v="60.94"/>
    <n v="39"/>
    <n v="64"/>
    <n v="-41"/>
    <n v="7"/>
    <n v="141"/>
    <n v="124"/>
    <n v="38"/>
    <n v="70.83"/>
    <n v="306"/>
    <n v="432"/>
    <n v="-103"/>
    <n v="160"/>
    <n v="172"/>
    <n v="38"/>
    <n v="-0.20399999999999999"/>
    <n v="-4.8860000000000001"/>
    <n v="24"/>
    <n v="223"/>
    <n v="220"/>
    <n v="38"/>
    <n v="-0.66099999999999903"/>
    <n v="-15.874000000000001"/>
    <n v="24"/>
    <s v="T217"/>
    <n v="218"/>
    <n v="38"/>
    <s v="9' 1&quot;"/>
    <n v="1432.4169999999999"/>
    <n v="157"/>
    <n v="189"/>
    <s v="T207"/>
    <n v="212"/>
    <n v="38"/>
    <s v="12' 0&quot;"/>
    <n v="445.25"/>
    <n v="37"/>
    <n v="189"/>
    <s v="T215"/>
    <s v="T211"/>
    <n v="38"/>
    <s v="10' 6&quot;"/>
    <n v="345.41699999999997"/>
    <n v="33"/>
    <n v="189"/>
    <s v="T223"/>
    <s v="T217"/>
    <n v="38"/>
    <s v="5' 0&quot;"/>
    <n v="54.75"/>
    <n v="11"/>
    <n v="189"/>
    <s v="T103"/>
    <n v="103"/>
    <n v="38"/>
    <n v="298.3"/>
    <n v="17896"/>
    <n v="60"/>
    <s v="T111"/>
    <n v="103"/>
    <n v="38"/>
    <n v="61.39"/>
    <n v="326"/>
    <n v="531"/>
    <n v="44"/>
    <n v="29"/>
    <n v="38"/>
    <n v="65.58"/>
    <n v="221"/>
    <n v="337"/>
    <n v="-0.2"/>
    <n v="43"/>
    <n v="44"/>
    <n v="38"/>
    <n v="295.2"/>
    <n v="100378"/>
    <n v="340"/>
    <n v="111"/>
    <n v="127"/>
    <n v="38"/>
    <n v="13.65"/>
    <n v="46"/>
    <n v="337"/>
    <n v="0.26"/>
    <n v="23"/>
    <n v="3"/>
    <n v="38"/>
    <n v="9.7899999999999991"/>
    <n v="33"/>
    <n v="337"/>
    <n v="0.18"/>
    <s v="T50"/>
    <s v="T18"/>
    <n v="38"/>
    <n v="5.3"/>
    <n v="18"/>
    <n v="74"/>
    <n v="0.222"/>
    <n v="22"/>
    <n v="16"/>
    <n v="38"/>
    <n v="23.44"/>
    <n v="79"/>
    <n v="337"/>
    <n v="2.2799999999999998"/>
    <n v="25"/>
    <n v="37"/>
    <n v="38"/>
    <n v="0.504"/>
    <n v="12.103"/>
    <n v="24"/>
    <s v="T164"/>
    <s v="T176"/>
    <n v="38"/>
    <n v="1.7869999999999999"/>
    <n v="788"/>
    <n v="441"/>
    <n v="32.5"/>
    <x v="0"/>
    <n v="126"/>
    <s v="T143"/>
    <n v="38"/>
    <n v="29.13"/>
    <n v="1107"/>
    <n v="38"/>
    <n v="24"/>
    <n v="126"/>
    <s v="T143"/>
    <n v="38"/>
    <n v="1.6180000000000001"/>
    <n v="1107"/>
    <n v="684"/>
    <n v="76"/>
    <n v="100"/>
    <n v="38"/>
    <n v="40.200000000000003"/>
    <n v="275"/>
    <n v="684"/>
    <n v="38"/>
    <n v="76"/>
    <n v="38"/>
    <n v="0.44400000000000001"/>
    <n v="10.644"/>
    <n v="24"/>
    <s v="T183"/>
    <s v="T181"/>
    <n v="10"/>
    <n v="1"/>
    <s v="T220"/>
    <s v="T219"/>
    <n v="11"/>
    <n v="3"/>
    <n v="3"/>
    <n v="13"/>
    <n v="2020060"/>
    <m/>
    <m/>
    <m/>
    <m/>
    <s v="T211"/>
    <s v="T105"/>
    <n v="20"/>
    <s v="T30"/>
    <n v="47"/>
    <n v="38"/>
    <n v="25.24"/>
    <n v="80"/>
    <n v="317"/>
    <s v="T156"/>
    <n v="168"/>
    <n v="38"/>
    <n v="13.33"/>
    <n v="6"/>
    <n v="45"/>
    <s v="T179"/>
    <s v="T117"/>
    <n v="38"/>
    <n v="10"/>
    <n v="3"/>
    <n v="30"/>
    <s v="T98"/>
    <s v="T126"/>
    <n v="38"/>
    <n v="51.52"/>
    <n v="34"/>
    <n v="66"/>
    <n v="27"/>
    <n v="189"/>
    <n v="172"/>
    <n v="38"/>
    <n v="55.14"/>
    <n v="134"/>
    <n v="243"/>
    <s v="T149"/>
    <s v="T127"/>
    <n v="5"/>
    <n v="6.7"/>
    <n v="199"/>
    <n v="204"/>
    <n v="5"/>
    <n v="5.6"/>
    <s v="T29"/>
    <s v="T29"/>
    <n v="5"/>
    <n v="8.6"/>
  </r>
  <r>
    <x v="180"/>
    <n v="181"/>
    <s v="T175"/>
    <n v="30"/>
    <n v="64.44"/>
    <n v="348"/>
    <n v="540"/>
    <n v="-0.36"/>
    <s v="T15"/>
    <n v="7"/>
    <n v="30"/>
    <n v="66.67"/>
    <n v="40"/>
    <n v="60"/>
    <n v="-41"/>
    <n v="-6"/>
    <s v="T179"/>
    <s v="T172"/>
    <n v="30"/>
    <n v="68.78"/>
    <n v="260"/>
    <n v="378"/>
    <n v="-106"/>
    <s v="T38"/>
    <n v="37"/>
    <n v="30"/>
    <n v="0.434"/>
    <n v="9.1159999999999997"/>
    <n v="21"/>
    <n v="38"/>
    <n v="38"/>
    <n v="30"/>
    <n v="0.28100000000000003"/>
    <n v="5.9009999999999998"/>
    <n v="21"/>
    <s v="T79"/>
    <s v="T88"/>
    <n v="30"/>
    <s v="7' 4&quot;"/>
    <n v="1213.3330000000001"/>
    <n v="165"/>
    <n v="39"/>
    <s v="T132"/>
    <s v="T166"/>
    <n v="30"/>
    <s v="10' 0&quot;"/>
    <n v="338.75"/>
    <n v="34"/>
    <n v="39"/>
    <s v="T109"/>
    <s v="T125"/>
    <n v="30"/>
    <s v="8' 2&quot;"/>
    <n v="376.08300000000003"/>
    <n v="46"/>
    <n v="39"/>
    <s v="T205"/>
    <s v="T187"/>
    <n v="30"/>
    <s v="4' 1&quot;"/>
    <n v="52.75"/>
    <n v="13"/>
    <n v="39"/>
    <n v="165"/>
    <n v="158"/>
    <n v="30"/>
    <n v="291.2"/>
    <n v="12811"/>
    <n v="44"/>
    <n v="187"/>
    <n v="165"/>
    <n v="30"/>
    <n v="55.71"/>
    <n v="234"/>
    <n v="420"/>
    <n v="177"/>
    <n v="139"/>
    <n v="30"/>
    <n v="56.23"/>
    <n v="167"/>
    <n v="297"/>
    <n v="-0.31"/>
    <n v="79"/>
    <n v="77"/>
    <n v="30"/>
    <n v="291.10000000000002"/>
    <n v="86751"/>
    <n v="298"/>
    <n v="205"/>
    <n v="201"/>
    <n v="30"/>
    <n v="18.86"/>
    <n v="56"/>
    <n v="297"/>
    <n v="0.02"/>
    <n v="114"/>
    <s v="T108"/>
    <n v="30"/>
    <n v="15.15"/>
    <n v="45"/>
    <n v="297"/>
    <n v="0.09"/>
    <s v="T149"/>
    <s v="T87"/>
    <n v="30"/>
    <n v="7.4"/>
    <n v="22"/>
    <n v="97"/>
    <n v="0.182"/>
    <n v="189"/>
    <n v="184"/>
    <n v="30"/>
    <n v="34.01"/>
    <n v="101"/>
    <n v="297"/>
    <n v="0.5"/>
    <n v="109"/>
    <n v="124"/>
    <n v="30"/>
    <n v="5.8999999999999997E-2"/>
    <n v="1.2470000000000001"/>
    <n v="21"/>
    <n v="1"/>
    <n v="1"/>
    <n v="30"/>
    <n v="1.681"/>
    <n v="585"/>
    <n v="348"/>
    <n v="37.86"/>
    <x v="0"/>
    <n v="2"/>
    <n v="1"/>
    <n v="30"/>
    <n v="27.7"/>
    <n v="831"/>
    <n v="30"/>
    <n v="22"/>
    <n v="2"/>
    <n v="1"/>
    <n v="30"/>
    <n v="1.5389999999999999"/>
    <n v="831"/>
    <n v="540"/>
    <n v="2"/>
    <n v="2"/>
    <n v="30"/>
    <n v="46.11"/>
    <n v="249"/>
    <n v="540"/>
    <n v="3"/>
    <n v="3"/>
    <n v="30"/>
    <n v="1.093"/>
    <n v="22.96"/>
    <n v="21"/>
    <s v="T215"/>
    <s v="T214"/>
    <n v="9"/>
    <n v="2"/>
    <s v="T158"/>
    <s v="T158"/>
    <n v="13"/>
    <n v="0"/>
    <n v="2"/>
    <n v="16"/>
    <n v="2020170"/>
    <s v="T45"/>
    <s v="T69"/>
    <n v="4"/>
    <n v="2020170"/>
    <s v="T204"/>
    <s v="T45"/>
    <n v="21"/>
    <n v="2"/>
    <n v="1"/>
    <n v="30"/>
    <n v="29.46"/>
    <n v="76"/>
    <n v="258"/>
    <s v="T163"/>
    <n v="202"/>
    <n v="30"/>
    <n v="13.04"/>
    <n v="6"/>
    <n v="46"/>
    <n v="126"/>
    <s v="T88"/>
    <n v="30"/>
    <n v="13.89"/>
    <n v="5"/>
    <n v="36"/>
    <n v="39"/>
    <s v="T28"/>
    <n v="30"/>
    <n v="57.41"/>
    <n v="31"/>
    <n v="54"/>
    <n v="18"/>
    <n v="39"/>
    <n v="34"/>
    <n v="30"/>
    <n v="64.06"/>
    <n v="123"/>
    <n v="192"/>
    <s v="T167"/>
    <s v="T182"/>
    <n v="5"/>
    <n v="6.6"/>
    <n v="116"/>
    <n v="115"/>
    <n v="5"/>
    <n v="6.4"/>
    <s v="T133"/>
    <s v="T146"/>
    <n v="5"/>
    <n v="6.3"/>
  </r>
  <r>
    <x v="181"/>
    <n v="182"/>
    <n v="152"/>
    <n v="36"/>
    <n v="64.349999999999994"/>
    <n v="417"/>
    <n v="648"/>
    <n v="-0.28999999999999998"/>
    <s v="T32"/>
    <n v="30"/>
    <n v="36"/>
    <n v="62.16"/>
    <n v="46"/>
    <n v="74"/>
    <n v="-48"/>
    <n v="1"/>
    <n v="128"/>
    <n v="77"/>
    <n v="36"/>
    <n v="71.33"/>
    <n v="321"/>
    <n v="450"/>
    <n v="-105"/>
    <n v="164"/>
    <s v="T177"/>
    <n v="36"/>
    <n v="-0.253"/>
    <n v="-6.33"/>
    <n v="25"/>
    <n v="221"/>
    <n v="218"/>
    <n v="36"/>
    <n v="-0.57899999999999996"/>
    <n v="-14.487"/>
    <n v="25"/>
    <s v="T208"/>
    <s v="T215"/>
    <n v="36"/>
    <s v="8' 10&quot;"/>
    <n v="1495"/>
    <n v="169"/>
    <n v="156"/>
    <s v="T183"/>
    <n v="200"/>
    <n v="36"/>
    <s v="11' 2&quot;"/>
    <n v="356.58300000000003"/>
    <n v="32"/>
    <n v="156"/>
    <n v="214"/>
    <n v="215"/>
    <n v="36"/>
    <s v="10' 5&quot;"/>
    <n v="480.66699999999997"/>
    <n v="46"/>
    <n v="156"/>
    <s v="T190"/>
    <s v="T200"/>
    <n v="36"/>
    <s v="3' 10&quot;"/>
    <n v="60.75"/>
    <n v="16"/>
    <n v="156"/>
    <n v="21"/>
    <s v="T19"/>
    <n v="36"/>
    <n v="310"/>
    <n v="17358"/>
    <n v="56"/>
    <n v="169"/>
    <n v="157"/>
    <n v="36"/>
    <n v="56.94"/>
    <n v="287"/>
    <n v="504"/>
    <n v="132"/>
    <n v="114"/>
    <n v="36"/>
    <n v="59.08"/>
    <n v="205"/>
    <n v="347"/>
    <n v="-0.18"/>
    <s v="T14"/>
    <n v="14"/>
    <n v="36"/>
    <n v="300.60000000000002"/>
    <n v="106422"/>
    <n v="354"/>
    <n v="164"/>
    <n v="162"/>
    <n v="36"/>
    <n v="15.56"/>
    <n v="54"/>
    <n v="347"/>
    <n v="7.0000000000000007E-2"/>
    <n v="123"/>
    <s v="T99"/>
    <n v="36"/>
    <n v="15.56"/>
    <n v="54"/>
    <n v="347"/>
    <n v="-0.06"/>
    <s v="T95"/>
    <s v="T65"/>
    <n v="36"/>
    <n v="6.3"/>
    <n v="22"/>
    <n v="94"/>
    <n v="0.27300000000000002"/>
    <n v="154"/>
    <n v="136"/>
    <n v="36"/>
    <n v="31.12"/>
    <n v="108"/>
    <n v="347"/>
    <n v="0.09"/>
    <n v="11"/>
    <n v="6"/>
    <n v="36"/>
    <n v="0.64800000000000002"/>
    <n v="16.202000000000002"/>
    <n v="25"/>
    <s v="T189"/>
    <s v="T197"/>
    <n v="36"/>
    <n v="1.806"/>
    <n v="753"/>
    <n v="417"/>
    <n v="30.53"/>
    <x v="0"/>
    <s v="T160"/>
    <n v="183"/>
    <n v="36"/>
    <n v="29.39"/>
    <n v="1058"/>
    <n v="36"/>
    <n v="24"/>
    <s v="T160"/>
    <s v="T183"/>
    <n v="36"/>
    <n v="1.633"/>
    <n v="1058"/>
    <n v="648"/>
    <s v="T160"/>
    <n v="195"/>
    <n v="36"/>
    <n v="37.35"/>
    <n v="242"/>
    <n v="648"/>
    <n v="113"/>
    <s v="T116"/>
    <n v="36"/>
    <n v="3.2000000000000001E-2"/>
    <n v="0.8"/>
    <n v="25"/>
    <s v="T49"/>
    <s v="T49"/>
    <n v="16"/>
    <n v="1"/>
    <s v="T37"/>
    <s v="T37"/>
    <n v="19"/>
    <n v="1"/>
    <n v="2"/>
    <n v="1"/>
    <n v="2020170"/>
    <s v="T103"/>
    <m/>
    <n v="2"/>
    <n v="2020230"/>
    <n v="22"/>
    <s v="T313"/>
    <n v="80"/>
    <n v="182"/>
    <n v="172"/>
    <n v="36"/>
    <n v="19.54"/>
    <n v="59"/>
    <n v="302"/>
    <n v="193"/>
    <s v="T185"/>
    <n v="36"/>
    <n v="9.6199999999999992"/>
    <n v="5"/>
    <n v="52"/>
    <n v="33"/>
    <n v="16"/>
    <n v="36"/>
    <n v="21.28"/>
    <n v="10"/>
    <n v="47"/>
    <s v="T191"/>
    <n v="210"/>
    <n v="36"/>
    <n v="41.82"/>
    <n v="23"/>
    <n v="55"/>
    <n v="25"/>
    <s v="T156"/>
    <n v="141"/>
    <n v="36"/>
    <n v="57.14"/>
    <n v="132"/>
    <n v="231"/>
    <s v="T126"/>
    <s v="T150"/>
    <n v="6"/>
    <n v="6.8"/>
    <n v="208"/>
    <n v="220"/>
    <n v="6"/>
    <n v="5.5"/>
    <s v="T8"/>
    <s v="T8"/>
    <n v="6"/>
    <n v="9.3000000000000007"/>
  </r>
  <r>
    <x v="182"/>
    <n v="183"/>
    <s v="T177"/>
    <n v="53"/>
    <n v="64.260000000000005"/>
    <n v="613"/>
    <n v="954"/>
    <n v="-0.28000000000000003"/>
    <s v="T64"/>
    <s v="T79"/>
    <n v="53"/>
    <n v="59.26"/>
    <n v="32"/>
    <n v="54"/>
    <n v="-33"/>
    <n v="-9"/>
    <n v="181"/>
    <s v="T172"/>
    <n v="53"/>
    <n v="68.67"/>
    <n v="445"/>
    <n v="648"/>
    <n v="-124"/>
    <n v="141"/>
    <s v="T122"/>
    <n v="53"/>
    <n v="-9.2999999999999999E-2"/>
    <n v="-3.3439999999999999"/>
    <n v="36"/>
    <s v="T20"/>
    <n v="17"/>
    <n v="53"/>
    <n v="0.41299999999999998"/>
    <n v="14.8509999999999"/>
    <n v="36"/>
    <s v="T25"/>
    <s v="T33"/>
    <n v="53"/>
    <s v="6' 9&quot;"/>
    <n v="1689.3329999999901"/>
    <n v="250"/>
    <n v="51"/>
    <s v="T85"/>
    <s v="T90"/>
    <n v="53"/>
    <s v="9' 0&quot;"/>
    <n v="475.25"/>
    <n v="53"/>
    <n v="51"/>
    <s v="T26"/>
    <n v="27"/>
    <n v="53"/>
    <s v="6' 9&quot;"/>
    <n v="556.91699999999901"/>
    <n v="83"/>
    <n v="51"/>
    <s v="T190"/>
    <s v="T138"/>
    <n v="53"/>
    <s v="3' 10&quot;"/>
    <n v="88.667000000000002"/>
    <n v="23"/>
    <n v="51"/>
    <n v="220"/>
    <s v="T217"/>
    <n v="53"/>
    <n v="281.60000000000002"/>
    <n v="27598"/>
    <n v="98"/>
    <n v="6"/>
    <n v="5"/>
    <n v="53"/>
    <n v="72.33"/>
    <n v="536"/>
    <n v="741"/>
    <n v="12"/>
    <n v="9"/>
    <n v="53"/>
    <n v="69.64"/>
    <n v="351"/>
    <n v="504"/>
    <n v="-0.15"/>
    <s v="T219"/>
    <n v="213"/>
    <n v="53"/>
    <n v="275.10000000000002"/>
    <n v="138652"/>
    <n v="504"/>
    <n v="42"/>
    <n v="37"/>
    <n v="53"/>
    <n v="10.91"/>
    <n v="55"/>
    <n v="504"/>
    <n v="0.09"/>
    <n v="49"/>
    <n v="47"/>
    <n v="53"/>
    <n v="12.3"/>
    <n v="62"/>
    <n v="504"/>
    <n v="0.16"/>
    <s v="T64"/>
    <s v="T61"/>
    <n v="53"/>
    <n v="5.6"/>
    <n v="28"/>
    <n v="120"/>
    <n v="7.0999999999999994E-2"/>
    <n v="21"/>
    <n v="20"/>
    <n v="53"/>
    <n v="23.21"/>
    <n v="117"/>
    <n v="504"/>
    <n v="1.28"/>
    <s v="T155"/>
    <n v="139"/>
    <n v="53"/>
    <n v="-0.14099999999999999"/>
    <n v="-5.0590000000000002"/>
    <n v="36"/>
    <s v="T48"/>
    <s v="T63"/>
    <n v="53"/>
    <n v="1.7469999999999899"/>
    <n v="1071"/>
    <n v="613"/>
    <n v="30.23"/>
    <x v="0"/>
    <s v="T35"/>
    <s v="T46"/>
    <n v="53"/>
    <n v="28.47"/>
    <n v="1509"/>
    <n v="53"/>
    <n v="23"/>
    <s v="T35"/>
    <s v="T45"/>
    <n v="53"/>
    <n v="1.5819999999999901"/>
    <n v="1509"/>
    <n v="954"/>
    <s v="T48"/>
    <n v="56"/>
    <n v="53"/>
    <n v="41.3"/>
    <n v="394"/>
    <n v="954"/>
    <n v="75"/>
    <n v="88"/>
    <n v="53"/>
    <n v="0.20399999999999999"/>
    <n v="7.3289999999999997"/>
    <n v="36"/>
    <s v="T7"/>
    <s v="T7"/>
    <n v="29"/>
    <n v="0"/>
    <s v="T127"/>
    <s v="T127"/>
    <n v="14"/>
    <n v="1"/>
    <n v="3"/>
    <n v="9"/>
    <n v="2020040"/>
    <m/>
    <m/>
    <m/>
    <m/>
    <s v="T156"/>
    <s v="T180"/>
    <n v="30"/>
    <n v="113"/>
    <n v="120"/>
    <n v="53"/>
    <n v="21.92"/>
    <n v="112"/>
    <n v="511"/>
    <s v="T132"/>
    <s v="T96"/>
    <n v="53"/>
    <n v="14.89"/>
    <n v="7"/>
    <n v="47"/>
    <s v="T214"/>
    <n v="209"/>
    <n v="53"/>
    <n v="5.56"/>
    <n v="3"/>
    <n v="54"/>
    <s v="T113"/>
    <s v="T99"/>
    <n v="53"/>
    <n v="50"/>
    <n v="43"/>
    <n v="86"/>
    <n v="27"/>
    <n v="51"/>
    <n v="46"/>
    <n v="53"/>
    <n v="63.05"/>
    <n v="215"/>
    <n v="341"/>
    <s v="T49"/>
    <s v="T52"/>
    <n v="8"/>
    <n v="7.3"/>
    <n v="160"/>
    <n v="148"/>
    <n v="6"/>
    <n v="6"/>
    <n v="268"/>
    <n v="265"/>
    <n v="8"/>
    <n v="2.6"/>
  </r>
  <r>
    <x v="183"/>
    <n v="184"/>
    <n v="171"/>
    <n v="41"/>
    <n v="64.23"/>
    <n v="474"/>
    <n v="738"/>
    <n v="-0.31"/>
    <n v="21"/>
    <n v="16"/>
    <n v="41"/>
    <n v="65.709999999999994"/>
    <n v="46"/>
    <n v="70"/>
    <n v="-48"/>
    <n v="6"/>
    <n v="208"/>
    <s v="T194"/>
    <n v="41"/>
    <n v="66.45"/>
    <n v="311"/>
    <n v="468"/>
    <n v="-102"/>
    <n v="177"/>
    <s v="T182"/>
    <n v="41"/>
    <n v="-0.31"/>
    <n v="-8.0529999999999902"/>
    <n v="26"/>
    <s v="T84"/>
    <n v="33"/>
    <n v="41"/>
    <n v="0.121"/>
    <n v="3.1379999999999999"/>
    <n v="26"/>
    <s v="T162"/>
    <s v="T178"/>
    <n v="41"/>
    <s v="8' 1&quot;"/>
    <n v="1624.5"/>
    <n v="201"/>
    <n v="140"/>
    <s v="T79"/>
    <s v="T124"/>
    <n v="41"/>
    <s v="8' 11&quot;"/>
    <n v="348.91699999999997"/>
    <n v="39"/>
    <n v="140"/>
    <s v="T152"/>
    <s v="T150"/>
    <n v="41"/>
    <s v="8' 9&quot;"/>
    <n v="586.91699999999901"/>
    <n v="67"/>
    <n v="140"/>
    <s v="T126"/>
    <s v="T130"/>
    <n v="41"/>
    <s v="3' 0&quot;"/>
    <n v="50.582999999999998"/>
    <n v="17"/>
    <n v="140"/>
    <s v="T40"/>
    <s v="T39"/>
    <n v="41"/>
    <n v="305.8"/>
    <n v="20180"/>
    <n v="66"/>
    <n v="205"/>
    <s v="T201"/>
    <n v="41"/>
    <n v="53.08"/>
    <n v="302"/>
    <n v="569"/>
    <n v="228"/>
    <n v="225"/>
    <n v="41"/>
    <n v="46.88"/>
    <n v="165"/>
    <n v="352"/>
    <n v="-0.22"/>
    <s v="T38"/>
    <s v="T39"/>
    <n v="41"/>
    <n v="296.2"/>
    <n v="107824"/>
    <n v="364"/>
    <n v="208"/>
    <n v="211"/>
    <n v="41"/>
    <n v="19.03"/>
    <n v="67"/>
    <n v="352"/>
    <s v="E"/>
    <n v="213"/>
    <n v="208"/>
    <n v="41"/>
    <n v="19.89"/>
    <n v="70"/>
    <n v="352"/>
    <n v="0.13"/>
    <s v="T185"/>
    <s v="T162"/>
    <n v="41"/>
    <n v="8.1999999999999993"/>
    <n v="29"/>
    <n v="123"/>
    <n v="0.17199999999999999"/>
    <n v="223"/>
    <n v="223"/>
    <n v="41"/>
    <n v="38.92"/>
    <n v="137"/>
    <n v="352"/>
    <n v="0.66"/>
    <n v="198"/>
    <s v="T171"/>
    <n v="41"/>
    <n v="-0.39700000000000002"/>
    <n v="-10.33"/>
    <n v="26"/>
    <s v="T48"/>
    <s v="T45"/>
    <n v="41"/>
    <n v="1.7469999999999899"/>
    <n v="828"/>
    <n v="474"/>
    <n v="33.26"/>
    <x v="0"/>
    <n v="63"/>
    <s v="T59"/>
    <n v="41"/>
    <n v="28.73"/>
    <n v="1178"/>
    <n v="41"/>
    <n v="23"/>
    <n v="63"/>
    <s v="T60"/>
    <n v="41"/>
    <n v="1.5959999999999901"/>
    <n v="1178"/>
    <n v="738"/>
    <n v="43"/>
    <n v="40"/>
    <n v="41"/>
    <n v="41.6"/>
    <n v="307"/>
    <n v="738"/>
    <n v="19"/>
    <n v="12"/>
    <n v="41"/>
    <n v="0.59"/>
    <n v="15.347"/>
    <n v="26"/>
    <s v="T61"/>
    <s v="T61"/>
    <n v="15"/>
    <n v="1"/>
    <s v="T220"/>
    <s v="T219"/>
    <n v="11"/>
    <n v="0"/>
    <n v="3"/>
    <n v="15"/>
    <n v="2020190"/>
    <s v="T33"/>
    <s v="T46"/>
    <n v="5"/>
    <n v="2020180"/>
    <s v="T235"/>
    <s v="T253"/>
    <n v="17"/>
    <n v="67"/>
    <s v="T41"/>
    <n v="41"/>
    <n v="23.59"/>
    <n v="67"/>
    <n v="284"/>
    <n v="80"/>
    <n v="61"/>
    <n v="41"/>
    <n v="17.739999999999998"/>
    <n v="11"/>
    <n v="62"/>
    <n v="184"/>
    <n v="170"/>
    <n v="41"/>
    <n v="9.84"/>
    <n v="6"/>
    <n v="61"/>
    <n v="71"/>
    <s v="T113"/>
    <n v="41"/>
    <n v="54.1"/>
    <n v="33"/>
    <n v="61"/>
    <n v="21"/>
    <s v="T140"/>
    <n v="100"/>
    <n v="41"/>
    <n v="57.95"/>
    <n v="153"/>
    <n v="264"/>
    <s v="T219"/>
    <s v="T215"/>
    <n v="5"/>
    <n v="6.2"/>
    <n v="106"/>
    <n v="60"/>
    <n v="2"/>
    <n v="6.5"/>
    <s v="T40"/>
    <s v="T58"/>
    <n v="5"/>
    <n v="8.1999999999999993"/>
  </r>
  <r>
    <x v="184"/>
    <n v="185"/>
    <n v="198"/>
    <n v="43"/>
    <n v="64.209999999999994"/>
    <n v="497"/>
    <n v="774"/>
    <n v="-0.28999999999999998"/>
    <n v="202"/>
    <n v="201"/>
    <n v="43"/>
    <n v="44.23"/>
    <n v="23"/>
    <n v="52"/>
    <n v="-25"/>
    <n v="-4"/>
    <n v="193"/>
    <n v="204"/>
    <n v="43"/>
    <n v="68"/>
    <n v="306"/>
    <n v="450"/>
    <n v="-85"/>
    <n v="222"/>
    <n v="218"/>
    <n v="43"/>
    <n v="-0.77"/>
    <n v="-19.242000000000001"/>
    <n v="25"/>
    <n v="147"/>
    <n v="139"/>
    <n v="43"/>
    <n v="-8.4000000000000005E-2"/>
    <n v="-2.0990000000000002"/>
    <n v="25"/>
    <s v="T135"/>
    <s v="T125"/>
    <n v="43"/>
    <s v="7' 10&quot;"/>
    <n v="1315.75"/>
    <n v="168"/>
    <n v="74"/>
    <s v="T218"/>
    <s v="T213"/>
    <n v="43"/>
    <s v="13' 0&quot;"/>
    <n v="518.5"/>
    <n v="40"/>
    <n v="74"/>
    <s v="T32"/>
    <s v="T31"/>
    <n v="43"/>
    <s v="6' 11&quot;"/>
    <n v="506.16699999999997"/>
    <n v="73"/>
    <n v="74"/>
    <s v="T36"/>
    <s v="T42"/>
    <n v="43"/>
    <s v="2' 2&quot;"/>
    <n v="23.916999999999899"/>
    <n v="11"/>
    <n v="74"/>
    <s v="T52"/>
    <s v="T54"/>
    <n v="43"/>
    <n v="303.3"/>
    <n v="26083"/>
    <n v="86"/>
    <n v="216"/>
    <n v="214"/>
    <n v="43"/>
    <n v="51.75"/>
    <n v="311"/>
    <n v="601"/>
    <n v="207"/>
    <n v="209"/>
    <n v="43"/>
    <n v="51.9"/>
    <n v="178"/>
    <n v="343"/>
    <n v="-0.21"/>
    <n v="47"/>
    <n v="48"/>
    <n v="43"/>
    <n v="294.60000000000002"/>
    <n v="103104"/>
    <n v="350"/>
    <s v="T120"/>
    <s v="T120"/>
    <n v="43"/>
    <n v="13.99"/>
    <n v="48"/>
    <n v="343"/>
    <n v="0.19"/>
    <n v="228"/>
    <n v="225"/>
    <n v="43"/>
    <n v="23.62"/>
    <n v="81"/>
    <n v="343"/>
    <n v="0.06"/>
    <s v="T156"/>
    <s v="T170"/>
    <n v="43"/>
    <n v="7.6"/>
    <n v="26"/>
    <n v="109"/>
    <n v="0.23100000000000001"/>
    <n v="217"/>
    <n v="214"/>
    <n v="43"/>
    <n v="37.61"/>
    <n v="129"/>
    <n v="343"/>
    <n v="1.0900000000000001"/>
    <n v="50"/>
    <n v="53"/>
    <n v="43"/>
    <n v="0.30399999999999999"/>
    <n v="7.6020000000000003"/>
    <n v="25"/>
    <s v="T116"/>
    <n v="114"/>
    <n v="43"/>
    <n v="1.7669999999999999"/>
    <n v="878"/>
    <n v="497"/>
    <n v="31.52"/>
    <x v="0"/>
    <s v="T78"/>
    <s v="T71"/>
    <n v="43"/>
    <n v="28.81"/>
    <n v="1239"/>
    <n v="43"/>
    <n v="24"/>
    <s v="T78"/>
    <s v="T71"/>
    <n v="43"/>
    <n v="1.601"/>
    <n v="1239"/>
    <n v="774"/>
    <n v="68"/>
    <n v="62"/>
    <n v="43"/>
    <n v="40.44"/>
    <n v="313"/>
    <n v="774"/>
    <s v="T64"/>
    <s v="T67"/>
    <n v="43"/>
    <n v="0.25700000000000001"/>
    <n v="6.4129999999999896"/>
    <n v="25"/>
    <s v="T152"/>
    <s v="T150"/>
    <n v="11"/>
    <n v="0"/>
    <s v="T158"/>
    <s v="T158"/>
    <n v="13"/>
    <n v="0"/>
    <n v="1"/>
    <n v="12"/>
    <n v="2020080"/>
    <m/>
    <m/>
    <m/>
    <m/>
    <s v="T158"/>
    <s v="T163"/>
    <n v="29"/>
    <n v="61"/>
    <n v="75"/>
    <n v="43"/>
    <n v="23.78"/>
    <n v="68"/>
    <n v="286"/>
    <n v="211"/>
    <n v="208"/>
    <n v="43"/>
    <n v="6.67"/>
    <n v="3"/>
    <n v="45"/>
    <s v="T92"/>
    <s v="T93"/>
    <n v="43"/>
    <n v="15.79"/>
    <n v="12"/>
    <n v="76"/>
    <n v="155"/>
    <n v="147"/>
    <n v="43"/>
    <n v="45.95"/>
    <n v="34"/>
    <n v="74"/>
    <n v="27"/>
    <n v="74"/>
    <n v="75"/>
    <n v="43"/>
    <n v="61.37"/>
    <n v="170"/>
    <n v="277"/>
    <s v="T254"/>
    <s v="T250"/>
    <n v="5"/>
    <n v="5.7"/>
    <n v="185"/>
    <n v="179"/>
    <n v="4"/>
    <n v="5.8"/>
    <s v="T31"/>
    <s v="T31"/>
    <n v="5"/>
    <n v="8.5"/>
  </r>
  <r>
    <x v="185"/>
    <n v="186"/>
    <n v="199"/>
    <n v="18"/>
    <n v="64.2"/>
    <n v="208"/>
    <n v="324"/>
    <n v="-0.3"/>
    <s v="T32"/>
    <s v="T33"/>
    <n v="18"/>
    <n v="62.16"/>
    <n v="23"/>
    <n v="37"/>
    <n v="-26"/>
    <s v="E"/>
    <n v="220"/>
    <n v="219"/>
    <n v="18"/>
    <n v="64.349999999999994"/>
    <n v="139"/>
    <n v="216"/>
    <n v="-43"/>
    <n v="115"/>
    <n v="119"/>
    <n v="18"/>
    <n v="3.3000000000000002E-2"/>
    <n v="0.39200000000000002"/>
    <n v="12"/>
    <n v="48"/>
    <n v="48"/>
    <n v="18"/>
    <n v="0.23799999999999999"/>
    <n v="2.86"/>
    <n v="12"/>
    <s v="T88"/>
    <s v="T88"/>
    <n v="18"/>
    <s v="7' 5&quot;"/>
    <n v="729.41699999999901"/>
    <n v="98"/>
    <n v="188"/>
    <s v="T13"/>
    <s v="T12"/>
    <n v="18"/>
    <s v="7' 1&quot;"/>
    <n v="141.667"/>
    <n v="20"/>
    <n v="188"/>
    <s v="T43"/>
    <s v="T46"/>
    <n v="18"/>
    <s v="7' 3&quot;"/>
    <n v="312.5"/>
    <n v="43"/>
    <n v="188"/>
    <s v="T36"/>
    <s v="T42"/>
    <n v="18"/>
    <s v="2' 2&quot;"/>
    <n v="8.5"/>
    <n v="4"/>
    <n v="188"/>
    <n v="8"/>
    <n v="10"/>
    <n v="18"/>
    <n v="315.10000000000002"/>
    <n v="8824"/>
    <n v="28"/>
    <n v="200"/>
    <n v="198"/>
    <n v="18"/>
    <n v="54.18"/>
    <n v="136"/>
    <n v="251"/>
    <n v="173"/>
    <n v="173"/>
    <n v="18"/>
    <n v="56.63"/>
    <n v="94"/>
    <n v="166"/>
    <n v="-0.14000000000000001"/>
    <n v="27"/>
    <n v="34"/>
    <n v="18"/>
    <n v="297.60000000000002"/>
    <n v="49994"/>
    <n v="168"/>
    <n v="40"/>
    <n v="47"/>
    <n v="18"/>
    <n v="10.84"/>
    <n v="18"/>
    <n v="166"/>
    <n v="-0.06"/>
    <n v="212"/>
    <n v="210"/>
    <n v="18"/>
    <n v="19.88"/>
    <n v="33"/>
    <n v="166"/>
    <n v="0.03"/>
    <s v="T82"/>
    <s v="T98"/>
    <n v="18"/>
    <n v="6"/>
    <n v="10"/>
    <n v="43"/>
    <n v="0.2"/>
    <n v="146"/>
    <n v="147"/>
    <n v="18"/>
    <n v="30.72"/>
    <n v="51"/>
    <n v="166"/>
    <s v="E"/>
    <n v="74"/>
    <n v="73"/>
    <n v="18"/>
    <n v="0.19899999999999901"/>
    <n v="2.391"/>
    <n v="12"/>
    <s v="T30"/>
    <n v="35"/>
    <n v="18"/>
    <n v="1.7309999999999901"/>
    <n v="360"/>
    <n v="208"/>
    <n v="30.1"/>
    <x v="0"/>
    <n v="94"/>
    <s v="T81"/>
    <n v="18"/>
    <n v="28.89"/>
    <n v="520"/>
    <n v="18"/>
    <n v="25"/>
    <s v="T93"/>
    <s v="T80"/>
    <n v="18"/>
    <n v="1.605"/>
    <n v="520"/>
    <n v="324"/>
    <n v="132"/>
    <s v="T120"/>
    <n v="18"/>
    <n v="38.270000000000003"/>
    <n v="124"/>
    <n v="324"/>
    <n v="214"/>
    <n v="212"/>
    <n v="18"/>
    <n v="-0.73899999999999999"/>
    <n v="-8.8670000000000009"/>
    <n v="12"/>
    <s v="T152"/>
    <s v="T150"/>
    <n v="11"/>
    <n v="1"/>
    <s v="T184"/>
    <s v="T183"/>
    <n v="12"/>
    <n v="2"/>
    <n v="3"/>
    <n v="16"/>
    <n v="2020190"/>
    <s v="T45"/>
    <s v="T46"/>
    <n v="4"/>
    <n v="2020090"/>
    <n v="13"/>
    <n v="16"/>
    <n v="101"/>
    <n v="219"/>
    <n v="218"/>
    <n v="18"/>
    <n v="16.78"/>
    <n v="25"/>
    <n v="149"/>
    <s v="T141"/>
    <s v="T146"/>
    <n v="18"/>
    <n v="14.29"/>
    <n v="2"/>
    <n v="14"/>
    <s v="T97"/>
    <s v="T102"/>
    <n v="18"/>
    <n v="15.38"/>
    <n v="4"/>
    <n v="26"/>
    <s v="T183"/>
    <s v="T173"/>
    <n v="18"/>
    <n v="42.86"/>
    <n v="12"/>
    <n v="28"/>
    <n v="9"/>
    <n v="188"/>
    <n v="188"/>
    <n v="18"/>
    <n v="55.17"/>
    <n v="64"/>
    <n v="116"/>
    <s v="T199"/>
    <s v="T196"/>
    <n v="3"/>
    <n v="6.4"/>
    <n v="208"/>
    <n v="204"/>
    <n v="3"/>
    <n v="5.5"/>
    <s v="T46"/>
    <s v="T43"/>
    <n v="3"/>
    <n v="8.1"/>
  </r>
  <r>
    <x v="186"/>
    <n v="187"/>
    <n v="162"/>
    <n v="47"/>
    <n v="64.180000000000007"/>
    <n v="543"/>
    <n v="846"/>
    <n v="-0.33"/>
    <s v="T109"/>
    <s v="T66"/>
    <n v="47"/>
    <n v="55.56"/>
    <n v="25"/>
    <n v="45"/>
    <n v="-27"/>
    <n v="-9"/>
    <s v="T195"/>
    <s v="T175"/>
    <n v="47"/>
    <n v="67.78"/>
    <n v="366"/>
    <n v="540"/>
    <n v="-118"/>
    <n v="131"/>
    <n v="140"/>
    <n v="47"/>
    <n v="-4.2000000000000003E-2"/>
    <n v="-1.2649999999999999"/>
    <n v="30"/>
    <n v="159"/>
    <s v="T124"/>
    <n v="47"/>
    <n v="-0.121"/>
    <n v="-3.6389999999999998"/>
    <n v="30"/>
    <s v="T106"/>
    <s v="T97"/>
    <n v="47"/>
    <s v="7' 7&quot;"/>
    <n v="1433.1669999999999"/>
    <n v="190"/>
    <n v="123"/>
    <s v="T156"/>
    <s v="T140"/>
    <n v="47"/>
    <s v="10' 6&quot;"/>
    <n v="557.83299999999997"/>
    <n v="53"/>
    <n v="123"/>
    <s v="T60"/>
    <s v="T46"/>
    <n v="47"/>
    <s v="7' 7&quot;"/>
    <n v="440.58300000000003"/>
    <n v="58"/>
    <n v="123"/>
    <s v="T94"/>
    <s v="T51"/>
    <n v="47"/>
    <s v="2' 8&quot;"/>
    <n v="50.5"/>
    <n v="19"/>
    <n v="123"/>
    <s v="T221"/>
    <n v="216"/>
    <n v="47"/>
    <n v="281.5"/>
    <n v="21957"/>
    <n v="78"/>
    <n v="22"/>
    <n v="19"/>
    <n v="47"/>
    <n v="68.45"/>
    <n v="447"/>
    <n v="653"/>
    <s v="T38"/>
    <n v="45"/>
    <n v="47"/>
    <n v="65.87"/>
    <n v="276"/>
    <n v="419"/>
    <n v="-0.14000000000000001"/>
    <n v="218"/>
    <s v="T210"/>
    <n v="47"/>
    <n v="275.39999999999998"/>
    <n v="115650"/>
    <n v="420"/>
    <n v="71"/>
    <s v="T66"/>
    <n v="47"/>
    <n v="12.17"/>
    <n v="51"/>
    <n v="419"/>
    <n v="0.18"/>
    <n v="48"/>
    <n v="59"/>
    <n v="47"/>
    <n v="12.17"/>
    <n v="51"/>
    <n v="419"/>
    <n v="0.18"/>
    <s v="T156"/>
    <s v="T154"/>
    <n v="47"/>
    <n v="7.6"/>
    <n v="32"/>
    <n v="137"/>
    <n v="0.156"/>
    <n v="32"/>
    <n v="41"/>
    <n v="47"/>
    <n v="24.34"/>
    <n v="102"/>
    <n v="419"/>
    <n v="1.76"/>
    <s v="T134"/>
    <s v="T115"/>
    <n v="47"/>
    <n v="-6.4000000000000001E-2"/>
    <n v="-1.9219999999999999"/>
    <n v="30"/>
    <n v="10"/>
    <s v="T11"/>
    <n v="47"/>
    <n v="1.7109999999999901"/>
    <n v="929"/>
    <n v="543"/>
    <n v="33.950000000000003"/>
    <x v="0"/>
    <n v="8"/>
    <s v="T8"/>
    <n v="47"/>
    <n v="28.11"/>
    <n v="1321"/>
    <n v="47"/>
    <n v="24"/>
    <n v="8"/>
    <s v="T8"/>
    <n v="47"/>
    <n v="1.5609999999999999"/>
    <n v="1321"/>
    <n v="846"/>
    <n v="20"/>
    <n v="28"/>
    <n v="47"/>
    <n v="42.55"/>
    <n v="360"/>
    <n v="846"/>
    <n v="35"/>
    <n v="26"/>
    <n v="47"/>
    <n v="0.46299999999999902"/>
    <n v="13.902999999999899"/>
    <n v="30"/>
    <s v="T49"/>
    <s v="T49"/>
    <n v="16"/>
    <n v="0"/>
    <s v="T97"/>
    <s v="T97"/>
    <n v="15"/>
    <n v="0"/>
    <n v="3"/>
    <n v="3"/>
    <n v="2020190"/>
    <s v="T67"/>
    <s v="T106"/>
    <n v="3"/>
    <n v="2020200"/>
    <s v="T327"/>
    <s v="T25"/>
    <n v="7"/>
    <n v="52"/>
    <n v="38"/>
    <n v="47"/>
    <n v="24.21"/>
    <n v="100"/>
    <n v="413"/>
    <s v="T153"/>
    <n v="136"/>
    <n v="47"/>
    <n v="13.64"/>
    <n v="6"/>
    <n v="44"/>
    <s v="T124"/>
    <n v="177"/>
    <n v="47"/>
    <n v="13.95"/>
    <n v="6"/>
    <n v="43"/>
    <s v="T144"/>
    <n v="125"/>
    <n v="47"/>
    <n v="47.06"/>
    <n v="48"/>
    <n v="102"/>
    <n v="45"/>
    <n v="123"/>
    <n v="102"/>
    <n v="47"/>
    <n v="58.75"/>
    <n v="178"/>
    <n v="303"/>
    <s v="T49"/>
    <s v="T52"/>
    <n v="7"/>
    <n v="7.3"/>
    <n v="174"/>
    <n v="126"/>
    <n v="7"/>
    <n v="5.9"/>
    <s v="T250"/>
    <s v="T251"/>
    <n v="7"/>
    <n v="3.3"/>
  </r>
  <r>
    <x v="187"/>
    <n v="188"/>
    <n v="158"/>
    <n v="35"/>
    <n v="64.13"/>
    <n v="404"/>
    <n v="630"/>
    <n v="-0.26"/>
    <s v="T164"/>
    <s v="T110"/>
    <n v="35"/>
    <n v="50"/>
    <n v="20"/>
    <n v="40"/>
    <n v="-20"/>
    <n v="-4"/>
    <n v="129"/>
    <n v="43"/>
    <n v="35"/>
    <n v="71.3"/>
    <n v="231"/>
    <n v="324"/>
    <n v="-57"/>
    <s v="T148"/>
    <n v="101"/>
    <n v="35"/>
    <n v="-0.129"/>
    <n v="-2.323"/>
    <n v="18"/>
    <n v="109"/>
    <n v="39"/>
    <n v="35"/>
    <n v="4.2999999999999997E-2"/>
    <n v="0.77599999999999902"/>
    <n v="18"/>
    <s v="T17"/>
    <s v="T13"/>
    <n v="35"/>
    <s v="6' 8&quot;"/>
    <n v="825.16699999999901"/>
    <n v="124"/>
    <n v="55"/>
    <s v="T164"/>
    <s v="T158"/>
    <n v="35"/>
    <s v="10' 8&quot;"/>
    <n v="234.5"/>
    <n v="22"/>
    <n v="55"/>
    <s v="T12"/>
    <s v="T18"/>
    <n v="35"/>
    <s v="6' 3&quot;"/>
    <n v="224.167"/>
    <n v="36"/>
    <n v="55"/>
    <s v="T102"/>
    <s v="T105"/>
    <n v="35"/>
    <s v="2' 9&quot;"/>
    <n v="47.332999999999998"/>
    <n v="17"/>
    <n v="55"/>
    <n v="200"/>
    <n v="193"/>
    <n v="35"/>
    <n v="284.89999999999998"/>
    <n v="15386"/>
    <n v="54"/>
    <n v="28"/>
    <n v="36"/>
    <n v="35"/>
    <n v="67.69"/>
    <n v="331"/>
    <n v="489"/>
    <n v="11"/>
    <n v="14"/>
    <n v="35"/>
    <n v="70.31"/>
    <n v="180"/>
    <n v="256"/>
    <n v="-0.11"/>
    <n v="193"/>
    <s v="T187"/>
    <n v="35"/>
    <n v="280"/>
    <n v="71690"/>
    <n v="256"/>
    <n v="124"/>
    <n v="109"/>
    <n v="35"/>
    <n v="14.06"/>
    <n v="36"/>
    <n v="256"/>
    <n v="-0.06"/>
    <n v="2"/>
    <n v="4"/>
    <n v="35"/>
    <n v="7.03"/>
    <n v="18"/>
    <n v="256"/>
    <n v="-0.17"/>
    <s v="T113"/>
    <s v="T168"/>
    <n v="35"/>
    <n v="6.6"/>
    <n v="17"/>
    <n v="74"/>
    <n v="0.35299999999999998"/>
    <n v="8"/>
    <n v="9"/>
    <n v="35"/>
    <n v="21.09"/>
    <n v="54"/>
    <n v="256"/>
    <n v="-0.93"/>
    <n v="108"/>
    <s v="T118"/>
    <n v="35"/>
    <n v="6.3E-2"/>
    <n v="1.141"/>
    <n v="18"/>
    <s v="T141"/>
    <s v="T129"/>
    <n v="35"/>
    <n v="1.78"/>
    <n v="719"/>
    <n v="404"/>
    <n v="28.04"/>
    <x v="0"/>
    <n v="60"/>
    <s v="T76"/>
    <n v="35"/>
    <n v="28.69"/>
    <n v="1004"/>
    <n v="35"/>
    <n v="25"/>
    <s v="T59"/>
    <s v="T76"/>
    <n v="35"/>
    <n v="1.5940000000000001"/>
    <n v="1004"/>
    <n v="630"/>
    <n v="96"/>
    <n v="122"/>
    <n v="35"/>
    <n v="39.369999999999997"/>
    <n v="248"/>
    <n v="630"/>
    <n v="82"/>
    <n v="91"/>
    <n v="35"/>
    <n v="0.16800000000000001"/>
    <n v="3.0219999999999998"/>
    <n v="18"/>
    <s v="T7"/>
    <s v="T7"/>
    <n v="29"/>
    <n v="5"/>
    <s v="T127"/>
    <s v="T127"/>
    <n v="14"/>
    <n v="1"/>
    <n v="3"/>
    <n v="3"/>
    <n v="2020140"/>
    <m/>
    <m/>
    <m/>
    <m/>
    <s v="T272"/>
    <s v="T145"/>
    <n v="12"/>
    <n v="210"/>
    <n v="180"/>
    <n v="35"/>
    <n v="17.670000000000002"/>
    <n v="44"/>
    <n v="249"/>
    <n v="130"/>
    <s v="T96"/>
    <n v="35"/>
    <n v="15.15"/>
    <n v="5"/>
    <n v="33"/>
    <s v="T35"/>
    <s v="T27"/>
    <n v="35"/>
    <n v="21.05"/>
    <n v="4"/>
    <n v="19"/>
    <n v="80"/>
    <s v="T115"/>
    <n v="35"/>
    <n v="53.06"/>
    <n v="26"/>
    <n v="49"/>
    <n v="20"/>
    <n v="55"/>
    <n v="62"/>
    <n v="35"/>
    <n v="62.83"/>
    <n v="142"/>
    <n v="226"/>
    <s v="T40"/>
    <s v="T43"/>
    <n v="4"/>
    <n v="7.4"/>
    <n v="61"/>
    <n v="60"/>
    <n v="3"/>
    <n v="6.9"/>
    <s v="T168"/>
    <s v="T168"/>
    <n v="4"/>
    <n v="5.6"/>
  </r>
  <r>
    <x v="188"/>
    <n v="189"/>
    <n v="168"/>
    <n v="28"/>
    <n v="64.09"/>
    <n v="323"/>
    <n v="504"/>
    <n v="-0.27"/>
    <s v="T101"/>
    <s v="T161"/>
    <n v="28"/>
    <n v="56.41"/>
    <n v="22"/>
    <n v="39"/>
    <n v="-23"/>
    <n v="-1"/>
    <n v="177"/>
    <n v="142"/>
    <n v="28"/>
    <n v="68.95"/>
    <n v="211"/>
    <n v="306"/>
    <n v="-61"/>
    <n v="23"/>
    <n v="57"/>
    <n v="28"/>
    <n v="0.57999999999999996"/>
    <n v="9.8620000000000001"/>
    <n v="17"/>
    <s v="T148"/>
    <s v="T134"/>
    <n v="28"/>
    <n v="-8.5000000000000006E-2"/>
    <n v="-1.4430000000000001"/>
    <n v="17"/>
    <s v="T182"/>
    <s v="T168"/>
    <n v="28"/>
    <s v="8' 4&quot;"/>
    <n v="1083.1669999999999"/>
    <n v="130"/>
    <n v="210"/>
    <s v="T202"/>
    <s v="T205"/>
    <n v="28"/>
    <s v="11' 10&quot;"/>
    <n v="367.33300000000003"/>
    <n v="31"/>
    <n v="210"/>
    <s v="T166"/>
    <s v="T169"/>
    <n v="28"/>
    <s v="9' 0&quot;"/>
    <n v="396.41699999999997"/>
    <n v="44"/>
    <n v="210"/>
    <s v="T102"/>
    <s v="T138"/>
    <n v="28"/>
    <s v="2' 9&quot;"/>
    <n v="40.667000000000002"/>
    <n v="15"/>
    <n v="210"/>
    <n v="195"/>
    <s v="T196"/>
    <n v="28"/>
    <n v="285.39999999999998"/>
    <n v="13128"/>
    <n v="46"/>
    <n v="97"/>
    <n v="56"/>
    <n v="28"/>
    <n v="62.69"/>
    <n v="247"/>
    <n v="394"/>
    <n v="72"/>
    <n v="21"/>
    <n v="28"/>
    <n v="63.75"/>
    <n v="153"/>
    <n v="240"/>
    <n v="-0.1"/>
    <s v="T190"/>
    <n v="180"/>
    <n v="28"/>
    <n v="280.39999999999998"/>
    <n v="67848"/>
    <n v="242"/>
    <n v="210"/>
    <s v="T151"/>
    <n v="28"/>
    <n v="19.170000000000002"/>
    <n v="46"/>
    <n v="240"/>
    <n v="0.15"/>
    <n v="27"/>
    <n v="32"/>
    <n v="28"/>
    <n v="10.83"/>
    <n v="26"/>
    <n v="240"/>
    <n v="0.08"/>
    <s v="T28"/>
    <s v="T4"/>
    <n v="28"/>
    <n v="4.5999999999999996"/>
    <n v="11"/>
    <n v="46"/>
    <n v="9.0999999999999998E-2"/>
    <s v="T130"/>
    <s v="T68"/>
    <n v="28"/>
    <n v="30"/>
    <n v="72"/>
    <n v="240"/>
    <n v="1.25"/>
    <n v="221"/>
    <n v="217"/>
    <n v="28"/>
    <n v="-0.76"/>
    <n v="-12.919"/>
    <n v="17"/>
    <s v="T97"/>
    <n v="105"/>
    <n v="28"/>
    <n v="1.76199999999999"/>
    <n v="569"/>
    <n v="323"/>
    <n v="29.41"/>
    <x v="0"/>
    <n v="118"/>
    <s v="T119"/>
    <n v="28"/>
    <n v="29.04"/>
    <n v="813"/>
    <n v="28"/>
    <n v="22"/>
    <s v="T115"/>
    <s v="T117"/>
    <n v="28"/>
    <n v="1.613"/>
    <n v="813"/>
    <n v="504"/>
    <n v="131"/>
    <s v="T129"/>
    <n v="28"/>
    <n v="38.29"/>
    <n v="193"/>
    <n v="504"/>
    <n v="131"/>
    <n v="141"/>
    <n v="28"/>
    <n v="-2.4E-2"/>
    <n v="-0.40399999999999903"/>
    <n v="17"/>
    <s v="T152"/>
    <s v="T150"/>
    <n v="11"/>
    <n v="0"/>
    <s v="T158"/>
    <s v="T158"/>
    <n v="13"/>
    <n v="0"/>
    <n v="1"/>
    <n v="3"/>
    <n v="2020060"/>
    <s v="T103"/>
    <m/>
    <n v="2"/>
    <n v="2020220"/>
    <s v="T302"/>
    <s v="T243"/>
    <n v="9"/>
    <s v="T142"/>
    <n v="171"/>
    <n v="28"/>
    <n v="20.98"/>
    <n v="47"/>
    <n v="224"/>
    <s v="T44"/>
    <n v="9"/>
    <n v="28"/>
    <n v="20.51"/>
    <n v="8"/>
    <n v="39"/>
    <s v="T25"/>
    <s v="T42"/>
    <n v="28"/>
    <n v="21.74"/>
    <n v="5"/>
    <n v="23"/>
    <n v="228"/>
    <n v="223"/>
    <n v="28"/>
    <n v="28.26"/>
    <n v="13"/>
    <n v="46"/>
    <n v="27"/>
    <n v="210"/>
    <n v="197"/>
    <n v="28"/>
    <n v="53.59"/>
    <n v="97"/>
    <n v="181"/>
    <s v="T126"/>
    <s v="T127"/>
    <n v="4"/>
    <n v="6.8"/>
    <n v="199"/>
    <n v="190"/>
    <n v="4"/>
    <n v="5.6"/>
    <s v="T190"/>
    <s v="T190"/>
    <n v="4"/>
    <n v="5"/>
  </r>
  <r>
    <x v="189"/>
    <n v="190"/>
    <n v="201"/>
    <n v="33"/>
    <n v="63.97"/>
    <n v="380"/>
    <n v="594"/>
    <n v="-0.24"/>
    <s v="T193"/>
    <s v="T191"/>
    <n v="33"/>
    <n v="46.15"/>
    <n v="18"/>
    <n v="39"/>
    <n v="-21"/>
    <n v="-4"/>
    <n v="203"/>
    <n v="210"/>
    <n v="33"/>
    <n v="66.94"/>
    <n v="241"/>
    <n v="360"/>
    <n v="-55"/>
    <n v="204"/>
    <n v="205"/>
    <n v="33"/>
    <n v="-0.504"/>
    <n v="-10.071"/>
    <n v="20"/>
    <n v="70"/>
    <n v="67"/>
    <n v="33"/>
    <n v="0.155"/>
    <n v="3.093"/>
    <n v="20"/>
    <s v="T42"/>
    <s v="T42"/>
    <n v="33"/>
    <s v="6' 11&quot;"/>
    <n v="930"/>
    <n v="135"/>
    <n v="78"/>
    <s v="T29"/>
    <s v="T27"/>
    <n v="33"/>
    <s v="7' 9&quot;"/>
    <n v="239.417"/>
    <n v="31"/>
    <n v="78"/>
    <s v="T28"/>
    <s v="T28"/>
    <n v="33"/>
    <s v="6' 10&quot;"/>
    <n v="329"/>
    <n v="48"/>
    <n v="78"/>
    <s v="T102"/>
    <s v="T105"/>
    <n v="33"/>
    <s v="2' 9&quot;"/>
    <n v="30.082999999999998"/>
    <n v="11"/>
    <n v="78"/>
    <n v="178"/>
    <s v="T175"/>
    <n v="33"/>
    <n v="289.10000000000002"/>
    <n v="19083"/>
    <n v="66"/>
    <n v="145"/>
    <n v="150"/>
    <n v="33"/>
    <n v="58.66"/>
    <n v="271"/>
    <n v="462"/>
    <s v="T127"/>
    <s v="T133"/>
    <n v="33"/>
    <n v="59.42"/>
    <n v="164"/>
    <n v="276"/>
    <n v="-0.11"/>
    <n v="100"/>
    <n v="103"/>
    <n v="33"/>
    <n v="288.5"/>
    <n v="80788"/>
    <n v="280"/>
    <n v="173"/>
    <s v="T172"/>
    <n v="33"/>
    <n v="15.94"/>
    <n v="44"/>
    <n v="276"/>
    <s v="E"/>
    <n v="94"/>
    <n v="95"/>
    <n v="33"/>
    <n v="14.49"/>
    <n v="40"/>
    <n v="276"/>
    <n v="0.13"/>
    <s v="T136"/>
    <s v="T154"/>
    <n v="33"/>
    <n v="7.2"/>
    <n v="20"/>
    <n v="82"/>
    <n v="0.25"/>
    <s v="T139"/>
    <s v="T139"/>
    <n v="33"/>
    <n v="30.43"/>
    <n v="84"/>
    <n v="276"/>
    <n v="0.6"/>
    <n v="138"/>
    <n v="135"/>
    <n v="33"/>
    <n v="-7.3999999999999996E-2"/>
    <n v="-1.476"/>
    <n v="20"/>
    <n v="181"/>
    <s v="T176"/>
    <n v="33"/>
    <n v="1.8"/>
    <n v="684"/>
    <n v="380"/>
    <n v="27.51"/>
    <x v="0"/>
    <s v="T106"/>
    <s v="T96"/>
    <n v="33"/>
    <n v="28.97"/>
    <n v="956"/>
    <n v="33"/>
    <n v="25"/>
    <s v="T106"/>
    <s v="T94"/>
    <n v="33"/>
    <n v="1.609"/>
    <n v="956"/>
    <n v="594"/>
    <n v="100"/>
    <n v="91"/>
    <n v="33"/>
    <n v="39.229999999999997"/>
    <n v="233"/>
    <n v="594"/>
    <n v="205"/>
    <n v="203"/>
    <n v="33"/>
    <n v="-0.65799999999999903"/>
    <n v="-13.157999999999999"/>
    <n v="20"/>
    <s v="T183"/>
    <s v="T181"/>
    <n v="10"/>
    <n v="1"/>
    <s v="T184"/>
    <s v="T183"/>
    <n v="12"/>
    <n v="0"/>
    <n v="1"/>
    <n v="10"/>
    <n v="2020050"/>
    <m/>
    <m/>
    <m/>
    <m/>
    <n v="20"/>
    <n v="21"/>
    <n v="84"/>
    <n v="207"/>
    <n v="206"/>
    <n v="33"/>
    <n v="17.89"/>
    <n v="44"/>
    <n v="246"/>
    <s v="T204"/>
    <n v="200"/>
    <n v="33"/>
    <n v="8.6999999999999993"/>
    <n v="4"/>
    <n v="46"/>
    <s v="T64"/>
    <s v="T72"/>
    <n v="33"/>
    <n v="17.649999999999999"/>
    <n v="6"/>
    <n v="34"/>
    <n v="67"/>
    <s v="T63"/>
    <n v="33"/>
    <n v="54.55"/>
    <n v="36"/>
    <n v="66"/>
    <n v="30"/>
    <s v="T78"/>
    <n v="79"/>
    <n v="33"/>
    <n v="61.21"/>
    <n v="131"/>
    <n v="214"/>
    <s v="T92"/>
    <s v="T94"/>
    <n v="1"/>
    <n v="7"/>
    <n v="85"/>
    <n v="86"/>
    <n v="1"/>
    <n v="6.7"/>
    <s v="T190"/>
    <s v="T190"/>
    <n v="1"/>
    <n v="5"/>
  </r>
  <r>
    <x v="190"/>
    <s v="T191"/>
    <s v="T182"/>
    <n v="32"/>
    <n v="63.89"/>
    <n v="368"/>
    <n v="576"/>
    <n v="-0.27"/>
    <s v="T164"/>
    <s v="T103"/>
    <n v="32"/>
    <n v="50"/>
    <n v="25"/>
    <n v="50"/>
    <n v="-27"/>
    <n v="-7"/>
    <n v="188"/>
    <n v="190"/>
    <n v="32"/>
    <n v="68.31"/>
    <n v="332"/>
    <n v="486"/>
    <n v="-91"/>
    <n v="25"/>
    <n v="54"/>
    <n v="32"/>
    <n v="0.53700000000000003"/>
    <n v="14.502000000000001"/>
    <n v="27"/>
    <n v="118"/>
    <n v="123"/>
    <n v="32"/>
    <n v="3.0000000000000001E-3"/>
    <n v="8.3000000000000004E-2"/>
    <n v="27"/>
    <s v="T162"/>
    <s v="T154"/>
    <n v="32"/>
    <s v="8' 1&quot;"/>
    <n v="1313.3329999999901"/>
    <n v="163"/>
    <n v="205"/>
    <s v="T147"/>
    <s v="T151"/>
    <n v="32"/>
    <s v="10' 3&quot;"/>
    <n v="551.66699999999901"/>
    <n v="54"/>
    <n v="205"/>
    <s v="T146"/>
    <s v="T110"/>
    <n v="32"/>
    <s v="8' 8&quot;"/>
    <n v="399.5"/>
    <n v="46"/>
    <n v="205"/>
    <s v="T60"/>
    <s v="T42"/>
    <n v="32"/>
    <s v="2' 5&quot;"/>
    <n v="28.916999999999899"/>
    <n v="12"/>
    <n v="205"/>
    <s v="T105"/>
    <n v="96"/>
    <n v="32"/>
    <n v="298.10000000000002"/>
    <n v="19079"/>
    <n v="64"/>
    <s v="T221"/>
    <n v="216"/>
    <n v="32"/>
    <n v="51.01"/>
    <n v="228"/>
    <n v="447"/>
    <n v="219"/>
    <n v="217"/>
    <n v="32"/>
    <n v="49.32"/>
    <n v="182"/>
    <n v="369"/>
    <n v="-0.16"/>
    <s v="T89"/>
    <n v="81"/>
    <n v="32"/>
    <n v="290.10000000000002"/>
    <n v="109660"/>
    <n v="378"/>
    <n v="62"/>
    <n v="57"/>
    <n v="32"/>
    <n v="11.92"/>
    <n v="44"/>
    <n v="369"/>
    <n v="-0.11"/>
    <n v="226"/>
    <n v="223"/>
    <n v="32"/>
    <n v="23.04"/>
    <n v="85"/>
    <n v="369"/>
    <n v="0.15"/>
    <s v="T181"/>
    <s v="T180"/>
    <n v="32"/>
    <n v="8.1"/>
    <n v="30"/>
    <n v="130"/>
    <n v="-0.1"/>
    <n v="199"/>
    <n v="196"/>
    <n v="32"/>
    <n v="34.96"/>
    <n v="129"/>
    <n v="369"/>
    <n v="0.62"/>
    <n v="211"/>
    <n v="209"/>
    <n v="32"/>
    <n v="-0.55500000000000005"/>
    <n v="-14.994"/>
    <n v="27"/>
    <s v="T121"/>
    <s v="T97"/>
    <n v="32"/>
    <n v="1.7689999999999999"/>
    <n v="651"/>
    <n v="368"/>
    <n v="30.71"/>
    <x v="0"/>
    <s v="T145"/>
    <s v="T127"/>
    <n v="32"/>
    <n v="29.31"/>
    <n v="938"/>
    <n v="32"/>
    <n v="25"/>
    <s v="T144"/>
    <s v="T127"/>
    <n v="32"/>
    <n v="1.6279999999999999"/>
    <n v="938"/>
    <n v="576"/>
    <s v="T113"/>
    <n v="96"/>
    <n v="32"/>
    <n v="38.89"/>
    <n v="224"/>
    <n v="576"/>
    <n v="153"/>
    <n v="139"/>
    <n v="32"/>
    <n v="-0.17"/>
    <n v="-4.5969999999999898"/>
    <n v="27"/>
    <s v="T254"/>
    <s v="T252"/>
    <n v="8"/>
    <n v="0"/>
    <s v="T158"/>
    <s v="T158"/>
    <n v="13"/>
    <n v="0"/>
    <n v="1"/>
    <n v="3"/>
    <n v="2020170"/>
    <s v="T103"/>
    <m/>
    <n v="2"/>
    <n v="2020230"/>
    <s v="T342"/>
    <s v="T163"/>
    <n v="6"/>
    <s v="T132"/>
    <n v="107"/>
    <n v="32"/>
    <n v="21.31"/>
    <n v="65"/>
    <n v="305"/>
    <n v="26"/>
    <s v="T22"/>
    <n v="32"/>
    <n v="22.64"/>
    <n v="12"/>
    <n v="53"/>
    <s v="T193"/>
    <n v="175"/>
    <n v="32"/>
    <n v="9.09"/>
    <n v="7"/>
    <n v="77"/>
    <n v="200"/>
    <n v="179"/>
    <n v="32"/>
    <n v="40.79"/>
    <n v="31"/>
    <n v="76"/>
    <n v="34"/>
    <n v="205"/>
    <n v="212"/>
    <n v="32"/>
    <n v="53.85"/>
    <n v="112"/>
    <n v="208"/>
    <s v="T107"/>
    <s v="T107"/>
    <n v="5"/>
    <n v="6.9"/>
    <n v="140"/>
    <n v="148"/>
    <n v="5"/>
    <n v="6.2"/>
    <s v="T83"/>
    <s v="T81"/>
    <n v="5"/>
    <n v="7.3"/>
  </r>
  <r>
    <x v="191"/>
    <s v="T191"/>
    <s v="T202"/>
    <n v="18"/>
    <n v="63.89"/>
    <n v="207"/>
    <n v="324"/>
    <n v="-0.28999999999999998"/>
    <s v="T109"/>
    <s v="T110"/>
    <n v="18"/>
    <n v="55.56"/>
    <n v="10"/>
    <n v="18"/>
    <n v="-11"/>
    <n v="-1"/>
    <s v="T204"/>
    <n v="211"/>
    <n v="18"/>
    <n v="66.67"/>
    <n v="108"/>
    <n v="162"/>
    <n v="-29"/>
    <n v="212"/>
    <n v="211"/>
    <n v="18"/>
    <n v="-0.58399999999999996"/>
    <n v="-5.26"/>
    <n v="9"/>
    <s v="T215"/>
    <s v="T212"/>
    <n v="18"/>
    <n v="-0.46799999999999897"/>
    <n v="-4.2110000000000003"/>
    <n v="9"/>
    <s v="T200"/>
    <s v="T195"/>
    <n v="18"/>
    <s v="8' 8&quot;"/>
    <n v="483.58300000000003"/>
    <n v="56"/>
    <n v="213"/>
    <n v="229"/>
    <n v="226"/>
    <n v="18"/>
    <s v="15' 1&quot;"/>
    <n v="181.25"/>
    <n v="12"/>
    <n v="213"/>
    <s v="T75"/>
    <s v="T84"/>
    <n v="18"/>
    <s v="7' 9&quot;"/>
    <n v="225.917"/>
    <n v="29"/>
    <n v="213"/>
    <s v="T19"/>
    <s v="T23"/>
    <n v="18"/>
    <s v="1' 11&quot;"/>
    <n v="7.75"/>
    <n v="4"/>
    <n v="213"/>
    <s v="T123"/>
    <s v="T121"/>
    <n v="18"/>
    <n v="296.2"/>
    <n v="10664"/>
    <n v="36"/>
    <n v="167"/>
    <n v="169"/>
    <n v="18"/>
    <n v="57.14"/>
    <n v="144"/>
    <n v="252"/>
    <n v="197"/>
    <n v="199"/>
    <n v="18"/>
    <n v="53.23"/>
    <n v="66"/>
    <n v="124"/>
    <n v="-0.23"/>
    <s v="T113"/>
    <s v="T117"/>
    <n v="18"/>
    <n v="287.2"/>
    <n v="36192"/>
    <n v="126"/>
    <n v="222"/>
    <n v="216"/>
    <n v="18"/>
    <n v="21.77"/>
    <n v="27"/>
    <n v="124"/>
    <s v="E"/>
    <n v="96"/>
    <n v="97"/>
    <n v="18"/>
    <n v="14.52"/>
    <n v="18"/>
    <n v="124"/>
    <s v="E"/>
    <s v="T104"/>
    <s v="T121"/>
    <n v="18"/>
    <n v="6.5"/>
    <n v="8"/>
    <n v="33"/>
    <n v="0.5"/>
    <n v="207"/>
    <n v="204"/>
    <n v="18"/>
    <n v="36.29"/>
    <n v="45"/>
    <n v="124"/>
    <s v="E"/>
    <n v="216"/>
    <n v="212"/>
    <n v="18"/>
    <n v="-0.66400000000000003"/>
    <n v="-5.9749999999999996"/>
    <n v="9"/>
    <s v="T101"/>
    <s v="T106"/>
    <n v="18"/>
    <n v="1.7629999999999999"/>
    <n v="365"/>
    <n v="207"/>
    <n v="28.78"/>
    <x v="0"/>
    <s v="T136"/>
    <s v="T124"/>
    <n v="18"/>
    <n v="29.22"/>
    <n v="526"/>
    <n v="18"/>
    <n v="26"/>
    <s v="T136"/>
    <s v="T122"/>
    <n v="18"/>
    <n v="1.623"/>
    <n v="526"/>
    <n v="324"/>
    <n v="177"/>
    <n v="173"/>
    <n v="18"/>
    <n v="36.729999999999997"/>
    <n v="119"/>
    <n v="324"/>
    <s v="T140"/>
    <n v="136"/>
    <n v="18"/>
    <n v="-5.2999999999999999E-2"/>
    <n v="-0.47599999999999998"/>
    <n v="9"/>
    <s v="T254"/>
    <s v="T252"/>
    <n v="8"/>
    <n v="3"/>
    <s v="T44"/>
    <s v="T44"/>
    <n v="18"/>
    <n v="1"/>
    <n v="1"/>
    <n v="9"/>
    <n v="2020210"/>
    <m/>
    <m/>
    <m/>
    <m/>
    <s v="T139"/>
    <s v="T139"/>
    <n v="34"/>
    <s v="T198"/>
    <n v="202"/>
    <n v="18"/>
    <n v="18.690000000000001"/>
    <n v="20"/>
    <n v="107"/>
    <s v="T121"/>
    <s v="T126"/>
    <n v="18"/>
    <n v="15.38"/>
    <n v="4"/>
    <n v="26"/>
    <s v="T116"/>
    <s v="T117"/>
    <n v="18"/>
    <n v="14.29"/>
    <n v="3"/>
    <n v="21"/>
    <n v="136"/>
    <n v="122"/>
    <n v="18"/>
    <n v="48.15"/>
    <n v="13"/>
    <n v="27"/>
    <n v="12"/>
    <n v="213"/>
    <n v="211"/>
    <n v="18"/>
    <n v="52.99"/>
    <n v="62"/>
    <n v="117"/>
    <m/>
    <m/>
    <m/>
    <m/>
    <m/>
    <m/>
    <m/>
    <m/>
    <m/>
    <m/>
    <m/>
    <m/>
  </r>
  <r>
    <x v="192"/>
    <n v="193"/>
    <n v="180"/>
    <n v="31"/>
    <n v="63.8"/>
    <n v="356"/>
    <n v="558"/>
    <n v="-0.27"/>
    <s v="T208"/>
    <s v="T212"/>
    <n v="31"/>
    <n v="42.86"/>
    <n v="18"/>
    <n v="42"/>
    <n v="-20"/>
    <n v="-2"/>
    <n v="211"/>
    <n v="200"/>
    <n v="31"/>
    <n v="66.16"/>
    <n v="262"/>
    <n v="396"/>
    <n v="-71"/>
    <n v="162"/>
    <s v="T187"/>
    <n v="31"/>
    <n v="-0.222"/>
    <n v="-4.8810000000000002"/>
    <n v="22"/>
    <n v="142"/>
    <n v="122"/>
    <n v="31"/>
    <n v="-6.9000000000000006E-2"/>
    <n v="-1.528"/>
    <n v="22"/>
    <s v="T122"/>
    <s v="T149"/>
    <n v="31"/>
    <s v="7' 9&quot;"/>
    <n v="1108.75"/>
    <n v="143"/>
    <n v="142"/>
    <n v="201"/>
    <n v="219"/>
    <n v="31"/>
    <s v="11' 9&quot;"/>
    <n v="400.58300000000003"/>
    <n v="34"/>
    <n v="142"/>
    <s v="T37"/>
    <s v="T22"/>
    <n v="31"/>
    <s v="7' 1&quot;"/>
    <n v="401.83300000000003"/>
    <n v="57"/>
    <n v="142"/>
    <s v="T9"/>
    <s v="T7"/>
    <n v="31"/>
    <s v="1' 8&quot;"/>
    <n v="18.667000000000002"/>
    <n v="11"/>
    <n v="142"/>
    <n v="86"/>
    <n v="74"/>
    <n v="31"/>
    <n v="300"/>
    <n v="18599"/>
    <n v="62"/>
    <n v="193"/>
    <n v="196"/>
    <n v="31"/>
    <n v="54.73"/>
    <n v="237"/>
    <n v="433"/>
    <n v="184"/>
    <n v="187"/>
    <n v="31"/>
    <n v="55.26"/>
    <n v="168"/>
    <n v="304"/>
    <n v="-0.18"/>
    <n v="71"/>
    <s v="T58"/>
    <n v="31"/>
    <n v="291.7"/>
    <n v="89829"/>
    <n v="308"/>
    <n v="153"/>
    <s v="T183"/>
    <n v="31"/>
    <n v="15.13"/>
    <n v="46"/>
    <n v="304"/>
    <n v="-0.04"/>
    <n v="162"/>
    <n v="124"/>
    <n v="31"/>
    <n v="17.11"/>
    <n v="52"/>
    <n v="304"/>
    <n v="0.1"/>
    <s v="T127"/>
    <s v="T145"/>
    <n v="31"/>
    <n v="6.9"/>
    <n v="21"/>
    <n v="89"/>
    <n v="0.38100000000000001"/>
    <n v="172"/>
    <n v="173"/>
    <n v="31"/>
    <n v="32.24"/>
    <n v="98"/>
    <n v="304"/>
    <n v="0.31"/>
    <s v="T168"/>
    <n v="170"/>
    <n v="31"/>
    <n v="-0.20499999999999999"/>
    <n v="-4.5209999999999999"/>
    <n v="22"/>
    <s v="T105"/>
    <s v="T88"/>
    <n v="31"/>
    <n v="1.764"/>
    <n v="628"/>
    <n v="356"/>
    <n v="30.9"/>
    <x v="0"/>
    <n v="72"/>
    <s v="T59"/>
    <n v="31"/>
    <n v="28.77"/>
    <n v="892"/>
    <n v="31"/>
    <n v="23"/>
    <s v="T72"/>
    <s v="T60"/>
    <n v="31"/>
    <n v="1.599"/>
    <n v="892"/>
    <n v="558"/>
    <n v="64"/>
    <n v="53"/>
    <n v="31"/>
    <n v="40.68"/>
    <n v="227"/>
    <n v="558"/>
    <n v="110"/>
    <n v="98"/>
    <n v="31"/>
    <n v="3.9E-2"/>
    <n v="0.84799999999999998"/>
    <n v="22"/>
    <s v="T92"/>
    <s v="T92"/>
    <n v="13"/>
    <n v="2"/>
    <s v="T37"/>
    <s v="T37"/>
    <n v="19"/>
    <n v="1"/>
    <n v="1"/>
    <n v="15"/>
    <n v="2020010"/>
    <m/>
    <m/>
    <m/>
    <m/>
    <s v="T111"/>
    <m/>
    <n v="36"/>
    <s v="T79"/>
    <n v="27"/>
    <n v="31"/>
    <n v="23.13"/>
    <n v="62"/>
    <n v="268"/>
    <s v="T82"/>
    <n v="71"/>
    <n v="31"/>
    <n v="17.39"/>
    <n v="8"/>
    <n v="46"/>
    <s v="T135"/>
    <n v="107"/>
    <n v="31"/>
    <n v="13.04"/>
    <n v="6"/>
    <n v="46"/>
    <n v="141"/>
    <n v="124"/>
    <n v="31"/>
    <n v="47.27"/>
    <n v="26"/>
    <n v="55"/>
    <n v="18"/>
    <s v="T142"/>
    <n v="126"/>
    <n v="31"/>
    <n v="57.92"/>
    <n v="117"/>
    <n v="202"/>
    <s v="T209"/>
    <s v="T252"/>
    <n v="4"/>
    <n v="6.3"/>
    <n v="236"/>
    <n v="233"/>
    <n v="4"/>
    <n v="5.2"/>
    <s v="T89"/>
    <s v="T81"/>
    <n v="4"/>
    <n v="7.1"/>
  </r>
  <r>
    <x v="193"/>
    <n v="194"/>
    <n v="204"/>
    <n v="30"/>
    <n v="63.7"/>
    <n v="344"/>
    <n v="540"/>
    <n v="-0.26"/>
    <n v="220"/>
    <n v="215"/>
    <n v="30"/>
    <n v="41.03"/>
    <n v="16"/>
    <n v="39"/>
    <n v="-17"/>
    <n v="3"/>
    <s v="T157"/>
    <n v="171"/>
    <n v="30"/>
    <n v="70"/>
    <n v="252"/>
    <n v="360"/>
    <n v="-56"/>
    <s v="T148"/>
    <n v="149"/>
    <n v="30"/>
    <n v="-0.129"/>
    <n v="-2.589"/>
    <n v="20"/>
    <n v="187"/>
    <n v="186"/>
    <n v="30"/>
    <n v="-0.24099999999999999"/>
    <n v="-4.8209999999999997"/>
    <n v="20"/>
    <s v="T182"/>
    <s v="T178"/>
    <n v="30"/>
    <s v="8' 4&quot;"/>
    <n v="1113.3330000000001"/>
    <n v="133"/>
    <n v="156"/>
    <s v="T176"/>
    <s v="T172"/>
    <n v="30"/>
    <s v="11' 0&quot;"/>
    <n v="374.75"/>
    <n v="34"/>
    <n v="156"/>
    <s v="T60"/>
    <s v="T71"/>
    <n v="30"/>
    <s v="7' 7&quot;"/>
    <n v="271.582999999999"/>
    <n v="36"/>
    <n v="156"/>
    <s v="T81"/>
    <s v="T82"/>
    <n v="30"/>
    <s v="2' 7&quot;"/>
    <n v="36.167000000000002"/>
    <n v="14"/>
    <n v="156"/>
    <n v="199"/>
    <s v="T196"/>
    <n v="30"/>
    <n v="285.10000000000002"/>
    <n v="17107"/>
    <n v="60"/>
    <n v="154"/>
    <n v="158"/>
    <n v="30"/>
    <n v="58.23"/>
    <n v="244"/>
    <n v="419"/>
    <n v="142"/>
    <n v="145"/>
    <n v="30"/>
    <n v="58.57"/>
    <n v="164"/>
    <n v="280"/>
    <n v="-0.13"/>
    <s v="T196"/>
    <n v="193"/>
    <n v="30"/>
    <n v="279.60000000000002"/>
    <n v="78283"/>
    <n v="280"/>
    <n v="18"/>
    <n v="23"/>
    <n v="30"/>
    <n v="9.64"/>
    <n v="27"/>
    <n v="280"/>
    <n v="0.26"/>
    <n v="208"/>
    <s v="T203"/>
    <n v="30"/>
    <n v="19.64"/>
    <n v="55"/>
    <n v="280"/>
    <n v="0.2"/>
    <n v="214"/>
    <n v="215"/>
    <n v="30"/>
    <n v="9.6"/>
    <n v="27"/>
    <n v="114"/>
    <n v="0.37"/>
    <n v="118"/>
    <n v="119"/>
    <n v="30"/>
    <n v="29.29"/>
    <n v="82"/>
    <n v="280"/>
    <n v="2.2000000000000002"/>
    <n v="199"/>
    <n v="195"/>
    <n v="30"/>
    <n v="-0.40399999999999903"/>
    <n v="-8.0730000000000004"/>
    <n v="20"/>
    <s v="T123"/>
    <s v="T118"/>
    <n v="30"/>
    <n v="1.77"/>
    <n v="609"/>
    <n v="344"/>
    <n v="30.23"/>
    <x v="0"/>
    <s v="T56"/>
    <n v="55"/>
    <n v="30"/>
    <n v="28.67"/>
    <n v="860"/>
    <n v="30"/>
    <n v="22"/>
    <s v="T56"/>
    <s v="T55"/>
    <n v="30"/>
    <n v="1.593"/>
    <n v="860"/>
    <n v="540"/>
    <s v="T48"/>
    <n v="47"/>
    <n v="30"/>
    <n v="41.3"/>
    <n v="223"/>
    <n v="540"/>
    <n v="189"/>
    <n v="185"/>
    <n v="30"/>
    <n v="-0.44400000000000001"/>
    <n v="-8.8800000000000008"/>
    <n v="20"/>
    <s v="T215"/>
    <s v="T214"/>
    <n v="9"/>
    <n v="0"/>
    <s v="T97"/>
    <s v="T97"/>
    <n v="15"/>
    <n v="0"/>
    <n v="3"/>
    <n v="7"/>
    <n v="2020040"/>
    <m/>
    <m/>
    <m/>
    <m/>
    <s v="T342"/>
    <s v="T342"/>
    <n v="6"/>
    <n v="127"/>
    <n v="137"/>
    <n v="30"/>
    <n v="21.43"/>
    <n v="54"/>
    <n v="252"/>
    <s v="T76"/>
    <s v="T78"/>
    <n v="30"/>
    <n v="17.86"/>
    <n v="5"/>
    <n v="28"/>
    <n v="218"/>
    <n v="212"/>
    <n v="30"/>
    <n v="4.3499999999999996"/>
    <n v="2"/>
    <n v="46"/>
    <n v="142"/>
    <s v="T129"/>
    <n v="30"/>
    <n v="47.17"/>
    <n v="25"/>
    <n v="53"/>
    <n v="17"/>
    <s v="T156"/>
    <s v="T152"/>
    <n v="30"/>
    <n v="57.14"/>
    <n v="112"/>
    <n v="196"/>
    <s v="T64"/>
    <s v="T69"/>
    <n v="2"/>
    <n v="7.2"/>
    <n v="96"/>
    <n v="96"/>
    <n v="2"/>
    <n v="6.6"/>
    <s v="T254"/>
    <s v="T251"/>
    <n v="2"/>
    <n v="3.2"/>
  </r>
  <r>
    <x v="194"/>
    <n v="195"/>
    <n v="205"/>
    <n v="29"/>
    <n v="63.6"/>
    <n v="332"/>
    <n v="522"/>
    <n v="-0.3"/>
    <n v="75"/>
    <n v="73"/>
    <n v="29"/>
    <n v="58.46"/>
    <n v="38"/>
    <n v="65"/>
    <n v="-40"/>
    <n v="9"/>
    <n v="159"/>
    <n v="174"/>
    <n v="29"/>
    <n v="69.91"/>
    <n v="302"/>
    <n v="432"/>
    <n v="-98"/>
    <n v="188"/>
    <n v="189"/>
    <n v="29"/>
    <n v="-0.39600000000000002"/>
    <n v="-9.4920000000000009"/>
    <n v="24"/>
    <n v="63"/>
    <n v="63"/>
    <n v="29"/>
    <n v="0.18099999999999999"/>
    <n v="4.3330000000000002"/>
    <n v="24"/>
    <s v="T25"/>
    <s v="T24"/>
    <n v="29"/>
    <s v="6' 9&quot;"/>
    <n v="1187.5830000000001"/>
    <n v="177"/>
    <n v="152"/>
    <s v="T85"/>
    <s v="T79"/>
    <n v="29"/>
    <s v="9' 0&quot;"/>
    <n v="377"/>
    <n v="42"/>
    <n v="152"/>
    <s v="T28"/>
    <s v="T28"/>
    <n v="29"/>
    <s v="6' 10&quot;"/>
    <n v="449.5"/>
    <n v="66"/>
    <n v="152"/>
    <s v="T19"/>
    <s v="T23"/>
    <n v="29"/>
    <s v="1' 11&quot;"/>
    <n v="25"/>
    <n v="13"/>
    <n v="152"/>
    <s v="T6"/>
    <n v="9"/>
    <n v="29"/>
    <n v="315.39999999999998"/>
    <n v="18291"/>
    <n v="58"/>
    <n v="194"/>
    <n v="194"/>
    <n v="29"/>
    <n v="54.68"/>
    <n v="222"/>
    <n v="406"/>
    <n v="192"/>
    <n v="194"/>
    <n v="29"/>
    <n v="54.08"/>
    <n v="179"/>
    <n v="331"/>
    <n v="-0.16"/>
    <n v="18"/>
    <n v="19"/>
    <n v="29"/>
    <n v="299.89999999999998"/>
    <n v="100780"/>
    <n v="336"/>
    <n v="85"/>
    <n v="87"/>
    <n v="29"/>
    <n v="12.69"/>
    <n v="42"/>
    <n v="331"/>
    <n v="0.21"/>
    <n v="220"/>
    <n v="217"/>
    <n v="29"/>
    <n v="22.05"/>
    <n v="73"/>
    <n v="331"/>
    <n v="-0.01"/>
    <s v="T144"/>
    <s v="T159"/>
    <n v="29"/>
    <n v="7.3"/>
    <n v="24"/>
    <n v="99"/>
    <n v="0.375"/>
    <s v="T196"/>
    <s v="T193"/>
    <n v="29"/>
    <n v="34.74"/>
    <n v="115"/>
    <n v="331"/>
    <n v="0.7"/>
    <n v="31"/>
    <n v="30"/>
    <n v="29"/>
    <n v="0.441"/>
    <n v="10.582000000000001"/>
    <n v="24"/>
    <s v="T109"/>
    <s v="T108"/>
    <n v="29"/>
    <n v="1.7649999999999999"/>
    <n v="586"/>
    <n v="332"/>
    <n v="32.42"/>
    <x v="0"/>
    <s v="T115"/>
    <s v="T105"/>
    <n v="29"/>
    <n v="29.03"/>
    <n v="842"/>
    <n v="29"/>
    <n v="23"/>
    <s v="T115"/>
    <s v="T105"/>
    <n v="29"/>
    <n v="1.613"/>
    <n v="842"/>
    <n v="522"/>
    <n v="121"/>
    <n v="107"/>
    <n v="29"/>
    <n v="38.700000000000003"/>
    <n v="202"/>
    <n v="522"/>
    <s v="T210"/>
    <s v="T209"/>
    <n v="29"/>
    <n v="-0.73199999999999998"/>
    <n v="-17.568999999999999"/>
    <n v="24"/>
    <s v="T215"/>
    <s v="T214"/>
    <n v="9"/>
    <n v="2"/>
    <s v="T220"/>
    <s v="T219"/>
    <n v="11"/>
    <n v="1"/>
    <n v="3"/>
    <n v="16"/>
    <n v="2020170"/>
    <m/>
    <m/>
    <m/>
    <m/>
    <s v="T302"/>
    <s v="T306"/>
    <n v="9"/>
    <n v="22"/>
    <n v="26"/>
    <n v="29"/>
    <n v="25.72"/>
    <n v="71"/>
    <n v="276"/>
    <n v="177"/>
    <n v="172"/>
    <n v="29"/>
    <n v="11.9"/>
    <n v="5"/>
    <n v="42"/>
    <n v="53"/>
    <n v="56"/>
    <n v="29"/>
    <n v="19.12"/>
    <n v="13"/>
    <n v="68"/>
    <s v="T201"/>
    <s v="T190"/>
    <n v="29"/>
    <n v="40.74"/>
    <n v="22"/>
    <n v="54"/>
    <n v="20"/>
    <n v="152"/>
    <n v="147"/>
    <n v="29"/>
    <n v="57.37"/>
    <n v="109"/>
    <n v="190"/>
    <s v="T167"/>
    <s v="T169"/>
    <n v="5"/>
    <n v="6.6"/>
    <n v="74"/>
    <n v="72"/>
    <n v="4"/>
    <n v="6.8"/>
    <s v="T8"/>
    <s v="T8"/>
    <n v="5"/>
    <n v="9.3000000000000007"/>
  </r>
  <r>
    <x v="195"/>
    <n v="196"/>
    <s v="T173"/>
    <n v="46"/>
    <n v="63.53"/>
    <n v="526"/>
    <n v="828"/>
    <n v="-0.25"/>
    <n v="44"/>
    <n v="86"/>
    <n v="46"/>
    <n v="61.29"/>
    <n v="38"/>
    <n v="62"/>
    <n v="-40"/>
    <s v="E"/>
    <n v="194"/>
    <n v="160"/>
    <n v="46"/>
    <n v="67.88"/>
    <n v="391"/>
    <n v="576"/>
    <n v="-99"/>
    <n v="210"/>
    <s v="T187"/>
    <n v="46"/>
    <n v="-0.56299999999999994"/>
    <n v="-18.029"/>
    <n v="32"/>
    <s v="T112"/>
    <n v="144"/>
    <n v="46"/>
    <n v="2.79999999999999E-2"/>
    <n v="0.88500000000000001"/>
    <n v="32"/>
    <s v="T122"/>
    <s v="T113"/>
    <n v="46"/>
    <s v="7' 9&quot;"/>
    <n v="1794.25"/>
    <n v="231"/>
    <n v="100"/>
    <s v="T91"/>
    <s v="T63"/>
    <n v="46"/>
    <s v="9' 1&quot;"/>
    <n v="462.41699999999997"/>
    <n v="51"/>
    <n v="100"/>
    <s v="T194"/>
    <s v="T176"/>
    <n v="46"/>
    <s v="9' 6&quot;"/>
    <n v="638"/>
    <n v="67"/>
    <n v="100"/>
    <s v="T159"/>
    <s v="T167"/>
    <n v="46"/>
    <s v="3' 4&quot;"/>
    <n v="67"/>
    <n v="20"/>
    <n v="100"/>
    <n v="181"/>
    <s v="T178"/>
    <n v="46"/>
    <n v="288.3"/>
    <n v="26519"/>
    <n v="92"/>
    <n v="17"/>
    <n v="20"/>
    <n v="46"/>
    <n v="68.58"/>
    <n v="441"/>
    <n v="643"/>
    <n v="13"/>
    <n v="13"/>
    <n v="46"/>
    <n v="69.349999999999994"/>
    <n v="310"/>
    <n v="447"/>
    <n v="-0.11"/>
    <s v="T194"/>
    <n v="190"/>
    <n v="46"/>
    <n v="279.89999999999998"/>
    <n v="125373"/>
    <n v="448"/>
    <n v="61"/>
    <n v="79"/>
    <n v="46"/>
    <n v="11.86"/>
    <n v="53"/>
    <n v="447"/>
    <n v="0.17"/>
    <n v="51"/>
    <n v="48"/>
    <n v="46"/>
    <n v="12.53"/>
    <n v="56"/>
    <n v="447"/>
    <n v="0.21"/>
    <s v="T17"/>
    <s v="T10"/>
    <n v="46"/>
    <n v="4"/>
    <n v="18"/>
    <n v="77"/>
    <n v="0.27800000000000002"/>
    <n v="33"/>
    <n v="39"/>
    <n v="46"/>
    <n v="24.38"/>
    <n v="109"/>
    <n v="447"/>
    <n v="1.93"/>
    <n v="57"/>
    <s v="T65"/>
    <n v="46"/>
    <n v="0.27300000000000002"/>
    <n v="8.7409999999999997"/>
    <n v="32"/>
    <s v="T148"/>
    <s v="T152"/>
    <n v="46"/>
    <n v="1.7809999999999999"/>
    <n v="937"/>
    <n v="526"/>
    <n v="28.24"/>
    <x v="0"/>
    <n v="125"/>
    <s v="T132"/>
    <n v="46"/>
    <n v="29.11"/>
    <n v="1339"/>
    <n v="46"/>
    <n v="23"/>
    <n v="125"/>
    <s v="T131"/>
    <n v="46"/>
    <n v="1.617"/>
    <n v="1339"/>
    <n v="828"/>
    <n v="103"/>
    <n v="104"/>
    <n v="46"/>
    <n v="39.130000000000003"/>
    <n v="324"/>
    <n v="828"/>
    <n v="102"/>
    <n v="103"/>
    <n v="46"/>
    <n v="7.3999999999999996E-2"/>
    <n v="2.3679999999999999"/>
    <n v="32"/>
    <s v="T19"/>
    <s v="T19"/>
    <n v="21"/>
    <n v="1"/>
    <s v="T44"/>
    <s v="T44"/>
    <n v="18"/>
    <n v="1"/>
    <n v="3"/>
    <n v="2"/>
    <n v="2020190"/>
    <m/>
    <m/>
    <m/>
    <m/>
    <s v="T144"/>
    <n v="13"/>
    <n v="32"/>
    <n v="155"/>
    <n v="164"/>
    <n v="46"/>
    <n v="20.63"/>
    <n v="91"/>
    <n v="441"/>
    <s v="T197"/>
    <s v="T185"/>
    <n v="46"/>
    <n v="9.09"/>
    <n v="5"/>
    <n v="55"/>
    <n v="104"/>
    <s v="T68"/>
    <n v="46"/>
    <n v="15.22"/>
    <n v="7"/>
    <n v="46"/>
    <n v="159"/>
    <n v="177"/>
    <n v="46"/>
    <n v="45.57"/>
    <n v="36"/>
    <n v="79"/>
    <n v="29"/>
    <n v="100"/>
    <n v="77"/>
    <n v="46"/>
    <n v="59.93"/>
    <n v="181"/>
    <n v="302"/>
    <s v="T167"/>
    <s v="T107"/>
    <n v="5"/>
    <n v="6.6"/>
    <n v="140"/>
    <n v="96"/>
    <n v="5"/>
    <n v="6.2"/>
    <s v="T222"/>
    <n v="222"/>
    <n v="5"/>
    <n v="4.4000000000000004"/>
  </r>
  <r>
    <x v="196"/>
    <n v="197"/>
    <s v="T175"/>
    <n v="28"/>
    <n v="63.49"/>
    <n v="320"/>
    <n v="504"/>
    <n v="-0.31"/>
    <n v="8"/>
    <s v="T14"/>
    <n v="28"/>
    <n v="69.7"/>
    <n v="23"/>
    <n v="33"/>
    <n v="-27"/>
    <s v="E"/>
    <n v="197"/>
    <s v="T162"/>
    <n v="28"/>
    <n v="67.650000000000006"/>
    <n v="207"/>
    <n v="306"/>
    <n v="-68"/>
    <n v="55"/>
    <n v="30"/>
    <n v="28"/>
    <n v="0.31900000000000001"/>
    <n v="5.4160000000000004"/>
    <n v="17"/>
    <s v="T12"/>
    <s v="T26"/>
    <n v="28"/>
    <n v="0.54400000000000004"/>
    <n v="9.2560000000000002"/>
    <n v="17"/>
    <s v="T62"/>
    <s v="T78"/>
    <n v="28"/>
    <s v="7' 2&quot;"/>
    <n v="918.25"/>
    <n v="128"/>
    <n v="20"/>
    <s v="T85"/>
    <s v="T101"/>
    <n v="28"/>
    <s v="9' 0&quot;"/>
    <n v="270.91699999999997"/>
    <n v="30"/>
    <n v="20"/>
    <s v="T152"/>
    <s v="T150"/>
    <n v="28"/>
    <s v="8' 9&quot;"/>
    <n v="358.33300000000003"/>
    <n v="41"/>
    <n v="20"/>
    <s v="T175"/>
    <s v="T62"/>
    <n v="28"/>
    <s v="3' 7&quot;"/>
    <n v="28.5"/>
    <n v="8"/>
    <n v="20"/>
    <s v="T137"/>
    <s v="T138"/>
    <n v="28"/>
    <n v="294.39999999999998"/>
    <n v="16485"/>
    <n v="56"/>
    <n v="70"/>
    <n v="60"/>
    <n v="28"/>
    <n v="64.19"/>
    <n v="251"/>
    <n v="391"/>
    <n v="36"/>
    <n v="36"/>
    <n v="28"/>
    <n v="65.959999999999994"/>
    <n v="155"/>
    <n v="235"/>
    <n v="-0.23"/>
    <s v="T196"/>
    <n v="191"/>
    <n v="28"/>
    <n v="279.60000000000002"/>
    <n v="66539"/>
    <n v="238"/>
    <n v="3"/>
    <n v="4"/>
    <n v="28"/>
    <n v="7.23"/>
    <n v="17"/>
    <n v="235"/>
    <n v="-0.12"/>
    <n v="118"/>
    <n v="137"/>
    <n v="28"/>
    <n v="15.32"/>
    <n v="36"/>
    <n v="235"/>
    <n v="0.14000000000000001"/>
    <s v="T120"/>
    <s v="T79"/>
    <n v="28"/>
    <n v="6.8"/>
    <n v="16"/>
    <n v="69"/>
    <n v="0.125"/>
    <n v="18"/>
    <n v="26"/>
    <n v="28"/>
    <n v="22.55"/>
    <n v="53"/>
    <n v="235"/>
    <n v="0.56999999999999995"/>
    <n v="173"/>
    <s v="T115"/>
    <n v="28"/>
    <n v="-0.24299999999999999"/>
    <n v="-4.125"/>
    <n v="17"/>
    <s v="T80"/>
    <s v="T94"/>
    <n v="28"/>
    <n v="1.756"/>
    <n v="562"/>
    <n v="320"/>
    <n v="32.6"/>
    <x v="0"/>
    <s v="T20"/>
    <n v="25"/>
    <n v="28"/>
    <n v="28.29"/>
    <n v="792"/>
    <n v="28"/>
    <n v="25"/>
    <s v="T19"/>
    <s v="T25"/>
    <n v="28"/>
    <n v="1.571"/>
    <n v="792"/>
    <n v="504"/>
    <s v="T73"/>
    <n v="71"/>
    <n v="28"/>
    <n v="40.28"/>
    <n v="203"/>
    <n v="504"/>
    <s v="T123"/>
    <s v="T104"/>
    <n v="28"/>
    <n v="-6.9999999999999897E-3"/>
    <n v="-0.127"/>
    <n v="17"/>
    <s v="T120"/>
    <s v="T120"/>
    <n v="12"/>
    <n v="0"/>
    <s v="T85"/>
    <s v="T85"/>
    <n v="16"/>
    <n v="0"/>
    <n v="1"/>
    <n v="17"/>
    <n v="2020110"/>
    <m/>
    <m/>
    <m/>
    <m/>
    <s v="T386"/>
    <s v="T79"/>
    <n v="3"/>
    <n v="95"/>
    <n v="84"/>
    <n v="28"/>
    <n v="22.75"/>
    <n v="53"/>
    <n v="233"/>
    <n v="9"/>
    <n v="5"/>
    <n v="28"/>
    <n v="27.78"/>
    <n v="5"/>
    <n v="18"/>
    <s v="T202"/>
    <n v="191"/>
    <n v="28"/>
    <n v="7.89"/>
    <n v="3"/>
    <n v="38"/>
    <n v="28"/>
    <s v="T18"/>
    <n v="28"/>
    <n v="59.62"/>
    <n v="31"/>
    <n v="52"/>
    <n v="14"/>
    <n v="20"/>
    <s v="T16"/>
    <n v="28"/>
    <n v="65.760000000000005"/>
    <n v="121"/>
    <n v="184"/>
    <s v="T107"/>
    <s v="T107"/>
    <n v="5"/>
    <n v="6.9"/>
    <n v="127"/>
    <n v="126"/>
    <n v="3"/>
    <n v="6.3"/>
    <s v="T143"/>
    <s v="T142"/>
    <n v="5"/>
    <n v="6.1"/>
  </r>
  <r>
    <x v="197"/>
    <n v="198"/>
    <n v="200"/>
    <n v="47"/>
    <n v="63.36"/>
    <n v="536"/>
    <n v="846"/>
    <n v="-0.28999999999999998"/>
    <n v="162"/>
    <s v="T159"/>
    <n v="47"/>
    <n v="51.43"/>
    <n v="36"/>
    <n v="70"/>
    <n v="-40"/>
    <n v="-2"/>
    <s v="T107"/>
    <n v="96"/>
    <n v="47"/>
    <n v="72.22"/>
    <n v="403"/>
    <n v="558"/>
    <n v="-122"/>
    <n v="22"/>
    <n v="38"/>
    <n v="47"/>
    <n v="0.63200000000000001"/>
    <n v="19.600999999999999"/>
    <n v="31"/>
    <n v="61"/>
    <n v="68"/>
    <n v="47"/>
    <n v="0.184"/>
    <n v="5.71"/>
    <n v="31"/>
    <s v="T13"/>
    <s v="T24"/>
    <n v="47"/>
    <s v="6' 7&quot;"/>
    <n v="1379.75"/>
    <n v="210"/>
    <n v="21"/>
    <s v="T38"/>
    <s v="T59"/>
    <n v="47"/>
    <s v="8' 1&quot;"/>
    <n v="396.5"/>
    <n v="49"/>
    <n v="21"/>
    <s v="T66"/>
    <s v="T71"/>
    <n v="47"/>
    <s v="7' 8&quot;"/>
    <n v="458"/>
    <n v="60"/>
    <n v="21"/>
    <s v="T147"/>
    <s v="T160"/>
    <n v="47"/>
    <s v="3' 3&quot;"/>
    <n v="86.917000000000002"/>
    <n v="27"/>
    <n v="21"/>
    <s v="T112"/>
    <s v="T112"/>
    <n v="47"/>
    <n v="296.8"/>
    <n v="23154"/>
    <n v="78"/>
    <n v="35"/>
    <n v="37"/>
    <n v="47"/>
    <n v="66.92"/>
    <n v="437"/>
    <n v="653"/>
    <s v="T18"/>
    <n v="18"/>
    <n v="47"/>
    <n v="68.45"/>
    <n v="295"/>
    <n v="431"/>
    <n v="-0.22"/>
    <s v="T87"/>
    <s v="T79"/>
    <n v="47"/>
    <n v="290.3"/>
    <n v="125980"/>
    <n v="434"/>
    <n v="17"/>
    <n v="15"/>
    <n v="47"/>
    <n v="9.51"/>
    <n v="41"/>
    <n v="431"/>
    <n v="-7.0000000000000007E-2"/>
    <n v="109"/>
    <s v="T102"/>
    <n v="47"/>
    <n v="15.08"/>
    <n v="65"/>
    <n v="431"/>
    <n v="0.17"/>
    <s v="T28"/>
    <s v="T38"/>
    <n v="47"/>
    <n v="4.5999999999999996"/>
    <n v="20"/>
    <n v="82"/>
    <n v="0.35"/>
    <n v="36"/>
    <n v="27"/>
    <n v="47"/>
    <n v="24.59"/>
    <n v="106"/>
    <n v="431"/>
    <n v="0.75"/>
    <n v="24"/>
    <n v="24"/>
    <n v="47"/>
    <n v="0.51700000000000002"/>
    <n v="16.018999999999998"/>
    <n v="31"/>
    <s v="T101"/>
    <s v="T94"/>
    <n v="47"/>
    <n v="1.7629999999999999"/>
    <n v="945"/>
    <n v="536"/>
    <n v="30.34"/>
    <x v="0"/>
    <s v="T30"/>
    <s v="T36"/>
    <n v="47"/>
    <n v="28.4"/>
    <n v="1335"/>
    <n v="47"/>
    <n v="23"/>
    <s v="T30"/>
    <n v="36"/>
    <n v="47"/>
    <n v="1.5780000000000001"/>
    <n v="1335"/>
    <n v="846"/>
    <n v="54"/>
    <n v="54"/>
    <n v="47"/>
    <n v="41.02"/>
    <n v="347"/>
    <n v="846"/>
    <n v="170"/>
    <s v="T165"/>
    <n v="47"/>
    <n v="-0.311"/>
    <n v="-9.6460000000000008"/>
    <n v="31"/>
    <s v="T43"/>
    <s v="T43"/>
    <n v="17"/>
    <n v="0"/>
    <s v="T97"/>
    <s v="T97"/>
    <n v="15"/>
    <n v="1"/>
    <n v="4"/>
    <n v="12"/>
    <n v="2020170"/>
    <s v="T23"/>
    <s v="T36"/>
    <n v="6"/>
    <n v="2020150"/>
    <s v="T158"/>
    <n v="5"/>
    <n v="29"/>
    <n v="103"/>
    <n v="100"/>
    <n v="47"/>
    <n v="22.27"/>
    <n v="96"/>
    <n v="431"/>
    <s v="T121"/>
    <s v="T112"/>
    <n v="47"/>
    <n v="15.38"/>
    <n v="6"/>
    <n v="39"/>
    <n v="191"/>
    <s v="T171"/>
    <n v="47"/>
    <n v="9.43"/>
    <n v="5"/>
    <n v="53"/>
    <n v="47"/>
    <n v="54"/>
    <n v="47"/>
    <n v="56.63"/>
    <n v="47"/>
    <n v="83"/>
    <n v="21"/>
    <n v="21"/>
    <n v="35"/>
    <n v="47"/>
    <n v="65.16"/>
    <n v="202"/>
    <n v="310"/>
    <s v="T40"/>
    <s v="T52"/>
    <n v="7"/>
    <n v="7.4"/>
    <n v="50"/>
    <n v="60"/>
    <n v="7"/>
    <n v="7"/>
    <s v="T129"/>
    <s v="T129"/>
    <n v="7"/>
    <n v="6.4"/>
  </r>
  <r>
    <x v="198"/>
    <s v="T199"/>
    <n v="197"/>
    <n v="25"/>
    <n v="63.33"/>
    <n v="285"/>
    <n v="450"/>
    <n v="-0.28000000000000003"/>
    <s v="T208"/>
    <s v="T204"/>
    <n v="25"/>
    <n v="42.86"/>
    <n v="12"/>
    <n v="28"/>
    <n v="-13"/>
    <s v="E"/>
    <s v="T204"/>
    <s v="T192"/>
    <n v="25"/>
    <n v="66.67"/>
    <n v="132"/>
    <n v="198"/>
    <n v="-34"/>
    <n v="111"/>
    <n v="40"/>
    <n v="25"/>
    <n v="6.0999999999999999E-2"/>
    <n v="0.66799999999999904"/>
    <n v="11"/>
    <n v="193"/>
    <n v="154"/>
    <n v="25"/>
    <n v="-0.27500000000000002"/>
    <n v="-3.0269999999999899"/>
    <n v="11"/>
    <s v="T106"/>
    <s v="T57"/>
    <n v="25"/>
    <s v="7' 7&quot;"/>
    <n v="630.91699999999901"/>
    <n v="83"/>
    <n v="78"/>
    <s v="T221"/>
    <s v="T101"/>
    <n v="25"/>
    <s v="13' 2&quot;"/>
    <n v="223.417"/>
    <n v="17"/>
    <n v="78"/>
    <s v="T102"/>
    <s v="T144"/>
    <n v="25"/>
    <s v="8' 1&quot;"/>
    <n v="259.332999999999"/>
    <n v="32"/>
    <n v="78"/>
    <s v="T144"/>
    <s v="T149"/>
    <n v="25"/>
    <s v="3' 2&quot;"/>
    <n v="25"/>
    <n v="8"/>
    <n v="78"/>
    <n v="160"/>
    <s v="T132"/>
    <n v="25"/>
    <n v="292.5"/>
    <n v="7604"/>
    <n v="26"/>
    <n v="52"/>
    <n v="47"/>
    <n v="25"/>
    <n v="65.22"/>
    <n v="225"/>
    <n v="345"/>
    <n v="76"/>
    <s v="T70"/>
    <n v="25"/>
    <n v="63.4"/>
    <n v="97"/>
    <n v="153"/>
    <n v="-0.12"/>
    <s v="T113"/>
    <s v="T88"/>
    <n v="25"/>
    <n v="287.2"/>
    <n v="44227"/>
    <n v="154"/>
    <s v="T112"/>
    <s v="T128"/>
    <n v="25"/>
    <n v="13.73"/>
    <n v="21"/>
    <n v="153"/>
    <n v="0.1"/>
    <s v="T77"/>
    <s v="T74"/>
    <n v="25"/>
    <n v="13.73"/>
    <n v="21"/>
    <n v="153"/>
    <n v="0.14000000000000001"/>
    <s v="T136"/>
    <s v="T74"/>
    <n v="25"/>
    <n v="7.2"/>
    <n v="11"/>
    <n v="47"/>
    <n v="0.27300000000000002"/>
    <n v="82"/>
    <n v="93"/>
    <n v="25"/>
    <n v="27.45"/>
    <n v="42"/>
    <n v="153"/>
    <n v="1.19"/>
    <s v="T124"/>
    <n v="106"/>
    <n v="25"/>
    <n v="-4.4999999999999998E-2"/>
    <n v="-0.496"/>
    <n v="11"/>
    <s v="T119"/>
    <s v="T57"/>
    <n v="25"/>
    <n v="1.768"/>
    <n v="504"/>
    <n v="285"/>
    <n v="30.53"/>
    <x v="0"/>
    <s v="T67"/>
    <s v="T46"/>
    <n v="25"/>
    <n v="28.76"/>
    <n v="719"/>
    <n v="25"/>
    <n v="24"/>
    <s v="T67"/>
    <s v="T45"/>
    <n v="25"/>
    <n v="1.5980000000000001"/>
    <n v="719"/>
    <n v="450"/>
    <n v="25"/>
    <n v="13"/>
    <n v="25"/>
    <n v="42.22"/>
    <n v="190"/>
    <n v="450"/>
    <n v="86"/>
    <n v="33"/>
    <n v="25"/>
    <n v="0.14699999999999999"/>
    <n v="1.6140000000000001"/>
    <n v="11"/>
    <s v="T92"/>
    <s v="T92"/>
    <n v="13"/>
    <n v="0"/>
    <s v="T220"/>
    <s v="T219"/>
    <n v="11"/>
    <n v="0"/>
    <n v="2"/>
    <n v="17"/>
    <n v="2020060"/>
    <m/>
    <m/>
    <m/>
    <m/>
    <s v="T211"/>
    <s v="T112"/>
    <n v="20"/>
    <n v="213"/>
    <n v="198"/>
    <n v="25"/>
    <n v="17.239999999999998"/>
    <n v="25"/>
    <n v="145"/>
    <s v="T141"/>
    <s v="T126"/>
    <n v="25"/>
    <n v="14.29"/>
    <n v="2"/>
    <n v="14"/>
    <s v="T15"/>
    <n v="1"/>
    <n v="25"/>
    <n v="23.53"/>
    <n v="4"/>
    <n v="17"/>
    <n v="216"/>
    <s v="T197"/>
    <n v="25"/>
    <n v="37.74"/>
    <n v="20"/>
    <n v="53"/>
    <n v="24"/>
    <s v="T78"/>
    <s v="T63"/>
    <n v="25"/>
    <n v="61.21"/>
    <n v="101"/>
    <n v="165"/>
    <s v="T149"/>
    <s v="T150"/>
    <n v="2"/>
    <n v="6.7"/>
    <n v="50"/>
    <n v="49"/>
    <n v="1"/>
    <n v="7"/>
    <s v="T207"/>
    <s v="T204"/>
    <n v="2"/>
    <n v="4.7"/>
  </r>
  <r>
    <x v="199"/>
    <s v="T199"/>
    <n v="206"/>
    <n v="35"/>
    <n v="63.33"/>
    <n v="399"/>
    <n v="630"/>
    <n v="-0.28999999999999998"/>
    <n v="51"/>
    <n v="48"/>
    <n v="35"/>
    <n v="60.38"/>
    <n v="32"/>
    <n v="53"/>
    <n v="-34"/>
    <n v="-1"/>
    <s v="T172"/>
    <s v="T186"/>
    <n v="35"/>
    <n v="69.14"/>
    <n v="336"/>
    <n v="486"/>
    <n v="-95"/>
    <n v="218"/>
    <n v="216"/>
    <n v="35"/>
    <n v="-0.69399999999999995"/>
    <n v="-18.734000000000002"/>
    <n v="27"/>
    <n v="140"/>
    <s v="T134"/>
    <n v="35"/>
    <n v="-6.3E-2"/>
    <n v="-1.7090000000000001"/>
    <n v="27"/>
    <s v="T208"/>
    <s v="T203"/>
    <n v="35"/>
    <s v="8' 10&quot;"/>
    <n v="1434.5829999999901"/>
    <n v="163"/>
    <n v="198"/>
    <s v="T189"/>
    <s v="T184"/>
    <n v="35"/>
    <s v="11' 5&quot;"/>
    <n v="501.5"/>
    <n v="44"/>
    <n v="198"/>
    <s v="T182"/>
    <s v="T183"/>
    <n v="35"/>
    <s v="9' 4&quot;"/>
    <n v="512"/>
    <n v="55"/>
    <n v="198"/>
    <s v="T94"/>
    <s v="T97"/>
    <n v="35"/>
    <s v="2' 8&quot;"/>
    <n v="39.417000000000002"/>
    <n v="15"/>
    <n v="198"/>
    <s v="T150"/>
    <s v="T149"/>
    <n v="35"/>
    <n v="293.3"/>
    <n v="20530"/>
    <n v="70"/>
    <n v="212"/>
    <n v="210"/>
    <n v="35"/>
    <n v="52.45"/>
    <n v="257"/>
    <n v="490"/>
    <n v="195"/>
    <n v="197"/>
    <n v="35"/>
    <n v="53.51"/>
    <n v="198"/>
    <n v="370"/>
    <n v="-0.17"/>
    <n v="138"/>
    <n v="140"/>
    <n v="35"/>
    <n v="285.8"/>
    <n v="108045"/>
    <n v="378"/>
    <n v="123"/>
    <n v="122"/>
    <n v="35"/>
    <n v="14.05"/>
    <n v="52"/>
    <n v="370"/>
    <n v="0.08"/>
    <n v="184"/>
    <s v="T183"/>
    <n v="35"/>
    <n v="18.11"/>
    <n v="67"/>
    <n v="370"/>
    <n v="0.01"/>
    <s v="T120"/>
    <s v="T138"/>
    <n v="35"/>
    <n v="6.8"/>
    <n v="25"/>
    <n v="110"/>
    <n v="0.04"/>
    <n v="170"/>
    <n v="171"/>
    <n v="35"/>
    <n v="32.159999999999997"/>
    <n v="119"/>
    <n v="370"/>
    <n v="0.42"/>
    <n v="223"/>
    <n v="218"/>
    <n v="35"/>
    <n v="-0.85399999999999998"/>
    <n v="-23.07"/>
    <n v="27"/>
    <s v="T42"/>
    <n v="52"/>
    <n v="35"/>
    <n v="1.744"/>
    <n v="696"/>
    <n v="399"/>
    <n v="31.74"/>
    <x v="0"/>
    <s v="T61"/>
    <s v="T62"/>
    <n v="35"/>
    <n v="28.71"/>
    <n v="1005"/>
    <n v="35"/>
    <n v="22"/>
    <s v="T61"/>
    <s v="T60"/>
    <n v="35"/>
    <n v="1.595"/>
    <n v="1005"/>
    <n v="630"/>
    <s v="T50"/>
    <n v="48"/>
    <n v="35"/>
    <n v="41.11"/>
    <n v="259"/>
    <n v="630"/>
    <n v="33"/>
    <s v="T36"/>
    <n v="35"/>
    <n v="0.47099999999999997"/>
    <n v="12.722"/>
    <n v="27"/>
    <s v="T120"/>
    <s v="T120"/>
    <n v="12"/>
    <n v="0"/>
    <s v="T220"/>
    <s v="T219"/>
    <n v="11"/>
    <n v="1"/>
    <n v="4"/>
    <n v="17"/>
    <n v="2020100"/>
    <s v="T103"/>
    <s v="T106"/>
    <n v="2"/>
    <n v="2020180"/>
    <s v="T386"/>
    <s v="T388"/>
    <n v="3"/>
    <s v="T128"/>
    <n v="138"/>
    <n v="35"/>
    <n v="21.36"/>
    <n v="69"/>
    <n v="323"/>
    <s v="T114"/>
    <s v="T123"/>
    <n v="35"/>
    <n v="15.69"/>
    <n v="8"/>
    <n v="51"/>
    <s v="T56"/>
    <s v="T58"/>
    <n v="35"/>
    <n v="18.75"/>
    <n v="12"/>
    <n v="64"/>
    <s v="T133"/>
    <s v="T120"/>
    <n v="35"/>
    <n v="48.28"/>
    <n v="28"/>
    <n v="58"/>
    <n v="25"/>
    <n v="198"/>
    <n v="199"/>
    <n v="35"/>
    <n v="54.55"/>
    <n v="126"/>
    <n v="231"/>
    <s v="T244"/>
    <s v="T240"/>
    <n v="4"/>
    <n v="5.8"/>
    <n v="266"/>
    <n v="261"/>
    <n v="3"/>
    <n v="4.2"/>
    <s v="T163"/>
    <s v="T163"/>
    <n v="4"/>
    <n v="5.7"/>
  </r>
  <r>
    <x v="200"/>
    <s v="T201"/>
    <s v="T207"/>
    <n v="23"/>
    <n v="63.29"/>
    <n v="262"/>
    <n v="414"/>
    <n v="-0.21"/>
    <n v="226"/>
    <n v="222"/>
    <n v="23"/>
    <n v="35.29"/>
    <n v="6"/>
    <n v="17"/>
    <n v="-6"/>
    <n v="7"/>
    <s v="T212"/>
    <s v="T213"/>
    <n v="23"/>
    <n v="66.11"/>
    <n v="119"/>
    <n v="180"/>
    <n v="-19"/>
    <n v="224"/>
    <n v="222"/>
    <n v="23"/>
    <n v="-0.98299999999999998"/>
    <n v="-9.8320000000000007"/>
    <n v="10"/>
    <n v="227"/>
    <n v="223"/>
    <n v="23"/>
    <n v="-0.77500000000000002"/>
    <n v="-7.7469999999999999"/>
    <n v="10"/>
    <s v="T200"/>
    <s v="T195"/>
    <n v="23"/>
    <s v="8' 8&quot;"/>
    <n v="578.33299999999997"/>
    <n v="67"/>
    <n v="203"/>
    <n v="225"/>
    <n v="220"/>
    <n v="23"/>
    <s v="13' 11&quot;"/>
    <n v="180.5"/>
    <n v="13"/>
    <n v="203"/>
    <s v="T120"/>
    <s v="T125"/>
    <n v="23"/>
    <s v="8' 4&quot;"/>
    <n v="250.75"/>
    <n v="30"/>
    <n v="203"/>
    <n v="217"/>
    <s v="T212"/>
    <n v="23"/>
    <s v="4' 6&quot;"/>
    <n v="40.167000000000002"/>
    <n v="9"/>
    <n v="203"/>
    <s v="T171"/>
    <n v="168"/>
    <n v="23"/>
    <n v="290.10000000000002"/>
    <n v="13344"/>
    <n v="46"/>
    <n v="114"/>
    <n v="118"/>
    <n v="23"/>
    <n v="61.06"/>
    <n v="196"/>
    <n v="321"/>
    <n v="118"/>
    <n v="119"/>
    <n v="23"/>
    <n v="60.58"/>
    <n v="83"/>
    <n v="137"/>
    <n v="-0.05"/>
    <n v="205"/>
    <n v="202"/>
    <n v="23"/>
    <n v="277.60000000000002"/>
    <n v="38864"/>
    <n v="140"/>
    <s v="T10"/>
    <s v="T13"/>
    <n v="23"/>
    <n v="8.76"/>
    <n v="12"/>
    <n v="137"/>
    <n v="0.17"/>
    <s v="T170"/>
    <s v="T173"/>
    <n v="23"/>
    <n v="17.52"/>
    <n v="24"/>
    <n v="137"/>
    <n v="0.08"/>
    <s v="T176"/>
    <s v="T182"/>
    <n v="23"/>
    <n v="8"/>
    <n v="11"/>
    <n v="48"/>
    <n v="0.182"/>
    <n v="61"/>
    <n v="64"/>
    <n v="23"/>
    <n v="26.28"/>
    <n v="36"/>
    <n v="137"/>
    <n v="1.1100000000000001"/>
    <n v="214"/>
    <n v="210"/>
    <n v="23"/>
    <n v="-0.63700000000000001"/>
    <n v="-6.367"/>
    <n v="10"/>
    <s v="T209"/>
    <s v="T204"/>
    <n v="23"/>
    <n v="1.8169999999999999"/>
    <n v="476"/>
    <n v="262"/>
    <n v="27.1"/>
    <x v="0"/>
    <s v="T210"/>
    <s v="T205"/>
    <n v="23"/>
    <n v="29.96"/>
    <n v="689"/>
    <n v="23"/>
    <n v="24"/>
    <s v="T210"/>
    <s v="T205"/>
    <n v="23"/>
    <n v="1.6639999999999999"/>
    <n v="689"/>
    <n v="414"/>
    <n v="157"/>
    <n v="147"/>
    <n v="23"/>
    <n v="37.44"/>
    <n v="155"/>
    <n v="414"/>
    <n v="163"/>
    <n v="162"/>
    <n v="23"/>
    <n v="-0.28000000000000003"/>
    <n v="-2.8029999999999999"/>
    <n v="10"/>
    <s v="T183"/>
    <s v="T181"/>
    <n v="10"/>
    <n v="3"/>
    <s v="T243"/>
    <s v="T243"/>
    <n v="10"/>
    <n v="2"/>
    <n v="2"/>
    <n v="6"/>
    <n v="2020080"/>
    <s v="T103"/>
    <s v="T106"/>
    <n v="2"/>
    <n v="2020190"/>
    <s v="T327"/>
    <s v="T327"/>
    <n v="7"/>
    <n v="215"/>
    <n v="213"/>
    <n v="23"/>
    <n v="17.05"/>
    <n v="22"/>
    <n v="129"/>
    <s v="T223"/>
    <s v="T220"/>
    <n v="23"/>
    <n v="0"/>
    <n v="0"/>
    <n v="12"/>
    <s v="T144"/>
    <s v="T146"/>
    <n v="23"/>
    <n v="12.5"/>
    <n v="3"/>
    <n v="24"/>
    <n v="203"/>
    <n v="192"/>
    <n v="23"/>
    <n v="40.479999999999997"/>
    <n v="17"/>
    <n v="42"/>
    <n v="17"/>
    <n v="203"/>
    <n v="204"/>
    <n v="23"/>
    <n v="53.95"/>
    <n v="82"/>
    <n v="152"/>
    <s v="T267"/>
    <s v="T262"/>
    <n v="1"/>
    <n v="5.3"/>
    <n v="12"/>
    <n v="11"/>
    <n v="1"/>
    <n v="7.8"/>
    <s v="T111"/>
    <s v="T111"/>
    <n v="1"/>
    <n v="6.7"/>
  </r>
  <r>
    <x v="201"/>
    <s v="T201"/>
    <s v="T207"/>
    <n v="28"/>
    <n v="63.29"/>
    <n v="319"/>
    <n v="504"/>
    <n v="-0.22"/>
    <s v="T158"/>
    <s v="T159"/>
    <n v="28"/>
    <n v="51.61"/>
    <n v="16"/>
    <n v="31"/>
    <n v="-16"/>
    <n v="4"/>
    <n v="224"/>
    <s v="T223"/>
    <n v="28"/>
    <n v="62.5"/>
    <n v="180"/>
    <n v="288"/>
    <n v="-44"/>
    <n v="226"/>
    <n v="224"/>
    <n v="28"/>
    <n v="-1.121"/>
    <n v="-17.940000000000001"/>
    <n v="16"/>
    <n v="161"/>
    <n v="156"/>
    <n v="28"/>
    <n v="-0.13300000000000001"/>
    <n v="-2.1219999999999999"/>
    <n v="16"/>
    <s v="T174"/>
    <s v="T168"/>
    <n v="28"/>
    <s v="8' 3&quot;"/>
    <n v="929.75"/>
    <n v="113"/>
    <n v="227"/>
    <s v="T218"/>
    <s v="T213"/>
    <n v="28"/>
    <s v="13' 0&quot;"/>
    <n v="311.75"/>
    <n v="24"/>
    <n v="227"/>
    <s v="T120"/>
    <s v="T125"/>
    <n v="28"/>
    <s v="8' 4&quot;"/>
    <n v="358.25"/>
    <n v="43"/>
    <n v="227"/>
    <s v="T225"/>
    <s v="T222"/>
    <n v="28"/>
    <s v="5' 2&quot;"/>
    <n v="46.75"/>
    <n v="9"/>
    <n v="227"/>
    <s v="T166"/>
    <s v="T163"/>
    <n v="28"/>
    <n v="290.7"/>
    <n v="16279"/>
    <n v="56"/>
    <n v="201"/>
    <n v="199"/>
    <n v="28"/>
    <n v="53.96"/>
    <n v="211"/>
    <n v="391"/>
    <n v="205"/>
    <n v="207"/>
    <n v="28"/>
    <n v="52.25"/>
    <n v="116"/>
    <n v="222"/>
    <n v="-0.1"/>
    <s v="T177"/>
    <s v="T176"/>
    <n v="28"/>
    <n v="282.2"/>
    <n v="63202"/>
    <n v="224"/>
    <n v="170"/>
    <n v="168"/>
    <n v="28"/>
    <n v="15.77"/>
    <n v="35"/>
    <n v="222"/>
    <n v="0.11"/>
    <n v="211"/>
    <n v="209"/>
    <n v="28"/>
    <n v="19.82"/>
    <n v="44"/>
    <n v="222"/>
    <n v="0.23"/>
    <s v="T54"/>
    <s v="T65"/>
    <n v="28"/>
    <n v="5.4"/>
    <n v="12"/>
    <n v="52"/>
    <n v="0.58299999999999996"/>
    <n v="203"/>
    <n v="200"/>
    <n v="28"/>
    <n v="35.590000000000003"/>
    <n v="79"/>
    <n v="222"/>
    <n v="1.77"/>
    <n v="224"/>
    <n v="219"/>
    <n v="28"/>
    <n v="-0.85899999999999999"/>
    <n v="-13.750999999999999"/>
    <n v="16"/>
    <n v="217"/>
    <n v="213"/>
    <n v="28"/>
    <n v="1.8280000000000001"/>
    <n v="583"/>
    <n v="319"/>
    <n v="26.65"/>
    <x v="0"/>
    <s v="T216"/>
    <n v="212"/>
    <n v="28"/>
    <n v="30.07"/>
    <n v="842"/>
    <n v="28"/>
    <n v="24"/>
    <s v="T216"/>
    <n v="212"/>
    <n v="28"/>
    <n v="1.671"/>
    <n v="842"/>
    <n v="504"/>
    <s v="T194"/>
    <s v="T188"/>
    <n v="28"/>
    <n v="36.11"/>
    <n v="182"/>
    <n v="504"/>
    <n v="191"/>
    <n v="188"/>
    <n v="28"/>
    <n v="-0.46"/>
    <n v="-7.3620000000000001"/>
    <n v="16"/>
    <s v="T75"/>
    <s v="T75"/>
    <n v="14"/>
    <n v="0"/>
    <s v="T184"/>
    <s v="T183"/>
    <n v="12"/>
    <n v="2"/>
    <n v="1"/>
    <n v="11"/>
    <n v="2020210"/>
    <m/>
    <m/>
    <m/>
    <m/>
    <s v="T158"/>
    <s v="T163"/>
    <n v="29"/>
    <n v="166"/>
    <n v="173"/>
    <n v="28"/>
    <n v="20.100000000000001"/>
    <n v="40"/>
    <n v="199"/>
    <n v="117"/>
    <n v="125"/>
    <n v="28"/>
    <n v="15.63"/>
    <n v="5"/>
    <n v="32"/>
    <s v="T144"/>
    <s v="T146"/>
    <n v="28"/>
    <n v="12.5"/>
    <n v="5"/>
    <n v="40"/>
    <n v="230"/>
    <n v="227"/>
    <n v="28"/>
    <n v="25"/>
    <n v="10"/>
    <n v="40"/>
    <n v="29"/>
    <n v="227"/>
    <n v="223"/>
    <n v="28"/>
    <n v="49.73"/>
    <n v="92"/>
    <n v="185"/>
    <s v="T257"/>
    <s v="T252"/>
    <n v="1"/>
    <n v="5.6"/>
    <n v="160"/>
    <n v="157"/>
    <n v="1"/>
    <n v="6"/>
    <s v="T180"/>
    <s v="T181"/>
    <n v="1"/>
    <n v="5.3"/>
  </r>
  <r>
    <x v="202"/>
    <n v="203"/>
    <n v="209"/>
    <n v="18"/>
    <n v="63.27"/>
    <n v="205"/>
    <n v="324"/>
    <n v="-0.3"/>
    <s v="T193"/>
    <s v="T191"/>
    <n v="18"/>
    <n v="46.15"/>
    <n v="6"/>
    <n v="13"/>
    <n v="-6"/>
    <n v="-2"/>
    <n v="218"/>
    <n v="217"/>
    <n v="18"/>
    <n v="65.150000000000006"/>
    <n v="129"/>
    <n v="198"/>
    <n v="-35"/>
    <n v="13"/>
    <n v="12"/>
    <n v="18"/>
    <n v="0.83599999999999997"/>
    <n v="9.1910000000000007"/>
    <n v="11"/>
    <n v="18"/>
    <n v="15"/>
    <n v="18"/>
    <n v="0.46799999999999897"/>
    <n v="5.1529999999999996"/>
    <n v="11"/>
    <s v="T88"/>
    <s v="T88"/>
    <n v="18"/>
    <s v="7' 5&quot;"/>
    <n v="557.16699999999901"/>
    <n v="75"/>
    <n v="156"/>
    <s v="T181"/>
    <s v="T177"/>
    <n v="18"/>
    <s v="11' 1&quot;"/>
    <n v="154.833"/>
    <n v="14"/>
    <n v="156"/>
    <s v="T66"/>
    <s v="T77"/>
    <n v="18"/>
    <s v="7' 8&quot;"/>
    <n v="199.417"/>
    <n v="26"/>
    <n v="156"/>
    <s v="T81"/>
    <s v="T82"/>
    <n v="18"/>
    <s v="2' 7&quot;"/>
    <n v="7.8329999999999904"/>
    <n v="3"/>
    <n v="156"/>
    <n v="229"/>
    <n v="226"/>
    <n v="18"/>
    <n v="278.10000000000002"/>
    <n v="10013"/>
    <n v="36"/>
    <s v="T146"/>
    <s v="T153"/>
    <n v="18"/>
    <n v="58.57"/>
    <n v="147"/>
    <n v="251"/>
    <n v="121"/>
    <n v="124"/>
    <n v="18"/>
    <n v="60.13"/>
    <n v="92"/>
    <n v="153"/>
    <n v="-0.14000000000000001"/>
    <n v="230"/>
    <n v="226"/>
    <n v="18"/>
    <n v="271.39999999999998"/>
    <n v="41797"/>
    <n v="154"/>
    <s v="T112"/>
    <n v="113"/>
    <n v="18"/>
    <n v="13.73"/>
    <n v="21"/>
    <n v="153"/>
    <s v="E"/>
    <n v="39"/>
    <n v="39"/>
    <n v="18"/>
    <n v="11.76"/>
    <n v="18"/>
    <n v="153"/>
    <n v="0.39"/>
    <n v="194"/>
    <n v="200"/>
    <n v="18"/>
    <n v="8.5"/>
    <n v="13"/>
    <n v="53"/>
    <s v="E"/>
    <s v="T46"/>
    <n v="51"/>
    <n v="18"/>
    <n v="25.49"/>
    <n v="39"/>
    <n v="153"/>
    <n v="1.79"/>
    <n v="225"/>
    <n v="220"/>
    <n v="18"/>
    <n v="-0.879"/>
    <n v="-9.6639999999999997"/>
    <n v="11"/>
    <s v="T23"/>
    <s v="T27"/>
    <n v="18"/>
    <n v="1.7269999999999901"/>
    <n v="354"/>
    <n v="205"/>
    <n v="31.71"/>
    <x v="0"/>
    <n v="33"/>
    <s v="T34"/>
    <n v="18"/>
    <n v="28.44"/>
    <n v="512"/>
    <n v="18"/>
    <n v="25"/>
    <n v="33"/>
    <s v="T33"/>
    <n v="18"/>
    <n v="1.58"/>
    <n v="512"/>
    <n v="324"/>
    <n v="29"/>
    <n v="32"/>
    <n v="18"/>
    <n v="41.98"/>
    <n v="136"/>
    <n v="324"/>
    <n v="53"/>
    <n v="53"/>
    <n v="18"/>
    <n v="0.38299999999999901"/>
    <n v="4.2110000000000003"/>
    <n v="11"/>
    <s v="T284"/>
    <s v="T282"/>
    <n v="7"/>
    <n v="3"/>
    <s v="T243"/>
    <s v="T243"/>
    <n v="10"/>
    <n v="4"/>
    <n v="2"/>
    <n v="12"/>
    <n v="2020190"/>
    <s v="T103"/>
    <s v="T106"/>
    <n v="2"/>
    <n v="2020190"/>
    <s v="T402"/>
    <s v="T403"/>
    <n v="2"/>
    <n v="188"/>
    <n v="191"/>
    <n v="18"/>
    <n v="19.29"/>
    <n v="27"/>
    <n v="140"/>
    <n v="21"/>
    <n v="24"/>
    <n v="18"/>
    <n v="23.81"/>
    <n v="5"/>
    <n v="21"/>
    <s v="T169"/>
    <s v="T166"/>
    <n v="18"/>
    <n v="11.11"/>
    <n v="2"/>
    <n v="18"/>
    <n v="225"/>
    <n v="222"/>
    <n v="18"/>
    <n v="31.82"/>
    <n v="7"/>
    <n v="22"/>
    <n v="12"/>
    <s v="T156"/>
    <s v="T152"/>
    <n v="18"/>
    <n v="57.14"/>
    <n v="68"/>
    <n v="119"/>
    <s v="T107"/>
    <s v="T107"/>
    <n v="3"/>
    <n v="6.9"/>
    <n v="227"/>
    <n v="220"/>
    <n v="2"/>
    <n v="5.3"/>
    <s v="T254"/>
    <s v="T251"/>
    <n v="3"/>
    <n v="3.2"/>
  </r>
  <r>
    <x v="203"/>
    <n v="204"/>
    <s v="T188"/>
    <n v="34"/>
    <n v="63.24"/>
    <n v="387"/>
    <n v="612"/>
    <n v="-0.28000000000000003"/>
    <s v="T143"/>
    <s v="T138"/>
    <n v="34"/>
    <n v="53.06"/>
    <n v="26"/>
    <n v="49"/>
    <n v="-26"/>
    <s v="E"/>
    <s v="T179"/>
    <n v="151"/>
    <n v="34"/>
    <n v="68.78"/>
    <n v="260"/>
    <n v="378"/>
    <n v="-78"/>
    <n v="26"/>
    <n v="19"/>
    <n v="34"/>
    <n v="0.53"/>
    <n v="11.125999999999999"/>
    <n v="21"/>
    <n v="46"/>
    <s v="T26"/>
    <n v="34"/>
    <n v="0.24199999999999999"/>
    <n v="5.0789999999999997"/>
    <n v="21"/>
    <s v="T156"/>
    <s v="T161"/>
    <n v="34"/>
    <s v="8' 0&quot;"/>
    <n v="1293.3330000000001"/>
    <n v="162"/>
    <n v="175"/>
    <s v="T176"/>
    <s v="T172"/>
    <n v="34"/>
    <s v="11' 0&quot;"/>
    <n v="342.16699999999997"/>
    <n v="31"/>
    <n v="175"/>
    <s v="T188"/>
    <s v="T191"/>
    <n v="34"/>
    <s v="9' 5&quot;"/>
    <n v="434.91699999999997"/>
    <n v="46"/>
    <n v="175"/>
    <s v="T67"/>
    <s v="T138"/>
    <n v="34"/>
    <s v="2' 6&quot;"/>
    <n v="20"/>
    <n v="8"/>
    <n v="175"/>
    <n v="32"/>
    <n v="31"/>
    <n v="34"/>
    <n v="307.2"/>
    <n v="13517"/>
    <n v="44"/>
    <n v="229"/>
    <n v="226"/>
    <n v="34"/>
    <n v="47.88"/>
    <n v="226"/>
    <n v="472"/>
    <n v="224"/>
    <n v="222"/>
    <n v="34"/>
    <n v="48.94"/>
    <n v="139"/>
    <n v="284"/>
    <n v="-0.19"/>
    <n v="35"/>
    <n v="32"/>
    <n v="34"/>
    <n v="296.5"/>
    <n v="87171"/>
    <n v="294"/>
    <n v="186"/>
    <n v="186"/>
    <n v="34"/>
    <n v="16.899999999999999"/>
    <n v="48"/>
    <n v="284"/>
    <n v="0.04"/>
    <n v="216"/>
    <n v="216"/>
    <n v="34"/>
    <n v="20.77"/>
    <n v="59"/>
    <n v="284"/>
    <n v="-0.05"/>
    <n v="213"/>
    <s v="T208"/>
    <n v="34"/>
    <n v="9.5"/>
    <n v="27"/>
    <n v="116"/>
    <n v="0.222"/>
    <n v="218"/>
    <n v="220"/>
    <n v="34"/>
    <n v="37.68"/>
    <n v="107"/>
    <n v="284"/>
    <n v="-0.09"/>
    <n v="208"/>
    <n v="202"/>
    <n v="34"/>
    <n v="-0.495"/>
    <n v="-10.3959999999999"/>
    <n v="21"/>
    <s v="T141"/>
    <s v="T131"/>
    <n v="34"/>
    <n v="1.78"/>
    <n v="689"/>
    <n v="387"/>
    <n v="30.05"/>
    <x v="0"/>
    <s v="T127"/>
    <n v="131"/>
    <n v="34"/>
    <n v="29.15"/>
    <n v="991"/>
    <n v="34"/>
    <n v="21"/>
    <s v="T127"/>
    <s v="T131"/>
    <n v="34"/>
    <n v="1.619"/>
    <n v="991"/>
    <n v="612"/>
    <n v="108"/>
    <n v="123"/>
    <n v="34"/>
    <n v="39.049999999999997"/>
    <n v="239"/>
    <n v="612"/>
    <n v="164"/>
    <n v="161"/>
    <n v="34"/>
    <n v="-0.28299999999999997"/>
    <n v="-5.9329999999999998"/>
    <n v="21"/>
    <s v="T284"/>
    <s v="T282"/>
    <n v="7"/>
    <n v="1"/>
    <s v="T158"/>
    <s v="T158"/>
    <n v="13"/>
    <n v="0"/>
    <n v="4"/>
    <n v="8"/>
    <n v="2020180"/>
    <m/>
    <m/>
    <m/>
    <m/>
    <s v="T263"/>
    <s v="T189"/>
    <n v="13"/>
    <s v="T179"/>
    <n v="140"/>
    <n v="34"/>
    <n v="19.579999999999998"/>
    <n v="47"/>
    <n v="240"/>
    <s v="T82"/>
    <n v="122"/>
    <n v="34"/>
    <n v="17.39"/>
    <n v="8"/>
    <n v="46"/>
    <n v="88"/>
    <n v="100"/>
    <n v="34"/>
    <n v="16.07"/>
    <n v="9"/>
    <n v="56"/>
    <s v="T170"/>
    <s v="T165"/>
    <n v="34"/>
    <n v="44.44"/>
    <n v="24"/>
    <n v="54"/>
    <n v="18"/>
    <n v="175"/>
    <n v="185"/>
    <n v="34"/>
    <n v="56.44"/>
    <n v="127"/>
    <n v="225"/>
    <s v="T199"/>
    <s v="T196"/>
    <n v="3"/>
    <n v="6.4"/>
    <n v="223"/>
    <n v="215"/>
    <n v="3"/>
    <n v="5.4"/>
    <s v="T10"/>
    <s v="T10"/>
    <n v="3"/>
    <n v="9.1999999999999993"/>
  </r>
  <r>
    <x v="204"/>
    <n v="205"/>
    <n v="210"/>
    <n v="19"/>
    <n v="63.16"/>
    <n v="216"/>
    <n v="342"/>
    <n v="-0.25"/>
    <n v="196"/>
    <n v="195"/>
    <n v="19"/>
    <n v="45.83"/>
    <n v="11"/>
    <n v="24"/>
    <n v="-12"/>
    <n v="-4"/>
    <n v="216"/>
    <n v="216"/>
    <n v="19"/>
    <n v="65.739999999999995"/>
    <n v="142"/>
    <n v="216"/>
    <n v="-34"/>
    <n v="194"/>
    <s v="T193"/>
    <n v="19"/>
    <n v="-0.45100000000000001"/>
    <n v="-5.41"/>
    <n v="12"/>
    <n v="146"/>
    <n v="137"/>
    <n v="19"/>
    <n v="-8.1999999999999906E-2"/>
    <n v="-0.98"/>
    <n v="12"/>
    <s v="T197"/>
    <s v="T192"/>
    <n v="19"/>
    <s v="8' 7&quot;"/>
    <n v="727.58299999999997"/>
    <n v="85"/>
    <n v="124"/>
    <s v="T173"/>
    <s v="T166"/>
    <n v="19"/>
    <s v="10' 11&quot;"/>
    <n v="196.417"/>
    <n v="18"/>
    <n v="124"/>
    <s v="T120"/>
    <s v="T125"/>
    <n v="19"/>
    <s v="8' 4&quot;"/>
    <n v="324.332999999999"/>
    <n v="39"/>
    <n v="124"/>
    <s v="T215"/>
    <s v="T210"/>
    <n v="19"/>
    <s v="4' 5&quot;"/>
    <n v="26.5"/>
    <n v="6"/>
    <n v="124"/>
    <s v="T54"/>
    <s v="T56"/>
    <n v="19"/>
    <n v="303.2"/>
    <n v="9096"/>
    <n v="30"/>
    <n v="207"/>
    <n v="206"/>
    <n v="19"/>
    <n v="53.01"/>
    <n v="141"/>
    <n v="266"/>
    <n v="216"/>
    <n v="215"/>
    <n v="19"/>
    <n v="50"/>
    <n v="82"/>
    <n v="164"/>
    <n v="-0.13"/>
    <n v="52"/>
    <n v="57"/>
    <n v="19"/>
    <n v="294"/>
    <n v="49397"/>
    <n v="168"/>
    <n v="223"/>
    <n v="218"/>
    <n v="19"/>
    <n v="21.95"/>
    <n v="36"/>
    <n v="164"/>
    <n v="-0.14000000000000001"/>
    <n v="224"/>
    <n v="221"/>
    <n v="19"/>
    <n v="22.56"/>
    <n v="37"/>
    <n v="164"/>
    <n v="0.11"/>
    <s v="T37"/>
    <s v="T44"/>
    <n v="19"/>
    <n v="4.9000000000000004"/>
    <n v="8"/>
    <n v="32"/>
    <n v="0.875"/>
    <n v="231"/>
    <n v="228"/>
    <n v="19"/>
    <n v="44.51"/>
    <n v="73"/>
    <n v="164"/>
    <n v="-0.14000000000000001"/>
    <n v="180"/>
    <n v="180"/>
    <n v="19"/>
    <n v="-0.28399999999999997"/>
    <n v="-3.4089999999999998"/>
    <n v="12"/>
    <s v="T121"/>
    <s v="T116"/>
    <n v="19"/>
    <n v="1.7689999999999999"/>
    <n v="382"/>
    <n v="216"/>
    <n v="30.09"/>
    <x v="0"/>
    <s v="T58"/>
    <s v="T56"/>
    <n v="19"/>
    <n v="28.68"/>
    <n v="545"/>
    <n v="19"/>
    <n v="21"/>
    <s v="T59"/>
    <s v="T57"/>
    <n v="19"/>
    <n v="1.5940000000000001"/>
    <n v="545"/>
    <n v="342"/>
    <n v="33"/>
    <n v="37"/>
    <n v="19"/>
    <n v="41.81"/>
    <n v="143"/>
    <n v="342"/>
    <n v="190"/>
    <n v="186"/>
    <n v="19"/>
    <n v="-0.44799999999999901"/>
    <n v="-5.38"/>
    <n v="12"/>
    <s v="T284"/>
    <s v="T282"/>
    <n v="7"/>
    <n v="1"/>
    <s v="T220"/>
    <s v="T219"/>
    <n v="11"/>
    <n v="1"/>
    <n v="3"/>
    <n v="9"/>
    <n v="2020030"/>
    <m/>
    <m/>
    <m/>
    <m/>
    <s v="T342"/>
    <s v="T342"/>
    <n v="6"/>
    <n v="165"/>
    <n v="169"/>
    <n v="19"/>
    <n v="20.28"/>
    <n v="29"/>
    <n v="143"/>
    <n v="25"/>
    <s v="T31"/>
    <n v="19"/>
    <n v="22.73"/>
    <n v="5"/>
    <n v="22"/>
    <s v="T160"/>
    <s v="T158"/>
    <n v="19"/>
    <n v="11.76"/>
    <n v="4"/>
    <n v="34"/>
    <n v="74"/>
    <n v="71"/>
    <n v="19"/>
    <n v="53.57"/>
    <n v="15"/>
    <n v="28"/>
    <n v="13"/>
    <n v="124"/>
    <n v="124"/>
    <n v="19"/>
    <n v="58.73"/>
    <n v="74"/>
    <n v="126"/>
    <s v="T107"/>
    <s v="T107"/>
    <n v="2"/>
    <n v="6.9"/>
    <n v="106"/>
    <n v="108"/>
    <n v="2"/>
    <n v="6.5"/>
    <s v="T148"/>
    <s v="T146"/>
    <n v="2"/>
    <n v="6"/>
  </r>
  <r>
    <x v="205"/>
    <s v="T206"/>
    <n v="211"/>
    <n v="17"/>
    <n v="63.07"/>
    <n v="193"/>
    <n v="306"/>
    <n v="-0.3"/>
    <s v="T155"/>
    <n v="157"/>
    <n v="17"/>
    <n v="51.85"/>
    <n v="14"/>
    <n v="27"/>
    <n v="-14"/>
    <n v="1"/>
    <n v="176"/>
    <n v="188"/>
    <n v="17"/>
    <n v="68.98"/>
    <n v="149"/>
    <n v="216"/>
    <n v="-42"/>
    <n v="199"/>
    <n v="200"/>
    <n v="17"/>
    <n v="-0.48"/>
    <n v="-5.7619999999999996"/>
    <n v="12"/>
    <n v="177"/>
    <n v="175"/>
    <n v="17"/>
    <n v="-0.19"/>
    <n v="-2.2850000000000001"/>
    <n v="12"/>
    <s v="T174"/>
    <s v="T168"/>
    <n v="17"/>
    <s v="8' 3&quot;"/>
    <n v="620"/>
    <n v="75"/>
    <n v="226"/>
    <s v="T91"/>
    <s v="T84"/>
    <n v="17"/>
    <s v="9' 1&quot;"/>
    <n v="172.5"/>
    <n v="19"/>
    <n v="226"/>
    <s v="T102"/>
    <s v="T110"/>
    <n v="17"/>
    <s v="8' 1&quot;"/>
    <n v="227.25"/>
    <n v="28"/>
    <n v="226"/>
    <s v="T136"/>
    <s v="T138"/>
    <n v="17"/>
    <s v="3' 1&quot;"/>
    <n v="18.5"/>
    <n v="6"/>
    <n v="226"/>
    <n v="27"/>
    <n v="28"/>
    <n v="17"/>
    <n v="308.8"/>
    <n v="10499"/>
    <n v="34"/>
    <n v="231"/>
    <n v="228"/>
    <n v="17"/>
    <n v="44.12"/>
    <n v="105"/>
    <n v="238"/>
    <n v="231"/>
    <n v="228"/>
    <n v="17"/>
    <n v="44.24"/>
    <n v="73"/>
    <n v="165"/>
    <n v="-0.16"/>
    <n v="25"/>
    <n v="31"/>
    <n v="17"/>
    <n v="298.10000000000002"/>
    <n v="50085"/>
    <n v="168"/>
    <n v="169"/>
    <n v="167"/>
    <n v="17"/>
    <n v="15.76"/>
    <n v="26"/>
    <n v="165"/>
    <n v="0.04"/>
    <n v="214"/>
    <n v="211"/>
    <n v="17"/>
    <n v="20"/>
    <n v="33"/>
    <n v="165"/>
    <n v="-0.06"/>
    <n v="231"/>
    <n v="228"/>
    <n v="17"/>
    <n v="12.1"/>
    <n v="20"/>
    <n v="89"/>
    <n v="0.3"/>
    <n v="204"/>
    <n v="201"/>
    <n v="17"/>
    <n v="35.76"/>
    <n v="59"/>
    <n v="165"/>
    <n v="-0.17"/>
    <n v="201"/>
    <n v="197"/>
    <n v="17"/>
    <n v="-0.40899999999999997"/>
    <n v="-4.9109999999999996"/>
    <n v="12"/>
    <s v="T62"/>
    <s v="T67"/>
    <n v="17"/>
    <n v="1.7509999999999999"/>
    <n v="338"/>
    <n v="193"/>
    <n v="31.77"/>
    <x v="0"/>
    <s v="T67"/>
    <s v="T67"/>
    <n v="17"/>
    <n v="28.76"/>
    <n v="489"/>
    <n v="17"/>
    <n v="26"/>
    <s v="T67"/>
    <s v="T67"/>
    <n v="17"/>
    <n v="1.5980000000000001"/>
    <n v="489"/>
    <n v="306"/>
    <s v="T101"/>
    <n v="92"/>
    <n v="17"/>
    <n v="39.22"/>
    <n v="120"/>
    <n v="306"/>
    <n v="130"/>
    <s v="T121"/>
    <n v="17"/>
    <n v="-1.7000000000000001E-2"/>
    <n v="-0.20699999999999999"/>
    <n v="12"/>
    <s v="T254"/>
    <s v="T252"/>
    <n v="8"/>
    <n v="0"/>
    <s v="T127"/>
    <s v="T127"/>
    <n v="14"/>
    <n v="2"/>
    <n v="3"/>
    <n v="18"/>
    <n v="2020160"/>
    <m/>
    <m/>
    <m/>
    <m/>
    <n v="8"/>
    <s v="T10"/>
    <n v="113"/>
    <n v="164"/>
    <n v="168"/>
    <n v="17"/>
    <n v="20.3"/>
    <n v="27"/>
    <n v="133"/>
    <n v="175"/>
    <s v="T170"/>
    <n v="17"/>
    <n v="12"/>
    <n v="3"/>
    <n v="25"/>
    <s v="T67"/>
    <n v="75"/>
    <n v="17"/>
    <n v="17.239999999999998"/>
    <n v="5"/>
    <n v="29"/>
    <s v="T133"/>
    <s v="T120"/>
    <n v="17"/>
    <n v="48.28"/>
    <n v="14"/>
    <n v="29"/>
    <n v="11"/>
    <n v="226"/>
    <n v="221"/>
    <n v="17"/>
    <n v="50.44"/>
    <n v="57"/>
    <n v="113"/>
    <s v="T64"/>
    <s v="T69"/>
    <n v="1"/>
    <n v="7.2"/>
    <n v="160"/>
    <n v="157"/>
    <n v="1"/>
    <n v="6"/>
    <s v="T3"/>
    <s v="T3"/>
    <n v="1"/>
    <n v="9.6"/>
  </r>
  <r>
    <x v="206"/>
    <s v="T206"/>
    <n v="216"/>
    <n v="34"/>
    <n v="63.07"/>
    <n v="386"/>
    <n v="612"/>
    <n v="-0.31"/>
    <s v="T109"/>
    <s v="T152"/>
    <n v="34"/>
    <n v="55.56"/>
    <n v="45"/>
    <n v="81"/>
    <n v="-52"/>
    <n v="1"/>
    <n v="171"/>
    <n v="198"/>
    <n v="34"/>
    <n v="69.180000000000007"/>
    <n v="386"/>
    <n v="558"/>
    <n v="-127"/>
    <n v="186"/>
    <s v="T193"/>
    <n v="34"/>
    <n v="-0.38400000000000001"/>
    <n v="-11.917999999999999"/>
    <n v="31"/>
    <n v="226"/>
    <n v="221"/>
    <n v="34"/>
    <n v="-0.76400000000000001"/>
    <n v="-23.690999999999999"/>
    <n v="31"/>
    <n v="230"/>
    <s v="T219"/>
    <n v="34"/>
    <s v="9' 8&quot;"/>
    <n v="1889.1669999999999"/>
    <n v="196"/>
    <n v="202"/>
    <n v="228"/>
    <n v="225"/>
    <n v="34"/>
    <s v="14' 8&quot;"/>
    <n v="731.5"/>
    <n v="50"/>
    <n v="202"/>
    <s v="T109"/>
    <s v="T116"/>
    <n v="34"/>
    <s v="8' 2&quot;"/>
    <n v="514.5"/>
    <n v="63"/>
    <n v="202"/>
    <s v="T81"/>
    <s v="T82"/>
    <n v="34"/>
    <s v="2' 7&quot;"/>
    <n v="30.666999999999899"/>
    <n v="12"/>
    <n v="202"/>
    <s v="T16"/>
    <n v="22"/>
    <n v="34"/>
    <n v="310.8"/>
    <n v="21131"/>
    <n v="68"/>
    <n v="211"/>
    <n v="211"/>
    <n v="34"/>
    <n v="52.52"/>
    <n v="250"/>
    <n v="476"/>
    <n v="196"/>
    <n v="200"/>
    <n v="34"/>
    <n v="53.24"/>
    <n v="230"/>
    <n v="432"/>
    <n v="-0.24"/>
    <s v="T33"/>
    <n v="33"/>
    <n v="34"/>
    <n v="296.8"/>
    <n v="128790"/>
    <n v="434"/>
    <n v="134"/>
    <n v="141"/>
    <n v="34"/>
    <n v="14.35"/>
    <n v="62"/>
    <n v="432"/>
    <n v="0.16"/>
    <n v="209"/>
    <n v="212"/>
    <n v="34"/>
    <n v="19.68"/>
    <n v="85"/>
    <n v="432"/>
    <n v="0.09"/>
    <n v="215"/>
    <s v="T208"/>
    <n v="34"/>
    <n v="9.6999999999999993"/>
    <n v="42"/>
    <n v="178"/>
    <n v="0.26200000000000001"/>
    <n v="190"/>
    <n v="195"/>
    <n v="34"/>
    <n v="34.03"/>
    <n v="147"/>
    <n v="432"/>
    <n v="1.22"/>
    <n v="32"/>
    <n v="29"/>
    <n v="34"/>
    <n v="0.433"/>
    <n v="13.417"/>
    <n v="31"/>
    <s v="T97"/>
    <s v="T97"/>
    <n v="34"/>
    <n v="1.76199999999999"/>
    <n v="680"/>
    <n v="386"/>
    <n v="31.51"/>
    <x v="0"/>
    <s v="T106"/>
    <n v="65"/>
    <n v="34"/>
    <n v="28.97"/>
    <n v="985"/>
    <n v="34"/>
    <n v="20"/>
    <s v="T106"/>
    <s v="T64"/>
    <n v="34"/>
    <n v="1.609"/>
    <n v="985"/>
    <n v="612"/>
    <s v="T101"/>
    <n v="70"/>
    <n v="34"/>
    <n v="39.22"/>
    <n v="240"/>
    <n v="612"/>
    <s v="T22"/>
    <n v="41"/>
    <n v="34"/>
    <n v="0.53500000000000003"/>
    <n v="16.594999999999999"/>
    <n v="31"/>
    <s v="T215"/>
    <s v="T214"/>
    <n v="9"/>
    <n v="1"/>
    <s v="T158"/>
    <s v="T219"/>
    <n v="13"/>
    <n v="1"/>
    <n v="1"/>
    <n v="1"/>
    <n v="2020240"/>
    <s v="T67"/>
    <s v="T106"/>
    <n v="3"/>
    <n v="2020200"/>
    <s v="T289"/>
    <s v="T420"/>
    <n v="10"/>
    <n v="94"/>
    <n v="113"/>
    <n v="34"/>
    <n v="22.76"/>
    <n v="84"/>
    <n v="369"/>
    <s v="T106"/>
    <s v="T133"/>
    <n v="34"/>
    <n v="16"/>
    <n v="8"/>
    <n v="50"/>
    <n v="175"/>
    <s v="T158"/>
    <n v="34"/>
    <n v="10.39"/>
    <n v="8"/>
    <n v="77"/>
    <n v="223"/>
    <n v="221"/>
    <n v="34"/>
    <n v="32.26"/>
    <n v="20"/>
    <n v="62"/>
    <n v="33"/>
    <n v="202"/>
    <n v="180"/>
    <n v="34"/>
    <n v="53.98"/>
    <n v="122"/>
    <n v="226"/>
    <s v="T199"/>
    <s v="T215"/>
    <n v="6"/>
    <n v="6.4"/>
    <n v="255"/>
    <n v="239"/>
    <n v="5"/>
    <n v="4.7"/>
    <s v="T14"/>
    <s v="T20"/>
    <n v="6"/>
    <n v="9"/>
  </r>
  <r>
    <x v="207"/>
    <n v="208"/>
    <n v="212"/>
    <n v="20"/>
    <n v="63.06"/>
    <n v="227"/>
    <n v="360"/>
    <n v="-0.22"/>
    <s v="T139"/>
    <s v="T138"/>
    <n v="20"/>
    <n v="53.33"/>
    <n v="16"/>
    <n v="30"/>
    <n v="-18"/>
    <n v="-10"/>
    <n v="185"/>
    <n v="196"/>
    <n v="20"/>
    <n v="68.42"/>
    <n v="234"/>
    <n v="342"/>
    <n v="-57"/>
    <n v="103"/>
    <n v="105"/>
    <n v="20"/>
    <n v="9.4E-2"/>
    <n v="1.7889999999999999"/>
    <n v="19"/>
    <n v="73"/>
    <n v="72"/>
    <n v="20"/>
    <n v="0.14299999999999999"/>
    <n v="2.7189999999999999"/>
    <n v="19"/>
    <s v="T106"/>
    <s v="T105"/>
    <n v="20"/>
    <s v="7' 7&quot;"/>
    <n v="882.83299999999997"/>
    <n v="116"/>
    <n v="83"/>
    <s v="T13"/>
    <s v="T12"/>
    <n v="20"/>
    <s v="7' 1&quot;"/>
    <n v="256.25"/>
    <n v="36"/>
    <n v="83"/>
    <s v="T175"/>
    <s v="T176"/>
    <n v="20"/>
    <s v="9' 2&quot;"/>
    <n v="376.33300000000003"/>
    <n v="41"/>
    <n v="83"/>
    <s v="T114"/>
    <s v="T121"/>
    <n v="20"/>
    <s v="2' 11&quot;"/>
    <n v="20.666999999999899"/>
    <n v="7"/>
    <n v="83"/>
    <n v="154"/>
    <n v="153"/>
    <n v="20"/>
    <n v="292.89999999999998"/>
    <n v="11716"/>
    <n v="40"/>
    <n v="224"/>
    <n v="221"/>
    <n v="20"/>
    <n v="50.71"/>
    <n v="142"/>
    <n v="280"/>
    <n v="213"/>
    <n v="211"/>
    <n v="20"/>
    <n v="51.15"/>
    <n v="133"/>
    <n v="260"/>
    <n v="-0.11"/>
    <n v="142"/>
    <n v="144"/>
    <n v="20"/>
    <n v="285.39999999999998"/>
    <n v="75903"/>
    <n v="266"/>
    <n v="54"/>
    <n v="59"/>
    <n v="20"/>
    <n v="11.54"/>
    <n v="30"/>
    <n v="260"/>
    <n v="-0.1"/>
    <n v="229"/>
    <n v="226"/>
    <n v="20"/>
    <n v="26.54"/>
    <n v="69"/>
    <n v="260"/>
    <n v="0.03"/>
    <s v="T74"/>
    <s v="T87"/>
    <n v="20"/>
    <n v="5.8"/>
    <n v="15"/>
    <n v="65"/>
    <n v="0.13300000000000001"/>
    <n v="221"/>
    <n v="219"/>
    <n v="20"/>
    <n v="38.08"/>
    <n v="99"/>
    <n v="260"/>
    <n v="-0.1"/>
    <n v="202"/>
    <n v="198"/>
    <n v="20"/>
    <n v="-0.42499999999999999"/>
    <n v="-8.07"/>
    <n v="19"/>
    <n v="184"/>
    <n v="180"/>
    <n v="20"/>
    <n v="1.8019999999999901"/>
    <n v="409"/>
    <n v="227"/>
    <n v="26.87"/>
    <x v="0"/>
    <n v="105"/>
    <s v="T93"/>
    <n v="20"/>
    <n v="28.95"/>
    <n v="579"/>
    <n v="20"/>
    <n v="24"/>
    <s v="T103"/>
    <s v="T91"/>
    <n v="20"/>
    <n v="1.6080000000000001"/>
    <n v="579"/>
    <n v="360"/>
    <n v="88"/>
    <n v="78"/>
    <n v="20"/>
    <n v="39.72"/>
    <n v="143"/>
    <n v="360"/>
    <s v="T68"/>
    <n v="71"/>
    <n v="20"/>
    <n v="0.23599999999999999"/>
    <n v="4.4909999999999997"/>
    <n v="19"/>
    <s v="T313"/>
    <s v="T311"/>
    <n v="6"/>
    <n v="0"/>
    <s v="T270"/>
    <s v="T270"/>
    <n v="9"/>
    <n v="1"/>
    <n v="2"/>
    <n v="11"/>
    <n v="2020020"/>
    <m/>
    <m/>
    <m/>
    <m/>
    <s v="T151"/>
    <s v="T154"/>
    <n v="31"/>
    <n v="174"/>
    <n v="179"/>
    <n v="20"/>
    <n v="19.829999999999998"/>
    <n v="46"/>
    <n v="232"/>
    <s v="T106"/>
    <s v="T117"/>
    <n v="20"/>
    <n v="16"/>
    <n v="4"/>
    <n v="25"/>
    <s v="T113"/>
    <n v="116"/>
    <n v="20"/>
    <n v="14.52"/>
    <n v="9"/>
    <n v="62"/>
    <s v="T24"/>
    <s v="T18"/>
    <n v="20"/>
    <n v="60"/>
    <n v="24"/>
    <n v="40"/>
    <n v="12"/>
    <n v="83"/>
    <n v="86"/>
    <n v="20"/>
    <n v="60.9"/>
    <n v="81"/>
    <n v="133"/>
    <s v="T126"/>
    <s v="T127"/>
    <n v="3"/>
    <n v="6.8"/>
    <n v="61"/>
    <n v="60"/>
    <n v="3"/>
    <n v="6.9"/>
    <s v="T211"/>
    <s v="T210"/>
    <n v="3"/>
    <n v="4.5999999999999996"/>
  </r>
  <r>
    <x v="208"/>
    <n v="209"/>
    <s v="T166"/>
    <n v="18"/>
    <n v="62.96"/>
    <n v="204"/>
    <n v="324"/>
    <n v="-0.24"/>
    <s v="T160"/>
    <s v="T204"/>
    <n v="18"/>
    <n v="51.52"/>
    <n v="17"/>
    <n v="33"/>
    <n v="-17"/>
    <s v="E"/>
    <s v="T157"/>
    <s v="T86"/>
    <n v="18"/>
    <n v="70"/>
    <n v="126"/>
    <n v="180"/>
    <n v="-33"/>
    <n v="91"/>
    <n v="219"/>
    <n v="18"/>
    <n v="0.16"/>
    <n v="1.6040000000000001"/>
    <n v="10"/>
    <n v="145"/>
    <n v="31"/>
    <n v="18"/>
    <n v="-7.9000000000000001E-2"/>
    <n v="-0.79400000000000004"/>
    <n v="10"/>
    <s v="T25"/>
    <s v="T57"/>
    <n v="18"/>
    <s v="6' 9&quot;"/>
    <n v="493.41699999999997"/>
    <n v="73"/>
    <n v="182"/>
    <n v="25"/>
    <s v="T33"/>
    <n v="18"/>
    <s v="7' 6&quot;"/>
    <n v="119.667"/>
    <n v="16"/>
    <n v="182"/>
    <s v="T88"/>
    <s v="T116"/>
    <n v="18"/>
    <s v="7' 11&quot;"/>
    <n v="230.5"/>
    <n v="29"/>
    <n v="182"/>
    <s v="T159"/>
    <s v="T42"/>
    <n v="18"/>
    <s v="3' 4&quot;"/>
    <n v="19.917000000000002"/>
    <n v="6"/>
    <n v="182"/>
    <n v="14"/>
    <n v="2"/>
    <n v="18"/>
    <n v="311.60000000000002"/>
    <n v="6232"/>
    <n v="20"/>
    <n v="203"/>
    <n v="187"/>
    <n v="18"/>
    <n v="53.57"/>
    <n v="135"/>
    <n v="252"/>
    <n v="211"/>
    <n v="186"/>
    <n v="18"/>
    <n v="51.45"/>
    <n v="71"/>
    <n v="138"/>
    <n v="-0.14000000000000001"/>
    <s v="T55"/>
    <n v="17"/>
    <n v="18"/>
    <n v="293.5"/>
    <n v="41097"/>
    <n v="140"/>
    <n v="213"/>
    <n v="227"/>
    <n v="18"/>
    <n v="19.57"/>
    <n v="27"/>
    <n v="138"/>
    <n v="-0.19"/>
    <n v="217"/>
    <n v="187"/>
    <n v="18"/>
    <n v="21.01"/>
    <n v="29"/>
    <n v="138"/>
    <n v="0.31"/>
    <s v="T104"/>
    <n v="1"/>
    <n v="18"/>
    <n v="6.5"/>
    <n v="9"/>
    <n v="39"/>
    <s v="E"/>
    <n v="228"/>
    <n v="227"/>
    <n v="18"/>
    <n v="40.58"/>
    <n v="56"/>
    <n v="138"/>
    <n v="0.71"/>
    <n v="107"/>
    <n v="104"/>
    <n v="18"/>
    <n v="6.7000000000000004E-2"/>
    <n v="0.66700000000000004"/>
    <n v="10"/>
    <s v="T204"/>
    <s v="T211"/>
    <n v="18"/>
    <n v="1.8140000000000001"/>
    <n v="370"/>
    <n v="204"/>
    <n v="30.88"/>
    <x v="0"/>
    <s v="T136"/>
    <n v="195"/>
    <n v="18"/>
    <n v="29.22"/>
    <n v="526"/>
    <n v="18"/>
    <n v="25"/>
    <s v="T136"/>
    <n v="195"/>
    <n v="18"/>
    <n v="1.623"/>
    <n v="526"/>
    <n v="324"/>
    <s v="T36"/>
    <s v="T79"/>
    <n v="18"/>
    <n v="41.67"/>
    <n v="135"/>
    <n v="324"/>
    <n v="80"/>
    <n v="128"/>
    <n v="18"/>
    <n v="0.17199999999999999"/>
    <n v="1.72"/>
    <n v="10"/>
    <s v="T254"/>
    <s v="T252"/>
    <n v="8"/>
    <n v="0"/>
    <s v="T28"/>
    <s v="T28"/>
    <n v="20"/>
    <n v="0"/>
    <n v="2"/>
    <n v="14"/>
    <n v="2020220"/>
    <s v="T103"/>
    <m/>
    <n v="2"/>
    <n v="2020220"/>
    <s v="T175"/>
    <s v="T420"/>
    <n v="27"/>
    <n v="162"/>
    <n v="221"/>
    <n v="18"/>
    <n v="20.350000000000001"/>
    <n v="23"/>
    <n v="113"/>
    <s v="T58"/>
    <s v="T55"/>
    <n v="18"/>
    <n v="19.05"/>
    <n v="4"/>
    <n v="21"/>
    <s v="T135"/>
    <s v="T12"/>
    <n v="18"/>
    <n v="13.04"/>
    <n v="3"/>
    <n v="23"/>
    <n v="14"/>
    <n v="15"/>
    <n v="18"/>
    <n v="61.76"/>
    <n v="21"/>
    <n v="34"/>
    <n v="1"/>
    <n v="182"/>
    <s v="T181"/>
    <n v="18"/>
    <n v="55.83"/>
    <n v="67"/>
    <n v="120"/>
    <s v="T149"/>
    <s v="T206"/>
    <n v="2"/>
    <n v="6.7"/>
    <n v="160"/>
    <n v="225"/>
    <n v="2"/>
    <n v="6"/>
    <s v="T104"/>
    <s v="T88"/>
    <n v="2"/>
    <n v="6.8"/>
  </r>
  <r>
    <x v="209"/>
    <s v="T210"/>
    <n v="191"/>
    <n v="36"/>
    <n v="62.5"/>
    <n v="405"/>
    <n v="648"/>
    <n v="-0.2"/>
    <n v="197"/>
    <s v="T196"/>
    <n v="36"/>
    <n v="45.65"/>
    <n v="21"/>
    <n v="46"/>
    <n v="-21"/>
    <n v="-9"/>
    <n v="200"/>
    <s v="T175"/>
    <n v="36"/>
    <n v="67.260000000000005"/>
    <n v="339"/>
    <n v="504"/>
    <n v="-84"/>
    <n v="220"/>
    <n v="210"/>
    <n v="36"/>
    <n v="-0.73"/>
    <n v="-20.451000000000001"/>
    <n v="28"/>
    <n v="224"/>
    <n v="226"/>
    <n v="36"/>
    <n v="-0.73"/>
    <n v="-20.442"/>
    <n v="28"/>
    <s v="T194"/>
    <s v="T203"/>
    <n v="36"/>
    <s v="8' 6&quot;"/>
    <n v="1496.4169999999999"/>
    <n v="176"/>
    <n v="225"/>
    <s v="T156"/>
    <s v="T154"/>
    <n v="36"/>
    <s v="10' 6&quot;"/>
    <n v="544.75"/>
    <n v="52"/>
    <n v="225"/>
    <s v="T188"/>
    <s v="T193"/>
    <n v="36"/>
    <s v="9' 5&quot;"/>
    <n v="461.41699999999997"/>
    <n v="49"/>
    <n v="225"/>
    <s v="T184"/>
    <s v="T200"/>
    <n v="36"/>
    <s v="3' 8&quot;"/>
    <n v="40.667000000000002"/>
    <n v="11"/>
    <n v="225"/>
    <n v="218"/>
    <n v="211"/>
    <n v="36"/>
    <n v="282.39999999999998"/>
    <n v="20332"/>
    <n v="72"/>
    <n v="15"/>
    <n v="11"/>
    <n v="36"/>
    <n v="69.03"/>
    <n v="350"/>
    <n v="507"/>
    <n v="20"/>
    <n v="16"/>
    <n v="36"/>
    <n v="68.349999999999994"/>
    <n v="270"/>
    <n v="395"/>
    <n v="-0.04"/>
    <n v="204"/>
    <n v="201"/>
    <n v="36"/>
    <n v="278.2"/>
    <n v="110150"/>
    <n v="396"/>
    <n v="33"/>
    <n v="25"/>
    <n v="36"/>
    <n v="10.63"/>
    <n v="42"/>
    <n v="395"/>
    <n v="0.12"/>
    <s v="T100"/>
    <s v="T86"/>
    <n v="36"/>
    <n v="14.68"/>
    <n v="58"/>
    <n v="395"/>
    <n v="0.28999999999999998"/>
    <s v="T40"/>
    <s v="T53"/>
    <n v="36"/>
    <n v="5.0999999999999996"/>
    <n v="20"/>
    <n v="86"/>
    <n v="0.35"/>
    <n v="44"/>
    <n v="36"/>
    <n v="36"/>
    <n v="25.32"/>
    <n v="100"/>
    <n v="395"/>
    <n v="2.2000000000000002"/>
    <n v="76"/>
    <n v="70"/>
    <n v="36"/>
    <n v="0.19500000000000001"/>
    <n v="5.4660000000000002"/>
    <n v="28"/>
    <n v="225"/>
    <n v="222"/>
    <n v="36"/>
    <n v="1.84"/>
    <n v="745"/>
    <n v="405"/>
    <n v="25.19"/>
    <x v="0"/>
    <n v="212"/>
    <s v="T221"/>
    <n v="36"/>
    <n v="29.97"/>
    <n v="1079"/>
    <n v="36"/>
    <n v="22"/>
    <s v="T212"/>
    <n v="222"/>
    <n v="36"/>
    <n v="1.665"/>
    <n v="1079"/>
    <n v="648"/>
    <s v="T216"/>
    <s v="T218"/>
    <n v="36"/>
    <n v="34.72"/>
    <n v="225"/>
    <n v="648"/>
    <n v="175"/>
    <n v="182"/>
    <n v="36"/>
    <n v="-0.35899999999999999"/>
    <n v="-10.064"/>
    <n v="28"/>
    <s v="T61"/>
    <s v="T61"/>
    <n v="15"/>
    <n v="2"/>
    <s v="T28"/>
    <s v="T28"/>
    <n v="20"/>
    <n v="1"/>
    <n v="1"/>
    <n v="2"/>
    <n v="2020140"/>
    <m/>
    <m/>
    <m/>
    <m/>
    <s v="T72"/>
    <s v="T253"/>
    <n v="51"/>
    <n v="184"/>
    <n v="185"/>
    <n v="36"/>
    <n v="19.43"/>
    <n v="75"/>
    <n v="386"/>
    <s v="T147"/>
    <s v="T112"/>
    <n v="36"/>
    <n v="13.89"/>
    <n v="5"/>
    <n v="36"/>
    <s v="T169"/>
    <n v="196"/>
    <n v="36"/>
    <n v="11.11"/>
    <n v="6"/>
    <n v="54"/>
    <s v="T179"/>
    <s v="T184"/>
    <n v="36"/>
    <n v="43.28"/>
    <n v="29"/>
    <n v="67"/>
    <n v="39"/>
    <n v="225"/>
    <n v="224"/>
    <n v="36"/>
    <n v="50.62"/>
    <n v="123"/>
    <n v="243"/>
    <s v="T199"/>
    <s v="T196"/>
    <n v="4"/>
    <n v="6.4"/>
    <n v="258"/>
    <n v="254"/>
    <n v="4"/>
    <n v="4.5999999999999996"/>
    <s v="T235"/>
    <s v="T232"/>
    <n v="4"/>
    <n v="3.9"/>
  </r>
  <r>
    <x v="210"/>
    <s v="T210"/>
    <n v="196"/>
    <n v="48"/>
    <n v="62.5"/>
    <n v="540"/>
    <n v="864"/>
    <n v="-0.28999999999999998"/>
    <s v="T54"/>
    <s v="T88"/>
    <n v="48"/>
    <n v="60"/>
    <n v="24"/>
    <n v="40"/>
    <n v="-24"/>
    <n v="-18"/>
    <n v="217"/>
    <n v="205"/>
    <n v="48"/>
    <n v="65.28"/>
    <n v="376"/>
    <n v="576"/>
    <n v="-107"/>
    <n v="202"/>
    <n v="198"/>
    <n v="48"/>
    <n v="-0.49299999999999999"/>
    <n v="-15.767999999999899"/>
    <n v="32"/>
    <s v="T84"/>
    <n v="168"/>
    <n v="48"/>
    <n v="0.121"/>
    <n v="3.8650000000000002"/>
    <n v="32"/>
    <s v="T13"/>
    <s v="T49"/>
    <n v="48"/>
    <s v="6' 7&quot;"/>
    <n v="1430.5829999999901"/>
    <n v="217"/>
    <n v="49"/>
    <s v="T13"/>
    <n v="21"/>
    <n v="48"/>
    <s v="7' 1&quot;"/>
    <n v="402.25"/>
    <n v="57"/>
    <n v="49"/>
    <s v="T66"/>
    <s v="T94"/>
    <n v="48"/>
    <s v="7' 8&quot;"/>
    <n v="568"/>
    <n v="74"/>
    <n v="49"/>
    <s v="T43"/>
    <s v="T62"/>
    <n v="48"/>
    <s v="2' 3&quot;"/>
    <n v="48"/>
    <n v="21"/>
    <n v="49"/>
    <n v="227"/>
    <n v="225"/>
    <n v="48"/>
    <n v="279.5"/>
    <n v="26833"/>
    <n v="96"/>
    <n v="89"/>
    <n v="88"/>
    <n v="48"/>
    <n v="62.89"/>
    <n v="422"/>
    <n v="671"/>
    <n v="91"/>
    <s v="T80"/>
    <n v="48"/>
    <n v="62.61"/>
    <n v="278"/>
    <n v="444"/>
    <n v="-0.13"/>
    <s v="T212"/>
    <n v="212"/>
    <n v="48"/>
    <n v="275.89999999999998"/>
    <n v="123610"/>
    <n v="448"/>
    <s v="T83"/>
    <n v="72"/>
    <n v="48"/>
    <n v="12.61"/>
    <n v="56"/>
    <n v="444"/>
    <n v="0.11"/>
    <s v="T141"/>
    <s v="T145"/>
    <n v="48"/>
    <n v="16.22"/>
    <n v="72"/>
    <n v="444"/>
    <n v="0.17"/>
    <s v="T104"/>
    <s v="T95"/>
    <n v="48"/>
    <n v="6.5"/>
    <n v="29"/>
    <n v="124"/>
    <n v="0.27600000000000002"/>
    <n v="107"/>
    <n v="105"/>
    <n v="48"/>
    <n v="28.83"/>
    <n v="128"/>
    <n v="444"/>
    <n v="1.41"/>
    <n v="190"/>
    <n v="186"/>
    <n v="48"/>
    <n v="-0.33600000000000002"/>
    <n v="-10.76"/>
    <n v="32"/>
    <s v="T67"/>
    <s v="T78"/>
    <n v="48"/>
    <n v="1.75199999999999"/>
    <n v="946"/>
    <n v="540"/>
    <n v="32.28"/>
    <x v="0"/>
    <n v="15"/>
    <s v="T28"/>
    <n v="48"/>
    <n v="28.23"/>
    <n v="1355"/>
    <n v="48"/>
    <n v="20"/>
    <s v="T14"/>
    <s v="T28"/>
    <n v="48"/>
    <n v="1.5680000000000001"/>
    <n v="1355"/>
    <n v="864"/>
    <n v="9"/>
    <n v="11"/>
    <n v="48"/>
    <n v="43.52"/>
    <n v="376"/>
    <n v="864"/>
    <s v="T49"/>
    <n v="29"/>
    <n v="48"/>
    <n v="0.39299999999999902"/>
    <n v="12.584"/>
    <n v="32"/>
    <s v="T92"/>
    <s v="T92"/>
    <n v="13"/>
    <n v="2"/>
    <s v="T3"/>
    <s v="T3"/>
    <n v="27"/>
    <n v="0"/>
    <n v="1"/>
    <n v="14"/>
    <n v="2020190"/>
    <m/>
    <m/>
    <m/>
    <m/>
    <s v="T386"/>
    <s v="T207"/>
    <n v="3"/>
    <n v="151"/>
    <n v="149"/>
    <n v="48"/>
    <n v="20.79"/>
    <n v="89"/>
    <n v="428"/>
    <n v="40"/>
    <n v="19"/>
    <n v="48"/>
    <n v="21.15"/>
    <n v="11"/>
    <n v="52"/>
    <s v="T113"/>
    <n v="155"/>
    <n v="48"/>
    <n v="14.52"/>
    <n v="9"/>
    <n v="62"/>
    <n v="62"/>
    <n v="33"/>
    <n v="48"/>
    <n v="54.95"/>
    <n v="50"/>
    <n v="91"/>
    <n v="35"/>
    <n v="49"/>
    <n v="40"/>
    <n v="48"/>
    <n v="63.27"/>
    <n v="205"/>
    <n v="324"/>
    <s v="T167"/>
    <s v="T127"/>
    <n v="7"/>
    <n v="6.6"/>
    <n v="50"/>
    <n v="60"/>
    <n v="7"/>
    <n v="7"/>
    <s v="T228"/>
    <s v="T228"/>
    <n v="7"/>
    <n v="4.0999999999999996"/>
  </r>
  <r>
    <x v="211"/>
    <s v="T210"/>
    <n v="214"/>
    <n v="32"/>
    <n v="62.5"/>
    <n v="360"/>
    <n v="576"/>
    <n v="-0.34"/>
    <n v="148"/>
    <n v="147"/>
    <n v="32"/>
    <n v="52.78"/>
    <n v="19"/>
    <n v="36"/>
    <n v="-20"/>
    <n v="-2"/>
    <s v="T212"/>
    <s v="T213"/>
    <n v="32"/>
    <n v="66.11"/>
    <n v="238"/>
    <n v="360"/>
    <n v="-75"/>
    <n v="158"/>
    <n v="158"/>
    <n v="32"/>
    <n v="-0.17599999999999999"/>
    <n v="-3.5239999999999898"/>
    <n v="20"/>
    <n v="191"/>
    <n v="190"/>
    <n v="32"/>
    <n v="-0.255"/>
    <n v="-5.0910000000000002"/>
    <n v="20"/>
    <s v="T174"/>
    <s v="T168"/>
    <n v="32"/>
    <s v="8' 3&quot;"/>
    <n v="1092.75"/>
    <n v="132"/>
    <n v="208"/>
    <s v="T134"/>
    <s v="T129"/>
    <n v="32"/>
    <s v="10' 1&quot;"/>
    <n v="374.16699999999997"/>
    <n v="37"/>
    <n v="208"/>
    <s v="T175"/>
    <s v="T176"/>
    <n v="32"/>
    <s v="9' 2&quot;"/>
    <n v="469.58300000000003"/>
    <n v="51"/>
    <n v="208"/>
    <s v="T24"/>
    <s v="T30"/>
    <n v="32"/>
    <s v="2' 0&quot;"/>
    <n v="13.75"/>
    <n v="7"/>
    <n v="208"/>
    <n v="77"/>
    <n v="78"/>
    <n v="32"/>
    <n v="301"/>
    <n v="19267"/>
    <n v="64"/>
    <s v="T221"/>
    <n v="220"/>
    <n v="32"/>
    <n v="51.01"/>
    <n v="228"/>
    <n v="447"/>
    <n v="215"/>
    <n v="214"/>
    <n v="32"/>
    <n v="50.18"/>
    <n v="136"/>
    <n v="271"/>
    <n v="-0.21"/>
    <s v="T144"/>
    <s v="T145"/>
    <n v="32"/>
    <n v="285.2"/>
    <n v="79863"/>
    <n v="280"/>
    <n v="182"/>
    <n v="178"/>
    <n v="32"/>
    <n v="16.61"/>
    <n v="45"/>
    <n v="271"/>
    <n v="0.11"/>
    <n v="215"/>
    <n v="213"/>
    <n v="32"/>
    <n v="20.3"/>
    <n v="55"/>
    <n v="271"/>
    <n v="7.0000000000000007E-2"/>
    <n v="132"/>
    <n v="148"/>
    <n v="32"/>
    <n v="7"/>
    <n v="19"/>
    <n v="82"/>
    <n v="0.21099999999999999"/>
    <s v="T210"/>
    <n v="207"/>
    <n v="32"/>
    <n v="36.9"/>
    <n v="100"/>
    <n v="271"/>
    <n v="0.9"/>
    <n v="226"/>
    <n v="221"/>
    <n v="32"/>
    <n v="-0.91799999999999904"/>
    <n v="-18.364999999999998"/>
    <n v="20"/>
    <n v="3"/>
    <n v="3"/>
    <n v="32"/>
    <n v="1.6969999999999901"/>
    <n v="611"/>
    <n v="360"/>
    <n v="37.6"/>
    <x v="0"/>
    <n v="14"/>
    <s v="T13"/>
    <n v="32"/>
    <n v="28.22"/>
    <n v="903"/>
    <n v="32"/>
    <n v="20"/>
    <s v="T14"/>
    <s v="T13"/>
    <n v="32"/>
    <n v="1.5680000000000001"/>
    <n v="903"/>
    <n v="576"/>
    <s v="T5"/>
    <n v="5"/>
    <n v="32"/>
    <n v="43.92"/>
    <n v="253"/>
    <n v="576"/>
    <s v="T42"/>
    <s v="T45"/>
    <n v="32"/>
    <n v="0.42699999999999999"/>
    <n v="8.5489999999999995"/>
    <n v="20"/>
    <s v="T215"/>
    <s v="T214"/>
    <n v="9"/>
    <n v="0"/>
    <s v="T184"/>
    <s v="T183"/>
    <n v="12"/>
    <n v="3"/>
    <n v="4"/>
    <n v="17"/>
    <n v="2020050"/>
    <m/>
    <m/>
    <m/>
    <m/>
    <s v="T144"/>
    <s v="T145"/>
    <n v="32"/>
    <s v="T10"/>
    <n v="18"/>
    <n v="32"/>
    <n v="26.67"/>
    <n v="64"/>
    <n v="240"/>
    <n v="46"/>
    <n v="51"/>
    <n v="32"/>
    <n v="20.45"/>
    <n v="9"/>
    <n v="44"/>
    <n v="66"/>
    <n v="74"/>
    <n v="32"/>
    <n v="17.39"/>
    <n v="8"/>
    <n v="46"/>
    <n v="194"/>
    <n v="178"/>
    <n v="32"/>
    <n v="41.54"/>
    <n v="27"/>
    <n v="65"/>
    <n v="29"/>
    <n v="208"/>
    <n v="207"/>
    <n v="32"/>
    <n v="53.7"/>
    <n v="116"/>
    <n v="216"/>
    <s v="T244"/>
    <s v="T240"/>
    <n v="4"/>
    <n v="5.8"/>
    <n v="174"/>
    <n v="170"/>
    <n v="4"/>
    <n v="5.9"/>
    <s v="T158"/>
    <s v="T158"/>
    <n v="4"/>
    <n v="5.8"/>
  </r>
  <r>
    <x v="212"/>
    <n v="213"/>
    <n v="215"/>
    <n v="19"/>
    <n v="62.28"/>
    <n v="213"/>
    <n v="342"/>
    <n v="-0.22"/>
    <s v="T208"/>
    <s v="T208"/>
    <n v="19"/>
    <n v="42.86"/>
    <n v="6"/>
    <n v="14"/>
    <n v="-7"/>
    <n v="2"/>
    <s v="T168"/>
    <s v="T183"/>
    <n v="19"/>
    <n v="69.44"/>
    <n v="125"/>
    <n v="180"/>
    <n v="-24"/>
    <n v="180"/>
    <n v="176"/>
    <n v="19"/>
    <n v="-0.31900000000000001"/>
    <n v="-3.1930000000000001"/>
    <n v="10"/>
    <n v="43"/>
    <n v="44"/>
    <n v="19"/>
    <n v="0.26"/>
    <n v="2.597"/>
    <n v="10"/>
    <s v="T122"/>
    <s v="T120"/>
    <n v="19"/>
    <s v="7' 9&quot;"/>
    <n v="519.83299999999997"/>
    <n v="67"/>
    <n v="192"/>
    <s v="T196"/>
    <s v="T192"/>
    <n v="19"/>
    <s v="11' 7&quot;"/>
    <n v="197.5"/>
    <n v="17"/>
    <n v="192"/>
    <s v="T41"/>
    <s v="T43"/>
    <n v="19"/>
    <s v="7' 2&quot;"/>
    <n v="207.417"/>
    <n v="29"/>
    <n v="192"/>
    <s v="T187"/>
    <s v="T184"/>
    <n v="19"/>
    <s v="3' 9&quot;"/>
    <n v="41.167000000000002"/>
    <n v="11"/>
    <n v="192"/>
    <n v="107"/>
    <s v="T106"/>
    <n v="19"/>
    <n v="297.8"/>
    <n v="11315"/>
    <n v="38"/>
    <n v="218"/>
    <n v="217"/>
    <n v="19"/>
    <n v="51.32"/>
    <n v="136"/>
    <n v="265"/>
    <s v="T208"/>
    <n v="210"/>
    <n v="19"/>
    <n v="51.82"/>
    <n v="71"/>
    <n v="137"/>
    <n v="-0.17"/>
    <s v="T127"/>
    <s v="T128"/>
    <n v="19"/>
    <n v="286.3"/>
    <n v="40076"/>
    <n v="140"/>
    <n v="225"/>
    <n v="221"/>
    <n v="19"/>
    <n v="22.63"/>
    <n v="31"/>
    <n v="137"/>
    <s v="E"/>
    <n v="35"/>
    <n v="35"/>
    <n v="19"/>
    <n v="11.68"/>
    <n v="16"/>
    <n v="137"/>
    <n v="0.06"/>
    <s v="T144"/>
    <s v="T159"/>
    <n v="19"/>
    <n v="7.3"/>
    <n v="10"/>
    <n v="44"/>
    <n v="0.2"/>
    <n v="191"/>
    <n v="188"/>
    <n v="19"/>
    <n v="34.31"/>
    <n v="47"/>
    <n v="137"/>
    <n v="0.21"/>
    <n v="222"/>
    <n v="216"/>
    <n v="19"/>
    <n v="-0.77"/>
    <n v="-7.7"/>
    <n v="10"/>
    <s v="T201"/>
    <s v="T197"/>
    <n v="19"/>
    <n v="1.8119999999999901"/>
    <n v="386"/>
    <n v="213"/>
    <n v="25.47"/>
    <x v="0"/>
    <s v="T176"/>
    <s v="T166"/>
    <n v="19"/>
    <n v="29.53"/>
    <n v="561"/>
    <n v="19"/>
    <n v="27"/>
    <s v="T174"/>
    <s v="T164"/>
    <n v="19"/>
    <n v="1.64"/>
    <n v="561"/>
    <n v="342"/>
    <n v="213"/>
    <n v="209"/>
    <n v="19"/>
    <n v="35.090000000000003"/>
    <n v="120"/>
    <n v="342"/>
    <n v="224"/>
    <n v="220"/>
    <n v="19"/>
    <n v="-0.98699999999999999"/>
    <n v="-9.8729999999999993"/>
    <n v="10"/>
    <s v="T254"/>
    <s v="T252"/>
    <n v="8"/>
    <n v="0"/>
    <s v="T127"/>
    <s v="T127"/>
    <n v="14"/>
    <n v="3"/>
    <n v="1"/>
    <n v="5"/>
    <n v="2020020"/>
    <m/>
    <m/>
    <m/>
    <m/>
    <m/>
    <m/>
    <m/>
    <s v="T168"/>
    <s v="T174"/>
    <n v="19"/>
    <n v="20"/>
    <n v="25"/>
    <n v="125"/>
    <s v="T76"/>
    <s v="T78"/>
    <n v="19"/>
    <n v="17.86"/>
    <n v="5"/>
    <n v="28"/>
    <n v="211"/>
    <s v="T205"/>
    <n v="19"/>
    <n v="6.25"/>
    <n v="1"/>
    <n v="16"/>
    <s v="T214"/>
    <s v="T208"/>
    <n v="19"/>
    <n v="37.840000000000003"/>
    <n v="14"/>
    <n v="37"/>
    <n v="13"/>
    <n v="192"/>
    <n v="191"/>
    <n v="19"/>
    <n v="55.04"/>
    <n v="71"/>
    <n v="129"/>
    <s v="T80"/>
    <s v="T84"/>
    <n v="1"/>
    <n v="7.1"/>
    <n v="244"/>
    <n v="239"/>
    <n v="1"/>
    <n v="4.9000000000000004"/>
    <s v="T98"/>
    <s v="T100"/>
    <n v="1"/>
    <n v="6.9"/>
  </r>
  <r>
    <x v="213"/>
    <n v="214"/>
    <n v="213"/>
    <n v="38"/>
    <n v="62.13"/>
    <n v="425"/>
    <n v="684"/>
    <n v="-0.26"/>
    <n v="205"/>
    <n v="199"/>
    <n v="38"/>
    <n v="43.55"/>
    <n v="27"/>
    <n v="62"/>
    <n v="-27"/>
    <n v="4"/>
    <n v="209"/>
    <n v="208"/>
    <n v="38"/>
    <n v="66.44"/>
    <n v="287"/>
    <n v="432"/>
    <n v="-82"/>
    <n v="205"/>
    <n v="204"/>
    <n v="38"/>
    <n v="-0.50700000000000001"/>
    <n v="-12.163"/>
    <n v="24"/>
    <n v="53"/>
    <n v="32"/>
    <n v="38"/>
    <n v="0.22399999999999901"/>
    <n v="5.3760000000000003"/>
    <n v="24"/>
    <s v="T149"/>
    <s v="T140"/>
    <n v="38"/>
    <s v="7' 11&quot;"/>
    <n v="1370.6669999999999"/>
    <n v="174"/>
    <n v="150"/>
    <s v="T96"/>
    <s v="T115"/>
    <n v="38"/>
    <s v="9' 2&quot;"/>
    <n v="402.16699999999997"/>
    <n v="44"/>
    <n v="150"/>
    <s v="T166"/>
    <s v="T155"/>
    <n v="38"/>
    <s v="9' 0&quot;"/>
    <n v="476"/>
    <n v="53"/>
    <n v="150"/>
    <s v="T49"/>
    <s v="T70"/>
    <n v="38"/>
    <s v="2' 4&quot;"/>
    <n v="27.75"/>
    <n v="12"/>
    <n v="150"/>
    <n v="119"/>
    <s v="T108"/>
    <n v="38"/>
    <n v="296.39999999999998"/>
    <n v="17781"/>
    <n v="60"/>
    <n v="192"/>
    <n v="193"/>
    <n v="38"/>
    <n v="54.84"/>
    <n v="289"/>
    <n v="527"/>
    <n v="185"/>
    <n v="185"/>
    <n v="38"/>
    <n v="54.98"/>
    <n v="182"/>
    <n v="331"/>
    <n v="-0.2"/>
    <s v="T69"/>
    <n v="72"/>
    <n v="38"/>
    <n v="291.8"/>
    <n v="98032"/>
    <n v="336"/>
    <n v="176"/>
    <n v="170"/>
    <n v="38"/>
    <n v="16.010000000000002"/>
    <n v="53"/>
    <n v="331"/>
    <n v="0.04"/>
    <s v="T155"/>
    <n v="164"/>
    <n v="38"/>
    <n v="16.62"/>
    <n v="55"/>
    <n v="331"/>
    <n v="0.15"/>
    <s v="T156"/>
    <s v="T145"/>
    <n v="38"/>
    <n v="7.6"/>
    <n v="25"/>
    <n v="107"/>
    <n v="0.28000000000000003"/>
    <n v="176"/>
    <n v="177"/>
    <n v="38"/>
    <n v="32.630000000000003"/>
    <n v="108"/>
    <n v="331"/>
    <n v="0.93"/>
    <n v="194"/>
    <n v="184"/>
    <n v="38"/>
    <n v="-0.37"/>
    <n v="-8.8699999999999992"/>
    <n v="24"/>
    <s v="T156"/>
    <s v="T133"/>
    <n v="38"/>
    <n v="1.784"/>
    <n v="758"/>
    <n v="425"/>
    <n v="29.25"/>
    <x v="0"/>
    <s v="T98"/>
    <s v="T91"/>
    <n v="38"/>
    <n v="28.92"/>
    <n v="1099"/>
    <n v="38"/>
    <n v="22"/>
    <s v="T99"/>
    <s v="T91"/>
    <n v="38"/>
    <n v="1.607"/>
    <n v="1099"/>
    <n v="684"/>
    <n v="92"/>
    <n v="87"/>
    <n v="38"/>
    <n v="39.619999999999997"/>
    <n v="271"/>
    <n v="684"/>
    <s v="T121"/>
    <n v="123"/>
    <n v="38"/>
    <n v="-4.0000000000000001E-3"/>
    <n v="-9.6999999999999906E-2"/>
    <n v="24"/>
    <s v="T75"/>
    <s v="T75"/>
    <n v="14"/>
    <n v="1"/>
    <s v="T158"/>
    <s v="T158"/>
    <n v="13"/>
    <n v="2"/>
    <n v="4"/>
    <n v="17"/>
    <n v="2020040"/>
    <m/>
    <m/>
    <m/>
    <m/>
    <s v="T211"/>
    <s v="T357"/>
    <n v="20"/>
    <n v="126"/>
    <n v="97"/>
    <n v="38"/>
    <n v="21.51"/>
    <n v="60"/>
    <n v="279"/>
    <n v="181"/>
    <s v="T170"/>
    <n v="38"/>
    <n v="11.32"/>
    <n v="6"/>
    <n v="53"/>
    <s v="T111"/>
    <s v="T102"/>
    <n v="38"/>
    <n v="14.55"/>
    <n v="8"/>
    <n v="55"/>
    <n v="146"/>
    <n v="128"/>
    <n v="38"/>
    <n v="46.84"/>
    <n v="37"/>
    <n v="79"/>
    <n v="27"/>
    <n v="150"/>
    <n v="143"/>
    <n v="38"/>
    <n v="57.53"/>
    <n v="149"/>
    <n v="259"/>
    <s v="T199"/>
    <s v="T196"/>
    <n v="4"/>
    <n v="6.4"/>
    <n v="140"/>
    <n v="138"/>
    <n v="4"/>
    <n v="6.2"/>
    <s v="T98"/>
    <s v="T100"/>
    <n v="4"/>
    <n v="6.9"/>
  </r>
  <r>
    <x v="214"/>
    <n v="215"/>
    <n v="193"/>
    <n v="18"/>
    <n v="62.04"/>
    <n v="201"/>
    <n v="324"/>
    <n v="-0.27"/>
    <s v="T216"/>
    <s v="T165"/>
    <n v="18"/>
    <n v="41.67"/>
    <n v="5"/>
    <n v="12"/>
    <n v="-5"/>
    <s v="E"/>
    <n v="227"/>
    <s v="T223"/>
    <n v="18"/>
    <n v="59.26"/>
    <n v="64"/>
    <n v="108"/>
    <n v="-13"/>
    <n v="229"/>
    <n v="221"/>
    <n v="18"/>
    <n v="-1.494"/>
    <n v="-8.9659999999999993"/>
    <n v="6"/>
    <n v="212"/>
    <n v="116"/>
    <n v="18"/>
    <n v="-0.45600000000000002"/>
    <n v="-2.734"/>
    <n v="6"/>
    <s v="T88"/>
    <s v="T42"/>
    <n v="18"/>
    <s v="7' 5&quot;"/>
    <n v="332.91699999999997"/>
    <n v="45"/>
    <n v="214"/>
    <s v="T96"/>
    <s v="T124"/>
    <n v="18"/>
    <s v="9' 2&quot;"/>
    <n v="128.667"/>
    <n v="14"/>
    <n v="214"/>
    <s v="T81"/>
    <s v="T43"/>
    <n v="18"/>
    <s v="7' 10&quot;"/>
    <n v="133.417"/>
    <n v="17"/>
    <n v="214"/>
    <s v="T175"/>
    <s v="T97"/>
    <n v="18"/>
    <s v="3' 7&quot;"/>
    <n v="18.082999999999998"/>
    <n v="5"/>
    <n v="214"/>
    <n v="11"/>
    <n v="1"/>
    <n v="18"/>
    <n v="312.89999999999998"/>
    <n v="3755"/>
    <n v="12"/>
    <n v="57"/>
    <n v="48"/>
    <n v="18"/>
    <n v="64.92"/>
    <n v="161"/>
    <n v="248"/>
    <n v="178"/>
    <n v="183"/>
    <n v="18"/>
    <n v="55.95"/>
    <n v="47"/>
    <n v="84"/>
    <n v="0.04"/>
    <s v="T127"/>
    <n v="87"/>
    <n v="18"/>
    <n v="286.3"/>
    <n v="24053"/>
    <n v="84"/>
    <n v="230"/>
    <n v="226"/>
    <n v="18"/>
    <n v="27.38"/>
    <n v="23"/>
    <n v="84"/>
    <n v="0.26"/>
    <s v="T15"/>
    <s v="T53"/>
    <n v="18"/>
    <n v="9.52"/>
    <n v="8"/>
    <n v="84"/>
    <n v="0.63"/>
    <s v="T11"/>
    <s v="T14"/>
    <n v="18"/>
    <n v="3.6"/>
    <n v="3"/>
    <n v="13"/>
    <n v="0.33300000000000002"/>
    <s v="T210"/>
    <s v="T212"/>
    <n v="18"/>
    <n v="36.9"/>
    <n v="31"/>
    <n v="84"/>
    <n v="3.55"/>
    <n v="220"/>
    <n v="225"/>
    <n v="18"/>
    <n v="-0.748"/>
    <n v="-4.4909999999999997"/>
    <n v="6"/>
    <s v="T112"/>
    <s v="T78"/>
    <n v="18"/>
    <n v="1.766"/>
    <n v="355"/>
    <n v="201"/>
    <n v="29.85"/>
    <x v="0"/>
    <s v="T56"/>
    <s v="T50"/>
    <n v="18"/>
    <n v="28.67"/>
    <n v="516"/>
    <n v="18"/>
    <n v="25"/>
    <s v="T56"/>
    <n v="50"/>
    <n v="18"/>
    <n v="1.593"/>
    <n v="516"/>
    <n v="324"/>
    <s v="T83"/>
    <n v="74"/>
    <n v="18"/>
    <n v="39.81"/>
    <n v="129"/>
    <n v="324"/>
    <n v="89"/>
    <n v="8"/>
    <n v="18"/>
    <n v="0.14000000000000001"/>
    <n v="0.84299999999999997"/>
    <n v="6"/>
    <s v="T29"/>
    <s v="T29"/>
    <n v="19"/>
    <n v="2"/>
    <s v="T322"/>
    <s v="T321"/>
    <n v="7"/>
    <n v="0"/>
    <n v="4"/>
    <n v="10"/>
    <n v="2020220"/>
    <m/>
    <m/>
    <m/>
    <m/>
    <s v="T47"/>
    <s v="T163"/>
    <n v="65"/>
    <n v="228"/>
    <n v="223"/>
    <n v="18"/>
    <n v="12.82"/>
    <n v="10"/>
    <n v="78"/>
    <s v="T156"/>
    <s v="T55"/>
    <n v="18"/>
    <n v="13.33"/>
    <n v="2"/>
    <n v="15"/>
    <s v="T222"/>
    <s v="T216"/>
    <n v="18"/>
    <n v="0"/>
    <n v="0"/>
    <n v="8"/>
    <n v="100"/>
    <n v="68"/>
    <n v="18"/>
    <n v="51.43"/>
    <n v="18"/>
    <n v="35"/>
    <n v="15"/>
    <n v="214"/>
    <n v="194"/>
    <n v="18"/>
    <n v="52.85"/>
    <n v="65"/>
    <n v="123"/>
    <s v="T219"/>
    <s v="T215"/>
    <n v="1"/>
    <n v="6.2"/>
    <n v="30"/>
    <n v="31"/>
    <n v="1"/>
    <n v="7.3"/>
    <s v="T211"/>
    <s v="T210"/>
    <n v="1"/>
    <n v="4.5999999999999996"/>
  </r>
  <r>
    <x v="215"/>
    <n v="216"/>
    <n v="217"/>
    <n v="34"/>
    <n v="61.93"/>
    <n v="379"/>
    <n v="612"/>
    <n v="-0.3"/>
    <n v="69"/>
    <s v="T66"/>
    <n v="34"/>
    <n v="58.97"/>
    <n v="23"/>
    <n v="39"/>
    <n v="-25"/>
    <n v="6"/>
    <n v="214"/>
    <n v="215"/>
    <n v="34"/>
    <n v="66.05"/>
    <n v="214"/>
    <n v="324"/>
    <n v="-64"/>
    <n v="219"/>
    <n v="217"/>
    <n v="34"/>
    <n v="-0.71799999999999997"/>
    <n v="-12.919"/>
    <n v="18"/>
    <n v="220"/>
    <n v="217"/>
    <n v="34"/>
    <n v="-0.57199999999999995"/>
    <n v="-10.295999999999999"/>
    <n v="18"/>
    <s v="T208"/>
    <s v="T203"/>
    <n v="34"/>
    <s v="8' 10&quot;"/>
    <n v="997.5"/>
    <n v="113"/>
    <n v="162"/>
    <s v="T132"/>
    <s v="T127"/>
    <n v="34"/>
    <s v="10' 0&quot;"/>
    <n v="298.75"/>
    <n v="30"/>
    <n v="162"/>
    <n v="221"/>
    <n v="218"/>
    <n v="34"/>
    <s v="11' 0&quot;"/>
    <n v="386.41699999999997"/>
    <n v="35"/>
    <n v="162"/>
    <s v="T126"/>
    <s v="T130"/>
    <n v="34"/>
    <s v="3' 0&quot;"/>
    <n v="23.916999999999899"/>
    <n v="8"/>
    <n v="162"/>
    <s v="T97"/>
    <s v="T98"/>
    <n v="34"/>
    <n v="298.5"/>
    <n v="20295"/>
    <n v="68"/>
    <n v="225"/>
    <n v="222"/>
    <n v="34"/>
    <n v="49.89"/>
    <n v="237"/>
    <n v="475"/>
    <n v="221"/>
    <n v="219"/>
    <n v="34"/>
    <n v="49.19"/>
    <n v="121"/>
    <n v="246"/>
    <n v="-0.25"/>
    <n v="103"/>
    <n v="107"/>
    <n v="34"/>
    <n v="288.10000000000002"/>
    <n v="72602"/>
    <n v="252"/>
    <n v="201"/>
    <n v="199"/>
    <n v="34"/>
    <n v="18.29"/>
    <n v="45"/>
    <n v="246"/>
    <n v="0.2"/>
    <n v="206"/>
    <n v="201"/>
    <n v="34"/>
    <n v="19.510000000000002"/>
    <n v="48"/>
    <n v="246"/>
    <n v="0.13"/>
    <s v="T201"/>
    <n v="207"/>
    <n v="34"/>
    <n v="8.9"/>
    <n v="22"/>
    <n v="95"/>
    <n v="0.36399999999999999"/>
    <n v="219"/>
    <n v="216"/>
    <n v="34"/>
    <n v="37.799999999999997"/>
    <n v="93"/>
    <n v="246"/>
    <n v="1.61"/>
    <n v="217"/>
    <n v="214"/>
    <n v="34"/>
    <n v="-0.71199999999999997"/>
    <n v="-12.808"/>
    <n v="18"/>
    <s v="T48"/>
    <s v="T55"/>
    <n v="34"/>
    <n v="1.7469999999999899"/>
    <n v="662"/>
    <n v="379"/>
    <n v="31.75"/>
    <x v="0"/>
    <n v="24"/>
    <s v="T20"/>
    <n v="34"/>
    <n v="28.32"/>
    <n v="963"/>
    <n v="34"/>
    <n v="24"/>
    <s v="T24"/>
    <s v="T21"/>
    <n v="34"/>
    <n v="1.5740000000000001"/>
    <n v="963"/>
    <n v="612"/>
    <s v="T36"/>
    <s v="T38"/>
    <n v="34"/>
    <n v="41.67"/>
    <n v="255"/>
    <n v="612"/>
    <s v="T64"/>
    <s v="T67"/>
    <n v="34"/>
    <n v="0.25700000000000001"/>
    <n v="4.6280000000000001"/>
    <n v="18"/>
    <s v="T183"/>
    <s v="T181"/>
    <n v="10"/>
    <n v="0"/>
    <s v="T127"/>
    <s v="T127"/>
    <n v="14"/>
    <n v="4"/>
    <n v="2"/>
    <n v="14"/>
    <n v="2020210"/>
    <m/>
    <m/>
    <m/>
    <m/>
    <s v="T38"/>
    <s v="T38"/>
    <n v="71"/>
    <n v="81"/>
    <n v="92"/>
    <n v="34"/>
    <n v="23.12"/>
    <n v="46"/>
    <n v="199"/>
    <n v="138"/>
    <n v="144"/>
    <n v="34"/>
    <n v="14.58"/>
    <n v="7"/>
    <n v="48"/>
    <s v="T169"/>
    <s v="T166"/>
    <n v="34"/>
    <n v="11.11"/>
    <n v="5"/>
    <n v="45"/>
    <n v="101"/>
    <n v="89"/>
    <n v="34"/>
    <n v="51.32"/>
    <n v="39"/>
    <n v="76"/>
    <n v="27"/>
    <s v="T162"/>
    <s v="T158"/>
    <n v="34"/>
    <n v="57.08"/>
    <n v="133"/>
    <n v="233"/>
    <s v="T264"/>
    <s v="T259"/>
    <n v="1"/>
    <n v="5.4"/>
    <n v="195"/>
    <n v="190"/>
    <n v="1"/>
    <n v="5.7"/>
    <s v="T115"/>
    <s v="T113"/>
    <n v="1"/>
    <n v="6.6"/>
  </r>
  <r>
    <x v="216"/>
    <n v="217"/>
    <m/>
    <n v="14"/>
    <n v="61.9"/>
    <n v="156"/>
    <n v="252"/>
    <n v="-0.23"/>
    <s v="T164"/>
    <m/>
    <n v="14"/>
    <n v="50"/>
    <n v="16"/>
    <n v="32"/>
    <n v="-16"/>
    <n v="-2"/>
    <n v="183"/>
    <m/>
    <n v="14"/>
    <n v="68.52"/>
    <n v="148"/>
    <n v="216"/>
    <n v="-37"/>
    <n v="128"/>
    <m/>
    <n v="14"/>
    <n v="-3.2000000000000001E-2"/>
    <n v="-0.38600000000000001"/>
    <n v="12"/>
    <n v="76"/>
    <m/>
    <n v="14"/>
    <n v="0.13300000000000001"/>
    <n v="1.599"/>
    <n v="12"/>
    <s v="T135"/>
    <m/>
    <n v="14"/>
    <s v="7' 10&quot;"/>
    <n v="688.58299999999997"/>
    <n v="88"/>
    <n v="219"/>
    <s v="T47"/>
    <m/>
    <n v="14"/>
    <s v="8' 4&quot;"/>
    <n v="208.833"/>
    <n v="25"/>
    <n v="219"/>
    <n v="219"/>
    <m/>
    <n v="14"/>
    <s v="10' 9&quot;"/>
    <n v="258.332999999999"/>
    <n v="24"/>
    <n v="219"/>
    <s v="T163"/>
    <m/>
    <n v="14"/>
    <s v="3' 5&quot;"/>
    <n v="31.082999999999998"/>
    <n v="9"/>
    <n v="219"/>
    <n v="33"/>
    <m/>
    <n v="14"/>
    <n v="307.10000000000002"/>
    <n v="7370"/>
    <n v="24"/>
    <n v="214"/>
    <m/>
    <n v="14"/>
    <n v="52.04"/>
    <n v="102"/>
    <n v="196"/>
    <n v="225"/>
    <m/>
    <n v="14"/>
    <n v="48.8"/>
    <n v="81"/>
    <n v="166"/>
    <n v="-0.14000000000000001"/>
    <n v="54"/>
    <m/>
    <n v="14"/>
    <n v="293.60000000000002"/>
    <n v="49332"/>
    <n v="168"/>
    <n v="148"/>
    <m/>
    <n v="14"/>
    <n v="15.06"/>
    <n v="25"/>
    <n v="166"/>
    <n v="0.04"/>
    <n v="192"/>
    <m/>
    <n v="14"/>
    <n v="18.670000000000002"/>
    <n v="31"/>
    <n v="166"/>
    <n v="-0.03"/>
    <s v="T222"/>
    <m/>
    <n v="14"/>
    <n v="10.199999999999999"/>
    <n v="17"/>
    <n v="76"/>
    <n v="0.17599999999999999"/>
    <s v="T187"/>
    <m/>
    <n v="14"/>
    <n v="33.729999999999997"/>
    <n v="56"/>
    <n v="166"/>
    <s v="E"/>
    <n v="83"/>
    <m/>
    <n v="14"/>
    <n v="0.18099999999999999"/>
    <n v="2.169"/>
    <n v="12"/>
    <s v="T182"/>
    <m/>
    <n v="14"/>
    <n v="1.8009999999999999"/>
    <n v="281"/>
    <n v="156"/>
    <n v="27.56"/>
    <x v="0"/>
    <s v="T188"/>
    <m/>
    <n v="14"/>
    <n v="29.64"/>
    <n v="415"/>
    <n v="14"/>
    <n v="27"/>
    <s v="T188"/>
    <m/>
    <n v="14"/>
    <n v="1.64699999999999"/>
    <n v="415"/>
    <n v="252"/>
    <n v="171"/>
    <m/>
    <n v="14"/>
    <n v="36.9"/>
    <n v="93"/>
    <n v="252"/>
    <n v="208"/>
    <m/>
    <n v="14"/>
    <n v="-0.71399999999999997"/>
    <n v="-8.5709999999999997"/>
    <n v="12"/>
    <s v="T254"/>
    <s v="T252"/>
    <n v="8"/>
    <n v="0"/>
    <s v="T292"/>
    <s v="T291"/>
    <n v="8"/>
    <n v="0"/>
    <n v="1"/>
    <n v="10"/>
    <n v="2020230"/>
    <m/>
    <m/>
    <m/>
    <m/>
    <s v="T235"/>
    <s v="T388"/>
    <n v="17"/>
    <n v="206"/>
    <m/>
    <n v="14"/>
    <n v="17.91"/>
    <n v="24"/>
    <n v="134"/>
    <s v="T153"/>
    <m/>
    <n v="14"/>
    <n v="13.64"/>
    <n v="3"/>
    <n v="22"/>
    <n v="5"/>
    <m/>
    <n v="14"/>
    <n v="28.13"/>
    <n v="9"/>
    <n v="32"/>
    <s v="T113"/>
    <m/>
    <n v="14"/>
    <n v="50"/>
    <n v="18"/>
    <n v="36"/>
    <n v="8"/>
    <n v="219"/>
    <m/>
    <n v="14"/>
    <n v="52.08"/>
    <n v="50"/>
    <n v="96"/>
    <s v="T230"/>
    <s v="T196"/>
    <n v="2"/>
    <n v="6.1"/>
    <n v="244"/>
    <n v="267"/>
    <n v="2"/>
    <n v="4.9000000000000004"/>
    <s v="T40"/>
    <n v="5"/>
    <n v="2"/>
    <n v="8.1999999999999993"/>
  </r>
  <r>
    <x v="217"/>
    <n v="218"/>
    <n v="218"/>
    <n v="29"/>
    <n v="61.88"/>
    <n v="323"/>
    <n v="522"/>
    <n v="-0.3"/>
    <s v="T119"/>
    <s v="T118"/>
    <n v="29"/>
    <n v="55.26"/>
    <n v="21"/>
    <n v="38"/>
    <n v="-23"/>
    <n v="-5"/>
    <s v="T172"/>
    <s v="T186"/>
    <n v="29"/>
    <n v="69.14"/>
    <n v="224"/>
    <n v="324"/>
    <n v="-54"/>
    <n v="157"/>
    <n v="157"/>
    <n v="29"/>
    <n v="-0.17100000000000001"/>
    <n v="-3.08"/>
    <n v="18"/>
    <n v="28"/>
    <n v="24"/>
    <n v="29"/>
    <n v="0.35699999999999998"/>
    <n v="6.4279999999999999"/>
    <n v="18"/>
    <s v="T42"/>
    <s v="T42"/>
    <n v="29"/>
    <s v="6' 11&quot;"/>
    <n v="927.66699999999901"/>
    <n v="134"/>
    <n v="103"/>
    <s v="T71"/>
    <s v="T68"/>
    <n v="29"/>
    <s v="8' 9&quot;"/>
    <n v="306"/>
    <n v="35"/>
    <n v="103"/>
    <s v="T81"/>
    <s v="T94"/>
    <n v="29"/>
    <s v="7' 10&quot;"/>
    <n v="405.5"/>
    <n v="52"/>
    <n v="103"/>
    <s v="T187"/>
    <s v="T184"/>
    <n v="29"/>
    <s v="3' 9&quot;"/>
    <n v="78.667000000000002"/>
    <n v="21"/>
    <n v="103"/>
    <n v="65"/>
    <s v="T66"/>
    <n v="29"/>
    <n v="302.2"/>
    <n v="17527"/>
    <n v="58"/>
    <n v="202"/>
    <n v="200"/>
    <n v="29"/>
    <n v="53.69"/>
    <n v="218"/>
    <n v="406"/>
    <s v="T201"/>
    <n v="203"/>
    <n v="29"/>
    <n v="52.63"/>
    <n v="130"/>
    <n v="247"/>
    <n v="-0.24"/>
    <s v="T87"/>
    <n v="86"/>
    <n v="29"/>
    <n v="290.3"/>
    <n v="73155"/>
    <n v="252"/>
    <n v="69"/>
    <n v="73"/>
    <n v="29"/>
    <n v="12.15"/>
    <n v="30"/>
    <n v="247"/>
    <n v="-0.1"/>
    <n v="230"/>
    <n v="227"/>
    <n v="29"/>
    <n v="27.13"/>
    <n v="67"/>
    <n v="247"/>
    <n v="0.12"/>
    <s v="T50"/>
    <s v="T61"/>
    <n v="29"/>
    <n v="5.3"/>
    <n v="13"/>
    <n v="53"/>
    <n v="0.46200000000000002"/>
    <n v="226"/>
    <n v="222"/>
    <n v="29"/>
    <n v="39.270000000000003"/>
    <n v="97"/>
    <n v="247"/>
    <n v="0.52"/>
    <n v="160"/>
    <n v="156"/>
    <n v="29"/>
    <n v="-0.156"/>
    <n v="-2.8139999999999898"/>
    <n v="18"/>
    <s v="T40"/>
    <n v="51"/>
    <n v="29"/>
    <n v="1.7430000000000001"/>
    <n v="563"/>
    <n v="323"/>
    <n v="34.159999999999997"/>
    <x v="0"/>
    <s v="T49"/>
    <s v="T48"/>
    <n v="29"/>
    <n v="28.59"/>
    <n v="829"/>
    <n v="29"/>
    <n v="24"/>
    <s v="T48"/>
    <s v="T48"/>
    <n v="29"/>
    <n v="1.5880000000000001"/>
    <n v="829"/>
    <n v="522"/>
    <n v="10"/>
    <n v="9"/>
    <n v="29"/>
    <n v="43.49"/>
    <n v="227"/>
    <n v="522"/>
    <s v="T221"/>
    <s v="T218"/>
    <n v="29"/>
    <n v="-0.93799999999999994"/>
    <n v="-16.885000000000002"/>
    <n v="18"/>
    <s v="T120"/>
    <s v="T120"/>
    <n v="12"/>
    <n v="0"/>
    <s v="T97"/>
    <s v="T97"/>
    <n v="15"/>
    <n v="0"/>
    <n v="2"/>
    <n v="17"/>
    <n v="2020080"/>
    <m/>
    <m/>
    <m/>
    <m/>
    <s v="T59"/>
    <s v="T64"/>
    <n v="56"/>
    <n v="77"/>
    <n v="90"/>
    <n v="29"/>
    <n v="23.15"/>
    <n v="50"/>
    <n v="216"/>
    <s v="T92"/>
    <s v="T96"/>
    <n v="29"/>
    <n v="16.670000000000002"/>
    <n v="5"/>
    <n v="30"/>
    <s v="T92"/>
    <s v="T93"/>
    <n v="29"/>
    <n v="15.79"/>
    <n v="9"/>
    <n v="57"/>
    <s v="T113"/>
    <s v="T99"/>
    <n v="29"/>
    <n v="50"/>
    <n v="27"/>
    <n v="54"/>
    <n v="16"/>
    <n v="103"/>
    <n v="106"/>
    <n v="29"/>
    <n v="59.8"/>
    <n v="119"/>
    <n v="199"/>
    <s v="T107"/>
    <s v="T107"/>
    <n v="3"/>
    <n v="6.9"/>
    <n v="241"/>
    <n v="233"/>
    <n v="3"/>
    <n v="5"/>
    <s v="T46"/>
    <s v="T43"/>
    <n v="3"/>
    <n v="8.1"/>
  </r>
  <r>
    <x v="218"/>
    <n v="219"/>
    <n v="219"/>
    <n v="14"/>
    <n v="61.51"/>
    <n v="155"/>
    <n v="252"/>
    <n v="-0.18"/>
    <n v="228"/>
    <n v="225"/>
    <n v="14"/>
    <n v="27.27"/>
    <n v="3"/>
    <n v="11"/>
    <n v="-3"/>
    <n v="4"/>
    <n v="199"/>
    <n v="209"/>
    <n v="14"/>
    <n v="67.36"/>
    <n v="97"/>
    <n v="144"/>
    <n v="-18"/>
    <n v="225"/>
    <n v="223"/>
    <n v="14"/>
    <n v="-1.089"/>
    <n v="-8.7140000000000004"/>
    <n v="8"/>
    <n v="80"/>
    <n v="75"/>
    <n v="14"/>
    <n v="0.13"/>
    <n v="1.04"/>
    <n v="8"/>
    <s v="T17"/>
    <s v="T16"/>
    <n v="14"/>
    <s v="6' 8&quot;"/>
    <n v="341.41699999999997"/>
    <n v="51"/>
    <n v="209"/>
    <s v="T10"/>
    <s v="T10"/>
    <n v="14"/>
    <s v="7' 0&quot;"/>
    <n v="98.167000000000002"/>
    <n v="14"/>
    <n v="209"/>
    <s v="T199"/>
    <s v="T202"/>
    <n v="14"/>
    <s v="9' 11&quot;"/>
    <n v="108.833"/>
    <n v="11"/>
    <n v="209"/>
    <s v="T43"/>
    <s v="T51"/>
    <n v="14"/>
    <s v="2' 3&quot;"/>
    <n v="13.25"/>
    <n v="6"/>
    <n v="209"/>
    <n v="202"/>
    <n v="200"/>
    <n v="14"/>
    <n v="284.60000000000002"/>
    <n v="5691"/>
    <n v="20"/>
    <n v="206"/>
    <n v="205"/>
    <n v="14"/>
    <n v="53.06"/>
    <n v="104"/>
    <n v="196"/>
    <n v="223"/>
    <n v="221"/>
    <n v="14"/>
    <n v="49.04"/>
    <n v="51"/>
    <n v="104"/>
    <n v="-0.04"/>
    <n v="122"/>
    <n v="122"/>
    <n v="14"/>
    <n v="286.60000000000002"/>
    <n v="32099"/>
    <n v="112"/>
    <n v="200"/>
    <n v="198"/>
    <n v="14"/>
    <n v="18.27"/>
    <n v="19"/>
    <n v="104"/>
    <s v="E"/>
    <n v="201"/>
    <n v="198"/>
    <n v="14"/>
    <n v="19.23"/>
    <n v="20"/>
    <n v="104"/>
    <n v="0.15"/>
    <s v="T74"/>
    <s v="T87"/>
    <n v="14"/>
    <n v="5.8"/>
    <n v="6"/>
    <n v="27"/>
    <n v="-0.33300000000000002"/>
    <n v="216"/>
    <s v="T212"/>
    <n v="14"/>
    <n v="37.5"/>
    <n v="39"/>
    <n v="104"/>
    <n v="0.77"/>
    <n v="231"/>
    <n v="227"/>
    <n v="14"/>
    <n v="-1.63"/>
    <n v="-13.042"/>
    <n v="8"/>
    <s v="T221"/>
    <s v="T217"/>
    <n v="14"/>
    <n v="1.8319999999999901"/>
    <n v="284"/>
    <n v="155"/>
    <n v="23.87"/>
    <x v="0"/>
    <s v="T142"/>
    <s v="T132"/>
    <n v="14"/>
    <n v="29.29"/>
    <n v="410"/>
    <n v="14"/>
    <n v="23"/>
    <s v="T141"/>
    <s v="T131"/>
    <n v="14"/>
    <n v="1.62699999999999"/>
    <n v="410"/>
    <n v="252"/>
    <n v="125"/>
    <n v="113"/>
    <n v="14"/>
    <n v="38.49"/>
    <n v="97"/>
    <n v="252"/>
    <n v="192"/>
    <n v="189"/>
    <n v="14"/>
    <n v="-0.46899999999999997"/>
    <n v="-3.75"/>
    <n v="8"/>
    <s v="T61"/>
    <s v="T61"/>
    <n v="15"/>
    <n v="0"/>
    <s v="T127"/>
    <s v="T127"/>
    <n v="14"/>
    <n v="0"/>
    <n v="2"/>
    <n v="12"/>
    <n v="2020040"/>
    <m/>
    <m/>
    <m/>
    <m/>
    <s v="T151"/>
    <s v="T154"/>
    <n v="31"/>
    <n v="208"/>
    <n v="207"/>
    <n v="14"/>
    <n v="17.71"/>
    <n v="17"/>
    <n v="96"/>
    <s v="T169"/>
    <s v="T164"/>
    <n v="14"/>
    <n v="12.5"/>
    <n v="2"/>
    <n v="16"/>
    <s v="T35"/>
    <n v="41"/>
    <n v="14"/>
    <n v="21.05"/>
    <n v="4"/>
    <n v="19"/>
    <n v="29"/>
    <s v="T24"/>
    <n v="14"/>
    <n v="59.38"/>
    <n v="19"/>
    <n v="32"/>
    <n v="13"/>
    <n v="209"/>
    <n v="208"/>
    <n v="14"/>
    <n v="53.61"/>
    <n v="52"/>
    <n v="97"/>
    <m/>
    <m/>
    <m/>
    <m/>
    <m/>
    <m/>
    <m/>
    <m/>
    <m/>
    <m/>
    <m/>
    <m/>
  </r>
  <r>
    <x v="219"/>
    <n v="220"/>
    <n v="220"/>
    <n v="20"/>
    <n v="61.39"/>
    <n v="221"/>
    <n v="360"/>
    <n v="-0.14000000000000001"/>
    <n v="227"/>
    <n v="224"/>
    <n v="20"/>
    <n v="27.78"/>
    <n v="5"/>
    <n v="18"/>
    <n v="-5"/>
    <n v="11"/>
    <n v="221"/>
    <n v="220"/>
    <n v="20"/>
    <n v="64.14"/>
    <n v="127"/>
    <n v="198"/>
    <n v="-21"/>
    <n v="230"/>
    <n v="227"/>
    <n v="20"/>
    <n v="-1.6419999999999999"/>
    <n v="-18.059000000000001"/>
    <n v="11"/>
    <n v="228"/>
    <n v="224"/>
    <n v="20"/>
    <n v="-0.92299999999999904"/>
    <n v="-10.152999999999899"/>
    <n v="11"/>
    <s v="T171"/>
    <s v="T161"/>
    <n v="20"/>
    <s v="8' 2&quot;"/>
    <n v="582.08299999999997"/>
    <n v="71"/>
    <n v="231"/>
    <n v="227"/>
    <s v="T222"/>
    <n v="20"/>
    <s v="14' 3&quot;"/>
    <n v="156.333"/>
    <n v="11"/>
    <n v="231"/>
    <s v="T182"/>
    <s v="T183"/>
    <n v="20"/>
    <s v="9' 4&quot;"/>
    <n v="196.333"/>
    <n v="21"/>
    <n v="231"/>
    <s v="T67"/>
    <s v="T70"/>
    <n v="20"/>
    <s v="2' 6&quot;"/>
    <n v="20.082999999999998"/>
    <n v="8"/>
    <n v="231"/>
    <s v="T205"/>
    <s v="T201"/>
    <n v="20"/>
    <n v="283.89999999999998"/>
    <n v="11355"/>
    <n v="40"/>
    <s v="T172"/>
    <s v="T177"/>
    <n v="20"/>
    <n v="56.63"/>
    <n v="158"/>
    <n v="279"/>
    <n v="158"/>
    <n v="160"/>
    <n v="20"/>
    <n v="57.79"/>
    <n v="89"/>
    <n v="154"/>
    <n v="-0.08"/>
    <n v="189"/>
    <n v="186"/>
    <n v="20"/>
    <n v="280.5"/>
    <n v="43196"/>
    <n v="154"/>
    <n v="19"/>
    <n v="24"/>
    <n v="20"/>
    <n v="9.74"/>
    <n v="15"/>
    <n v="154"/>
    <n v="0.27"/>
    <n v="221"/>
    <n v="218"/>
    <n v="20"/>
    <n v="22.08"/>
    <n v="34"/>
    <n v="154"/>
    <n v="0.44"/>
    <s v="T104"/>
    <s v="T121"/>
    <n v="20"/>
    <n v="6.5"/>
    <n v="10"/>
    <n v="44"/>
    <n v="0.5"/>
    <n v="166"/>
    <n v="167"/>
    <n v="20"/>
    <n v="31.82"/>
    <n v="49"/>
    <n v="154"/>
    <n v="3.88"/>
    <n v="212"/>
    <n v="207"/>
    <n v="20"/>
    <n v="-0.58599999999999997"/>
    <n v="-6.4450000000000003"/>
    <n v="11"/>
    <n v="231"/>
    <n v="228"/>
    <n v="20"/>
    <n v="1.88699999999999"/>
    <n v="417"/>
    <n v="221"/>
    <n v="25.79"/>
    <x v="0"/>
    <n v="231"/>
    <n v="228"/>
    <n v="20"/>
    <n v="31"/>
    <n v="620"/>
    <n v="20"/>
    <n v="26"/>
    <n v="231"/>
    <n v="228"/>
    <n v="20"/>
    <n v="1.722"/>
    <n v="620"/>
    <n v="360"/>
    <s v="T216"/>
    <n v="211"/>
    <n v="20"/>
    <n v="34.72"/>
    <n v="125"/>
    <n v="360"/>
    <n v="230"/>
    <n v="227"/>
    <n v="20"/>
    <n v="-1.5589999999999999"/>
    <n v="-17.146999999999998"/>
    <n v="11"/>
    <s v="T120"/>
    <s v="T120"/>
    <n v="12"/>
    <n v="6"/>
    <s v="T270"/>
    <s v="T270"/>
    <n v="9"/>
    <n v="4"/>
    <n v="1"/>
    <n v="1"/>
    <n v="2020080"/>
    <m/>
    <m/>
    <m/>
    <m/>
    <m/>
    <m/>
    <m/>
    <n v="107"/>
    <n v="117"/>
    <n v="20"/>
    <n v="22.06"/>
    <n v="30"/>
    <n v="136"/>
    <s v="T223"/>
    <s v="T220"/>
    <n v="20"/>
    <n v="0"/>
    <n v="0"/>
    <n v="16"/>
    <n v="176"/>
    <n v="176"/>
    <n v="20"/>
    <n v="10.34"/>
    <n v="3"/>
    <n v="29"/>
    <n v="210"/>
    <n v="203"/>
    <n v="20"/>
    <n v="38.24"/>
    <n v="13"/>
    <n v="34"/>
    <n v="20"/>
    <n v="231"/>
    <n v="228"/>
    <n v="20"/>
    <n v="45.32"/>
    <n v="63"/>
    <n v="139"/>
    <m/>
    <m/>
    <m/>
    <m/>
    <m/>
    <m/>
    <m/>
    <m/>
    <m/>
    <m/>
    <m/>
    <m/>
  </r>
  <r>
    <x v="220"/>
    <n v="221"/>
    <n v="221"/>
    <n v="30"/>
    <n v="61.3"/>
    <n v="331"/>
    <n v="540"/>
    <n v="-0.32"/>
    <n v="62"/>
    <n v="60"/>
    <n v="30"/>
    <n v="59.46"/>
    <n v="22"/>
    <n v="37"/>
    <n v="-25"/>
    <n v="-3"/>
    <n v="210"/>
    <n v="212"/>
    <n v="30"/>
    <n v="66.3"/>
    <n v="179"/>
    <n v="270"/>
    <n v="-50"/>
    <n v="198"/>
    <n v="199"/>
    <n v="30"/>
    <n v="-0.47899999999999998"/>
    <n v="-7.19"/>
    <n v="15"/>
    <n v="10"/>
    <n v="10"/>
    <n v="30"/>
    <n v="0.56200000000000006"/>
    <n v="8.4260000000000002"/>
    <n v="15"/>
    <s v="T25"/>
    <s v="T24"/>
    <n v="30"/>
    <s v="6' 9&quot;"/>
    <n v="840.33299999999997"/>
    <n v="124"/>
    <n v="179"/>
    <s v="T116"/>
    <s v="T111"/>
    <n v="30"/>
    <s v="9' 6&quot;"/>
    <n v="208.75"/>
    <n v="22"/>
    <n v="179"/>
    <s v="T49"/>
    <s v="T56"/>
    <n v="30"/>
    <s v="7' 4&quot;"/>
    <n v="386.83300000000003"/>
    <n v="53"/>
    <n v="179"/>
    <s v="T31"/>
    <s v="T36"/>
    <n v="30"/>
    <s v="2' 1&quot;"/>
    <n v="37.5"/>
    <n v="18"/>
    <n v="179"/>
    <s v="T54"/>
    <s v="T56"/>
    <n v="30"/>
    <n v="303.2"/>
    <n v="10916"/>
    <n v="36"/>
    <n v="227"/>
    <n v="224"/>
    <n v="30"/>
    <n v="47.95"/>
    <n v="199"/>
    <n v="415"/>
    <n v="230"/>
    <n v="227"/>
    <n v="30"/>
    <n v="45.24"/>
    <n v="95"/>
    <n v="210"/>
    <n v="-0.13"/>
    <n v="28"/>
    <n v="35"/>
    <n v="30"/>
    <n v="297.39999999999998"/>
    <n v="62455"/>
    <n v="210"/>
    <n v="231"/>
    <n v="228"/>
    <n v="30"/>
    <n v="28.1"/>
    <n v="59"/>
    <n v="210"/>
    <n v="0.03"/>
    <n v="116"/>
    <n v="122"/>
    <n v="30"/>
    <n v="15.24"/>
    <n v="32"/>
    <n v="210"/>
    <n v="-0.03"/>
    <s v="T181"/>
    <s v="T190"/>
    <n v="30"/>
    <n v="8.1"/>
    <n v="17"/>
    <n v="70"/>
    <n v="0.47099999999999997"/>
    <n v="230"/>
    <n v="226"/>
    <n v="30"/>
    <n v="43.33"/>
    <n v="91"/>
    <n v="210"/>
    <n v="0.11"/>
    <n v="195"/>
    <n v="192"/>
    <n v="30"/>
    <n v="-0.375"/>
    <n v="-5.63"/>
    <n v="15"/>
    <s v="T13"/>
    <n v="16"/>
    <n v="30"/>
    <n v="1.716"/>
    <n v="568"/>
    <n v="331"/>
    <n v="33.130000000000003"/>
    <x v="0"/>
    <s v="T22"/>
    <n v="18"/>
    <n v="30"/>
    <n v="28.3"/>
    <n v="849"/>
    <n v="30"/>
    <n v="24"/>
    <s v="T22"/>
    <n v="18"/>
    <n v="30"/>
    <n v="1.5719999999999901"/>
    <n v="849"/>
    <n v="540"/>
    <n v="32"/>
    <n v="36"/>
    <n v="30"/>
    <n v="41.85"/>
    <n v="226"/>
    <n v="540"/>
    <s v="T90"/>
    <n v="89"/>
    <n v="30"/>
    <n v="0.13900000000000001"/>
    <n v="2.09"/>
    <n v="15"/>
    <s v="T284"/>
    <s v="T282"/>
    <n v="7"/>
    <n v="3"/>
    <s v="T270"/>
    <s v="T270"/>
    <n v="9"/>
    <n v="2"/>
    <n v="2"/>
    <n v="10"/>
    <n v="2020180"/>
    <s v="T67"/>
    <s v="T69"/>
    <n v="3"/>
    <n v="2020190"/>
    <s v="T289"/>
    <s v="T295"/>
    <n v="10"/>
    <n v="177"/>
    <n v="183"/>
    <n v="30"/>
    <n v="19.63"/>
    <n v="32"/>
    <n v="163"/>
    <s v="T63"/>
    <n v="70"/>
    <n v="30"/>
    <n v="18.75"/>
    <n v="9"/>
    <n v="48"/>
    <s v="T116"/>
    <s v="T117"/>
    <n v="30"/>
    <n v="14.29"/>
    <n v="4"/>
    <n v="28"/>
    <s v="T181"/>
    <s v="T171"/>
    <n v="30"/>
    <n v="43.1"/>
    <n v="25"/>
    <n v="58"/>
    <n v="24"/>
    <s v="T179"/>
    <n v="178"/>
    <n v="30"/>
    <n v="55.98"/>
    <n v="117"/>
    <n v="209"/>
    <s v="T233"/>
    <s v="T230"/>
    <n v="4"/>
    <n v="6"/>
    <n v="127"/>
    <n v="138"/>
    <n v="3"/>
    <n v="6.3"/>
    <s v="T115"/>
    <s v="T113"/>
    <n v="4"/>
    <n v="6.6"/>
  </r>
  <r>
    <x v="221"/>
    <n v="222"/>
    <n v="222"/>
    <n v="31"/>
    <n v="61.29"/>
    <n v="342"/>
    <n v="558"/>
    <n v="-0.18"/>
    <s v="T164"/>
    <s v="T165"/>
    <n v="31"/>
    <n v="50"/>
    <n v="15"/>
    <n v="30"/>
    <n v="-16"/>
    <n v="1"/>
    <n v="222"/>
    <n v="221"/>
    <n v="31"/>
    <n v="64.05"/>
    <n v="196"/>
    <n v="306"/>
    <n v="-33"/>
    <n v="223"/>
    <n v="220"/>
    <n v="31"/>
    <n v="-0.79700000000000004"/>
    <n v="-13.554"/>
    <n v="17"/>
    <n v="214"/>
    <n v="211"/>
    <n v="31"/>
    <n v="-0.46"/>
    <n v="-7.8250000000000002"/>
    <n v="17"/>
    <s v="T197"/>
    <s v="T192"/>
    <n v="31"/>
    <s v="8' 7&quot;"/>
    <n v="1031.5"/>
    <n v="120"/>
    <n v="201"/>
    <s v="T108"/>
    <s v="T101"/>
    <n v="31"/>
    <s v="9' 4&quot;"/>
    <n v="344.33300000000003"/>
    <n v="37"/>
    <n v="201"/>
    <s v="T146"/>
    <s v="T150"/>
    <n v="31"/>
    <s v="8' 8&quot;"/>
    <n v="250.5"/>
    <n v="29"/>
    <n v="201"/>
    <s v="T198"/>
    <s v="T194"/>
    <n v="31"/>
    <s v="4' 0&quot;"/>
    <n v="24.082999999999998"/>
    <n v="6"/>
    <n v="201"/>
    <n v="230"/>
    <n v="227"/>
    <n v="31"/>
    <n v="276.8"/>
    <n v="14946"/>
    <n v="54"/>
    <n v="20"/>
    <n v="23"/>
    <n v="31"/>
    <n v="68.53"/>
    <n v="294"/>
    <n v="429"/>
    <n v="24"/>
    <n v="27"/>
    <n v="31"/>
    <n v="67.8"/>
    <n v="160"/>
    <n v="236"/>
    <n v="-0.01"/>
    <n v="227"/>
    <n v="222"/>
    <n v="31"/>
    <n v="272.8"/>
    <n v="64924"/>
    <n v="238"/>
    <n v="104"/>
    <n v="108"/>
    <n v="31"/>
    <n v="13.56"/>
    <n v="32"/>
    <n v="236"/>
    <n v="0.31"/>
    <n v="11"/>
    <n v="12"/>
    <n v="31"/>
    <n v="8.9"/>
    <n v="21"/>
    <n v="236"/>
    <n v="0.33"/>
    <s v="T120"/>
    <s v="T138"/>
    <n v="31"/>
    <n v="6.8"/>
    <n v="16"/>
    <n v="69"/>
    <n v="0.25"/>
    <n v="17"/>
    <n v="19"/>
    <n v="31"/>
    <n v="22.46"/>
    <n v="53"/>
    <n v="236"/>
    <n v="3.21"/>
    <n v="210"/>
    <n v="206"/>
    <n v="31"/>
    <n v="-0.53299999999999903"/>
    <n v="-9.0579999999999998"/>
    <n v="17"/>
    <n v="226"/>
    <n v="223"/>
    <n v="31"/>
    <n v="1.845"/>
    <n v="631"/>
    <n v="342"/>
    <n v="20.82"/>
    <x v="0"/>
    <n v="215"/>
    <n v="211"/>
    <n v="31"/>
    <n v="30.06"/>
    <n v="932"/>
    <n v="31"/>
    <n v="25"/>
    <n v="215"/>
    <n v="211"/>
    <n v="31"/>
    <n v="1.67"/>
    <n v="932"/>
    <n v="558"/>
    <n v="211"/>
    <n v="207"/>
    <n v="31"/>
    <n v="35.299999999999997"/>
    <n v="197"/>
    <n v="558"/>
    <n v="225"/>
    <n v="221"/>
    <n v="31"/>
    <n v="-0.99399999999999999"/>
    <n v="-16.902000000000001"/>
    <n v="17"/>
    <s v="T29"/>
    <s v="T29"/>
    <n v="19"/>
    <n v="0"/>
    <s v="T243"/>
    <s v="T243"/>
    <n v="10"/>
    <n v="0"/>
    <n v="2"/>
    <n v="2"/>
    <n v="2020110"/>
    <m/>
    <m/>
    <m/>
    <m/>
    <s v="T402"/>
    <s v="T403"/>
    <n v="2"/>
    <n v="230"/>
    <n v="228"/>
    <n v="31"/>
    <n v="12.66"/>
    <n v="30"/>
    <n v="237"/>
    <n v="210"/>
    <s v="T206"/>
    <n v="31"/>
    <n v="7.14"/>
    <n v="2"/>
    <n v="28"/>
    <s v="T222"/>
    <s v="T216"/>
    <n v="31"/>
    <n v="0"/>
    <n v="0"/>
    <n v="16"/>
    <n v="109"/>
    <n v="95"/>
    <n v="31"/>
    <n v="50.82"/>
    <n v="31"/>
    <n v="61"/>
    <n v="23"/>
    <n v="201"/>
    <n v="202"/>
    <n v="31"/>
    <n v="54.17"/>
    <n v="117"/>
    <n v="216"/>
    <s v="T209"/>
    <s v="T206"/>
    <n v="2"/>
    <n v="6.3"/>
    <n v="240"/>
    <n v="231"/>
    <n v="2"/>
    <n v="5.0999999999999996"/>
    <s v="T260"/>
    <s v="T257"/>
    <n v="2"/>
    <n v="3.1"/>
  </r>
  <r>
    <x v="222"/>
    <n v="223"/>
    <n v="223"/>
    <n v="28"/>
    <n v="60.91"/>
    <n v="307"/>
    <n v="504"/>
    <n v="-0.28000000000000003"/>
    <s v="T164"/>
    <s v="T165"/>
    <n v="28"/>
    <n v="50"/>
    <n v="11"/>
    <n v="22"/>
    <n v="-11"/>
    <n v="-10"/>
    <n v="189"/>
    <n v="199"/>
    <n v="28"/>
    <n v="68.3"/>
    <n v="209"/>
    <n v="306"/>
    <n v="-48"/>
    <n v="135"/>
    <n v="137"/>
    <n v="28"/>
    <n v="-5.3999999999999999E-2"/>
    <n v="-0.91500000000000004"/>
    <n v="17"/>
    <n v="25"/>
    <n v="20"/>
    <n v="28"/>
    <n v="0.39299999999999902"/>
    <n v="6.6840000000000002"/>
    <n v="17"/>
    <s v="T54"/>
    <s v="T57"/>
    <n v="28"/>
    <s v="7' 1&quot;"/>
    <n v="840.75"/>
    <n v="119"/>
    <n v="19"/>
    <s v="T169"/>
    <s v="T163"/>
    <n v="28"/>
    <s v="10' 10&quot;"/>
    <n v="313.41699999999997"/>
    <n v="29"/>
    <n v="19"/>
    <s v="T37"/>
    <s v="T39"/>
    <n v="28"/>
    <s v="7' 1&quot;"/>
    <n v="233.583"/>
    <n v="33"/>
    <n v="19"/>
    <s v="T13"/>
    <s v="T16"/>
    <n v="28"/>
    <s v="1' 9&quot;"/>
    <n v="29.25"/>
    <n v="17"/>
    <n v="19"/>
    <s v="T205"/>
    <s v="T201"/>
    <n v="28"/>
    <n v="283.89999999999998"/>
    <n v="15900"/>
    <n v="56"/>
    <n v="219"/>
    <n v="218"/>
    <n v="28"/>
    <n v="51.15"/>
    <n v="200"/>
    <n v="391"/>
    <n v="214"/>
    <n v="212"/>
    <n v="28"/>
    <n v="51.09"/>
    <n v="117"/>
    <n v="229"/>
    <n v="-0.17"/>
    <n v="231"/>
    <s v="T227"/>
    <n v="28"/>
    <n v="271.10000000000002"/>
    <n v="64524"/>
    <n v="238"/>
    <n v="146"/>
    <s v="T144"/>
    <n v="28"/>
    <n v="14.85"/>
    <n v="34"/>
    <n v="229"/>
    <s v="E"/>
    <n v="222"/>
    <n v="219"/>
    <n v="28"/>
    <n v="22.27"/>
    <n v="51"/>
    <n v="229"/>
    <n v="0.02"/>
    <s v="T149"/>
    <s v="T162"/>
    <n v="28"/>
    <n v="7.4"/>
    <n v="17"/>
    <n v="76"/>
    <n v="-0.11799999999999999"/>
    <n v="213"/>
    <n v="209"/>
    <n v="28"/>
    <n v="37.119999999999997"/>
    <n v="85"/>
    <n v="229"/>
    <n v="0.12"/>
    <n v="229"/>
    <n v="224"/>
    <n v="28"/>
    <n v="-1.1439999999999999"/>
    <n v="-19.452000000000002"/>
    <n v="17"/>
    <s v="T55"/>
    <s v="T61"/>
    <n v="28"/>
    <n v="1.7490000000000001"/>
    <n v="537"/>
    <n v="307"/>
    <n v="31.27"/>
    <x v="0"/>
    <n v="4"/>
    <n v="3"/>
    <n v="28"/>
    <n v="27.86"/>
    <n v="780"/>
    <n v="28"/>
    <n v="25"/>
    <n v="4"/>
    <n v="3"/>
    <n v="28"/>
    <n v="1.548"/>
    <n v="780"/>
    <n v="504"/>
    <n v="3"/>
    <n v="3"/>
    <n v="28"/>
    <n v="44.84"/>
    <n v="226"/>
    <n v="504"/>
    <n v="40"/>
    <n v="42"/>
    <n v="28"/>
    <n v="0.442"/>
    <n v="7.51"/>
    <n v="17"/>
    <s v="T254"/>
    <s v="T252"/>
    <n v="8"/>
    <n v="0"/>
    <s v="T243"/>
    <s v="T243"/>
    <n v="10"/>
    <n v="2"/>
    <n v="2"/>
    <n v="16"/>
    <n v="2020020"/>
    <m/>
    <m/>
    <m/>
    <m/>
    <s v="T327"/>
    <s v="T327"/>
    <n v="7"/>
    <n v="147"/>
    <n v="148"/>
    <n v="28"/>
    <n v="20.87"/>
    <n v="43"/>
    <n v="206"/>
    <n v="137"/>
    <n v="142"/>
    <n v="28"/>
    <n v="14.71"/>
    <n v="5"/>
    <n v="34"/>
    <s v="T179"/>
    <s v="T179"/>
    <n v="28"/>
    <n v="10"/>
    <n v="5"/>
    <n v="50"/>
    <s v="T35"/>
    <s v="T30"/>
    <n v="28"/>
    <n v="58.33"/>
    <n v="28"/>
    <n v="48"/>
    <n v="16"/>
    <n v="19"/>
    <n v="21"/>
    <n v="28"/>
    <n v="65.989999999999995"/>
    <n v="130"/>
    <n v="197"/>
    <s v="T257"/>
    <s v="T252"/>
    <n v="4"/>
    <n v="5.6"/>
    <n v="74"/>
    <n v="72"/>
    <n v="4"/>
    <n v="6.8"/>
    <n v="265"/>
    <n v="262"/>
    <n v="4"/>
    <n v="2.8"/>
  </r>
  <r>
    <x v="223"/>
    <n v="224"/>
    <n v="224"/>
    <n v="14"/>
    <n v="60.71"/>
    <n v="153"/>
    <n v="252"/>
    <n v="-0.24"/>
    <s v="T208"/>
    <s v="T208"/>
    <n v="14"/>
    <n v="42.86"/>
    <n v="6"/>
    <n v="14"/>
    <n v="-6"/>
    <n v="1"/>
    <n v="223"/>
    <n v="222"/>
    <n v="14"/>
    <n v="62.96"/>
    <n v="68"/>
    <n v="108"/>
    <n v="-9"/>
    <n v="227"/>
    <n v="225"/>
    <n v="14"/>
    <n v="-1.3129999999999999"/>
    <n v="-7.8760000000000003"/>
    <n v="6"/>
    <n v="29"/>
    <n v="28"/>
    <n v="14"/>
    <n v="0.32799999999999901"/>
    <n v="1.9690000000000001"/>
    <n v="6"/>
    <s v="T208"/>
    <s v="T203"/>
    <n v="14"/>
    <s v="8' 10&quot;"/>
    <n v="459.16699999999997"/>
    <n v="52"/>
    <n v="230"/>
    <s v="T169"/>
    <s v="T163"/>
    <n v="14"/>
    <s v="10' 10&quot;"/>
    <n v="119.167"/>
    <n v="11"/>
    <n v="230"/>
    <s v="T166"/>
    <s v="T169"/>
    <n v="14"/>
    <s v="9' 0&quot;"/>
    <n v="197.167"/>
    <n v="22"/>
    <n v="230"/>
    <s v="T60"/>
    <s v="T62"/>
    <n v="14"/>
    <s v="2' 5&quot;"/>
    <n v="12"/>
    <n v="5"/>
    <n v="230"/>
    <n v="10"/>
    <n v="13"/>
    <n v="14"/>
    <n v="313.2"/>
    <n v="3758"/>
    <n v="12"/>
    <n v="181"/>
    <n v="185"/>
    <n v="14"/>
    <n v="56.25"/>
    <n v="108"/>
    <n v="192"/>
    <n v="157"/>
    <n v="159"/>
    <n v="14"/>
    <n v="57.83"/>
    <n v="48"/>
    <n v="83"/>
    <s v="E"/>
    <s v="T140"/>
    <s v="T142"/>
    <n v="14"/>
    <n v="285.5"/>
    <n v="23986"/>
    <n v="84"/>
    <n v="67"/>
    <n v="70"/>
    <n v="14"/>
    <n v="12.05"/>
    <n v="10"/>
    <n v="83"/>
    <n v="0.1"/>
    <n v="182"/>
    <n v="182"/>
    <n v="14"/>
    <n v="18.07"/>
    <n v="15"/>
    <n v="83"/>
    <n v="0.27"/>
    <s v="T190"/>
    <s v="T197"/>
    <n v="14"/>
    <n v="8.4"/>
    <n v="7"/>
    <n v="29"/>
    <n v="0.42899999999999999"/>
    <n v="133"/>
    <n v="133"/>
    <n v="14"/>
    <n v="30.12"/>
    <n v="25"/>
    <n v="83"/>
    <n v="2"/>
    <n v="228"/>
    <n v="223"/>
    <n v="14"/>
    <n v="-0.99"/>
    <n v="-5.9420000000000002"/>
    <n v="6"/>
    <s v="T209"/>
    <s v="T204"/>
    <n v="14"/>
    <n v="1.8169999999999999"/>
    <n v="278"/>
    <n v="153"/>
    <n v="28.1"/>
    <x v="0"/>
    <n v="218"/>
    <n v="213"/>
    <n v="14"/>
    <n v="30.14"/>
    <n v="422"/>
    <n v="14"/>
    <n v="27"/>
    <n v="218"/>
    <n v="213"/>
    <n v="14"/>
    <n v="1.675"/>
    <n v="422"/>
    <n v="252"/>
    <s v="T194"/>
    <s v="T188"/>
    <n v="14"/>
    <n v="36.11"/>
    <n v="91"/>
    <n v="252"/>
    <n v="231"/>
    <n v="228"/>
    <n v="14"/>
    <n v="-1.835"/>
    <n v="-11.01"/>
    <n v="6"/>
    <s v="T284"/>
    <s v="T282"/>
    <n v="7"/>
    <n v="2"/>
    <s v="T243"/>
    <s v="T243"/>
    <n v="10"/>
    <n v="1"/>
    <n v="4"/>
    <n v="12"/>
    <n v="2020090"/>
    <m/>
    <m/>
    <m/>
    <m/>
    <s v="T263"/>
    <s v="T270"/>
    <n v="13"/>
    <n v="218"/>
    <n v="217"/>
    <n v="14"/>
    <n v="16.899999999999999"/>
    <n v="12"/>
    <n v="71"/>
    <s v="T223"/>
    <s v="T220"/>
    <n v="14"/>
    <n v="0"/>
    <n v="0"/>
    <n v="9"/>
    <s v="T222"/>
    <s v="T216"/>
    <n v="14"/>
    <n v="0"/>
    <n v="0"/>
    <n v="14"/>
    <s v="T86"/>
    <s v="T80"/>
    <n v="14"/>
    <n v="52.38"/>
    <n v="11"/>
    <n v="21"/>
    <n v="12"/>
    <n v="230"/>
    <n v="227"/>
    <n v="14"/>
    <n v="46.46"/>
    <n v="46"/>
    <n v="99"/>
    <s v="T244"/>
    <s v="T240"/>
    <n v="1"/>
    <n v="5.8"/>
    <n v="241"/>
    <n v="239"/>
    <n v="1"/>
    <n v="5"/>
    <s v="T188"/>
    <s v="T188"/>
    <n v="1"/>
    <n v="5.0999999999999996"/>
  </r>
  <r>
    <x v="224"/>
    <n v="225"/>
    <n v="225"/>
    <n v="39"/>
    <n v="60.68"/>
    <n v="426"/>
    <n v="702"/>
    <n v="-0.3"/>
    <n v="66"/>
    <n v="64"/>
    <n v="39"/>
    <n v="59.18"/>
    <n v="29"/>
    <n v="49"/>
    <n v="-33"/>
    <n v="-9"/>
    <n v="219"/>
    <n v="218"/>
    <n v="39"/>
    <n v="65.13"/>
    <n v="340"/>
    <n v="522"/>
    <n v="-101"/>
    <n v="217"/>
    <n v="215"/>
    <n v="39"/>
    <n v="-0.69"/>
    <n v="-20.021000000000001"/>
    <n v="29"/>
    <n v="71"/>
    <n v="70"/>
    <n v="39"/>
    <n v="0.14899999999999999"/>
    <n v="4.3239999999999998"/>
    <n v="29"/>
    <n v="12"/>
    <s v="T11"/>
    <n v="39"/>
    <s v="6' 6&quot;"/>
    <n v="1281.9169999999999"/>
    <n v="196"/>
    <n v="27"/>
    <s v="T96"/>
    <s v="T90"/>
    <n v="39"/>
    <s v="9' 2&quot;"/>
    <n v="320"/>
    <n v="35"/>
    <n v="27"/>
    <s v="T28"/>
    <s v="T28"/>
    <n v="39"/>
    <s v="6' 10&quot;"/>
    <n v="415.08300000000003"/>
    <n v="61"/>
    <n v="27"/>
    <s v="T198"/>
    <s v="T194"/>
    <n v="39"/>
    <s v="4' 0&quot;"/>
    <n v="92.25"/>
    <n v="23"/>
    <n v="27"/>
    <n v="193"/>
    <n v="191"/>
    <n v="39"/>
    <n v="286.2"/>
    <n v="22320"/>
    <n v="78"/>
    <n v="204"/>
    <n v="204"/>
    <n v="39"/>
    <n v="53.39"/>
    <n v="291"/>
    <n v="545"/>
    <n v="191"/>
    <n v="193"/>
    <n v="39"/>
    <n v="54.09"/>
    <n v="218"/>
    <n v="403"/>
    <n v="-0.19"/>
    <s v="T169"/>
    <s v="T165"/>
    <n v="39"/>
    <n v="283.39999999999998"/>
    <n v="115045"/>
    <n v="406"/>
    <n v="159"/>
    <n v="158"/>
    <n v="39"/>
    <n v="15.38"/>
    <n v="62"/>
    <n v="403"/>
    <n v="-0.06"/>
    <s v="T203"/>
    <s v="T199"/>
    <n v="39"/>
    <n v="19.350000000000001"/>
    <n v="78"/>
    <n v="403"/>
    <s v="E"/>
    <s v="T136"/>
    <s v="T154"/>
    <n v="39"/>
    <n v="7.2"/>
    <n v="29"/>
    <n v="124"/>
    <n v="0.34499999999999997"/>
    <s v="T196"/>
    <s v="T193"/>
    <n v="39"/>
    <n v="34.74"/>
    <n v="140"/>
    <n v="403"/>
    <n v="-0.28999999999999998"/>
    <n v="203"/>
    <n v="200"/>
    <n v="39"/>
    <n v="-0.439"/>
    <n v="-12.72"/>
    <n v="29"/>
    <s v="T20"/>
    <s v="T22"/>
    <n v="39"/>
    <n v="1.7250000000000001"/>
    <n v="735"/>
    <n v="426"/>
    <n v="33.25"/>
    <x v="0"/>
    <n v="3"/>
    <n v="2"/>
    <n v="39"/>
    <n v="27.74"/>
    <n v="1082"/>
    <n v="39"/>
    <n v="23"/>
    <n v="3"/>
    <n v="2"/>
    <n v="39"/>
    <n v="1.5409999999999999"/>
    <n v="1082"/>
    <n v="702"/>
    <n v="1"/>
    <n v="1"/>
    <n v="39"/>
    <n v="46.44"/>
    <n v="326"/>
    <n v="702"/>
    <n v="8"/>
    <n v="9"/>
    <n v="39"/>
    <n v="0.77900000000000003"/>
    <n v="22.590999999999902"/>
    <n v="29"/>
    <s v="T152"/>
    <s v="T150"/>
    <n v="11"/>
    <n v="0"/>
    <s v="T184"/>
    <s v="T183"/>
    <n v="12"/>
    <n v="1"/>
    <n v="3"/>
    <n v="2"/>
    <n v="2020190"/>
    <m/>
    <m/>
    <m/>
    <m/>
    <s v="T99"/>
    <s v="T101"/>
    <n v="39"/>
    <n v="96"/>
    <n v="106"/>
    <n v="39"/>
    <n v="22.67"/>
    <n v="78"/>
    <n v="344"/>
    <s v="T139"/>
    <n v="145"/>
    <n v="39"/>
    <n v="14.55"/>
    <n v="8"/>
    <n v="55"/>
    <n v="83"/>
    <s v="T85"/>
    <n v="39"/>
    <n v="16.440000000000001"/>
    <n v="12"/>
    <n v="73"/>
    <n v="137"/>
    <n v="123"/>
    <n v="39"/>
    <n v="48.08"/>
    <n v="25"/>
    <n v="52"/>
    <n v="19"/>
    <n v="27"/>
    <s v="T31"/>
    <n v="39"/>
    <n v="64.86"/>
    <n v="179"/>
    <n v="276"/>
    <s v="T267"/>
    <s v="T262"/>
    <n v="4"/>
    <n v="5.3"/>
    <n v="15"/>
    <n v="15"/>
    <n v="3"/>
    <n v="7.7"/>
    <s v="T171"/>
    <s v="T171"/>
    <n v="4"/>
    <n v="5.5"/>
  </r>
  <r>
    <x v="225"/>
    <n v="226"/>
    <n v="226"/>
    <n v="24"/>
    <n v="60.65"/>
    <n v="262"/>
    <n v="432"/>
    <n v="-0.34"/>
    <n v="178"/>
    <n v="178"/>
    <n v="24"/>
    <n v="48.98"/>
    <n v="24"/>
    <n v="49"/>
    <n v="-26"/>
    <n v="-6"/>
    <n v="191"/>
    <n v="201"/>
    <n v="24"/>
    <n v="68.13"/>
    <n v="233"/>
    <n v="342"/>
    <n v="-82"/>
    <n v="182"/>
    <n v="180"/>
    <n v="24"/>
    <n v="-0.33399999999999902"/>
    <n v="-6.351"/>
    <n v="19"/>
    <n v="124"/>
    <n v="119"/>
    <n v="24"/>
    <n v="-1.39999999999999E-2"/>
    <n v="-0.27500000000000002"/>
    <n v="19"/>
    <s v="T149"/>
    <s v="T140"/>
    <n v="24"/>
    <s v="7' 11&quot;"/>
    <n v="1041.9169999999999"/>
    <n v="131"/>
    <n v="131"/>
    <s v="T96"/>
    <s v="T90"/>
    <n v="24"/>
    <s v="9' 2&quot;"/>
    <n v="237.917"/>
    <n v="26"/>
    <n v="131"/>
    <s v="T188"/>
    <s v="T188"/>
    <n v="24"/>
    <s v="9' 5&quot;"/>
    <n v="450.91699999999997"/>
    <n v="48"/>
    <n v="131"/>
    <s v="T170"/>
    <s v="T167"/>
    <n v="24"/>
    <s v="3' 6&quot;"/>
    <n v="52.082999999999998"/>
    <n v="15"/>
    <n v="131"/>
    <s v="T78"/>
    <n v="81"/>
    <n v="24"/>
    <n v="300.5"/>
    <n v="13221"/>
    <n v="44"/>
    <n v="116"/>
    <n v="123"/>
    <n v="24"/>
    <n v="60.77"/>
    <n v="206"/>
    <n v="339"/>
    <n v="141"/>
    <n v="143"/>
    <n v="24"/>
    <n v="58.74"/>
    <n v="158"/>
    <n v="269"/>
    <n v="-0.16"/>
    <n v="37"/>
    <n v="42"/>
    <n v="24"/>
    <n v="296.3"/>
    <n v="79989"/>
    <n v="270"/>
    <n v="184"/>
    <n v="180"/>
    <n v="24"/>
    <n v="16.73"/>
    <n v="45"/>
    <n v="269"/>
    <n v="0.02"/>
    <n v="87"/>
    <s v="T86"/>
    <n v="24"/>
    <n v="14.13"/>
    <n v="38"/>
    <n v="269"/>
    <n v="-0.03"/>
    <s v="T44"/>
    <s v="T53"/>
    <n v="24"/>
    <n v="5.2"/>
    <n v="14"/>
    <n v="57"/>
    <n v="0.28599999999999998"/>
    <n v="149"/>
    <s v="T149"/>
    <n v="24"/>
    <n v="30.86"/>
    <n v="83"/>
    <n v="269"/>
    <s v="E"/>
    <n v="75"/>
    <n v="75"/>
    <n v="24"/>
    <n v="0.19699999999999901"/>
    <n v="3.7489999999999899"/>
    <n v="19"/>
    <n v="16"/>
    <n v="18"/>
    <n v="24"/>
    <n v="1.718"/>
    <n v="450"/>
    <n v="262"/>
    <n v="34.619999999999997"/>
    <x v="0"/>
    <n v="5"/>
    <n v="4"/>
    <n v="24"/>
    <n v="27.92"/>
    <n v="670"/>
    <n v="24"/>
    <n v="24"/>
    <n v="5"/>
    <n v="4"/>
    <n v="24"/>
    <n v="1.5509999999999999"/>
    <n v="670"/>
    <n v="432"/>
    <n v="31"/>
    <s v="T33"/>
    <n v="24"/>
    <n v="41.9"/>
    <n v="181"/>
    <n v="432"/>
    <n v="18"/>
    <n v="18"/>
    <n v="24"/>
    <n v="0.63800000000000001"/>
    <n v="12.118"/>
    <n v="19"/>
    <s v="T284"/>
    <s v="T282"/>
    <n v="7"/>
    <n v="3"/>
    <s v="T184"/>
    <s v="T183"/>
    <n v="12"/>
    <n v="3"/>
    <n v="2"/>
    <n v="7"/>
    <n v="2020170"/>
    <s v="T23"/>
    <s v="T29"/>
    <n v="6"/>
    <n v="2020060"/>
    <s v="T96"/>
    <s v="T99"/>
    <n v="40"/>
    <n v="26"/>
    <n v="31"/>
    <n v="24"/>
    <n v="25.54"/>
    <n v="59"/>
    <n v="231"/>
    <s v="T58"/>
    <n v="69"/>
    <n v="24"/>
    <n v="19.05"/>
    <n v="8"/>
    <n v="42"/>
    <s v="T166"/>
    <s v="T164"/>
    <n v="24"/>
    <n v="11.43"/>
    <n v="4"/>
    <n v="35"/>
    <n v="166"/>
    <n v="158"/>
    <n v="24"/>
    <n v="44.9"/>
    <n v="22"/>
    <n v="49"/>
    <n v="14"/>
    <n v="131"/>
    <n v="132"/>
    <n v="24"/>
    <n v="58.24"/>
    <n v="99"/>
    <n v="170"/>
    <s v="T219"/>
    <s v="T215"/>
    <n v="5"/>
    <n v="6.2"/>
    <n v="151"/>
    <n v="148"/>
    <n v="5"/>
    <n v="6.1"/>
    <s v="T46"/>
    <s v="T43"/>
    <n v="5"/>
    <n v="8.1"/>
  </r>
  <r>
    <x v="226"/>
    <n v="227"/>
    <s v="T202"/>
    <n v="18"/>
    <n v="60.19"/>
    <n v="195"/>
    <n v="324"/>
    <n v="-0.27"/>
    <s v="T41"/>
    <s v="T51"/>
    <n v="18"/>
    <n v="61.54"/>
    <n v="8"/>
    <n v="13"/>
    <n v="-10"/>
    <n v="-4"/>
    <n v="231"/>
    <s v="T223"/>
    <n v="18"/>
    <n v="56.94"/>
    <n v="82"/>
    <n v="144"/>
    <n v="-24"/>
    <n v="30"/>
    <n v="31"/>
    <n v="18"/>
    <n v="0.51100000000000001"/>
    <n v="4.0860000000000003"/>
    <n v="8"/>
    <n v="32"/>
    <s v="T55"/>
    <n v="18"/>
    <n v="0.3"/>
    <n v="2.4019999999999899"/>
    <n v="8"/>
    <s v="T97"/>
    <s v="T161"/>
    <n v="18"/>
    <s v="7' 6&quot;"/>
    <n v="502"/>
    <n v="67"/>
    <n v="32"/>
    <n v="2"/>
    <n v="6"/>
    <n v="18"/>
    <s v="6' 2&quot;"/>
    <n v="117.333"/>
    <n v="19"/>
    <n v="32"/>
    <s v="T194"/>
    <s v="T197"/>
    <n v="18"/>
    <s v="9' 6&quot;"/>
    <n v="161.75"/>
    <n v="17"/>
    <n v="32"/>
    <s v="T114"/>
    <m/>
    <n v="18"/>
    <s v="2' 11&quot;"/>
    <n v="8.75"/>
    <n v="3"/>
    <n v="32"/>
    <n v="203"/>
    <n v="184"/>
    <n v="18"/>
    <n v="284.3"/>
    <n v="4548"/>
    <n v="16"/>
    <s v="T148"/>
    <n v="112"/>
    <n v="18"/>
    <n v="58.47"/>
    <n v="145"/>
    <n v="248"/>
    <s v="T208"/>
    <n v="188"/>
    <n v="18"/>
    <n v="51.82"/>
    <n v="57"/>
    <n v="110"/>
    <n v="-0.19"/>
    <s v="T212"/>
    <n v="220"/>
    <n v="18"/>
    <n v="275.89999999999998"/>
    <n v="30906"/>
    <n v="112"/>
    <s v="T180"/>
    <n v="217"/>
    <n v="18"/>
    <n v="16.36"/>
    <n v="18"/>
    <n v="110"/>
    <n v="0.28000000000000003"/>
    <n v="185"/>
    <n v="98"/>
    <n v="18"/>
    <n v="18.18"/>
    <n v="20"/>
    <n v="110"/>
    <n v="0.2"/>
    <n v="225"/>
    <s v="T71"/>
    <n v="18"/>
    <n v="10.9"/>
    <n v="12"/>
    <n v="51"/>
    <n v="8.3000000000000004E-2"/>
    <n v="193"/>
    <n v="205"/>
    <n v="18"/>
    <n v="34.549999999999997"/>
    <n v="38"/>
    <n v="110"/>
    <n v="2.37"/>
    <n v="164"/>
    <n v="81"/>
    <n v="18"/>
    <n v="-0.17799999999999999"/>
    <n v="-1.4219999999999999"/>
    <n v="8"/>
    <s v="T105"/>
    <s v="T118"/>
    <n v="18"/>
    <n v="1.764"/>
    <n v="344"/>
    <n v="195"/>
    <n v="27.69"/>
    <x v="0"/>
    <n v="19"/>
    <s v="T32"/>
    <n v="18"/>
    <n v="28.28"/>
    <n v="509"/>
    <n v="18"/>
    <n v="21"/>
    <s v="T19"/>
    <s v="T30"/>
    <n v="18"/>
    <n v="1.571"/>
    <n v="509"/>
    <n v="324"/>
    <n v="13"/>
    <s v="T21"/>
    <n v="18"/>
    <n v="43.21"/>
    <n v="140"/>
    <n v="324"/>
    <s v="T30"/>
    <n v="40"/>
    <n v="18"/>
    <n v="0.47699999999999998"/>
    <n v="3.8130000000000002"/>
    <n v="8"/>
    <s v="T254"/>
    <s v="T252"/>
    <n v="8"/>
    <n v="1"/>
    <s v="T243"/>
    <s v="T243"/>
    <n v="10"/>
    <n v="0"/>
    <n v="1"/>
    <n v="12"/>
    <n v="2020070"/>
    <s v="T16"/>
    <s v="T21"/>
    <n v="8"/>
    <n v="2019430"/>
    <s v="T99"/>
    <s v="T38"/>
    <n v="39"/>
    <n v="226"/>
    <n v="214"/>
    <n v="18"/>
    <n v="14.13"/>
    <n v="13"/>
    <n v="92"/>
    <s v="T182"/>
    <s v="T126"/>
    <n v="18"/>
    <n v="11.11"/>
    <n v="2"/>
    <n v="18"/>
    <s v="T92"/>
    <s v="T216"/>
    <n v="18"/>
    <n v="15.79"/>
    <n v="3"/>
    <n v="19"/>
    <s v="T20"/>
    <s v="T44"/>
    <n v="18"/>
    <n v="60.98"/>
    <n v="25"/>
    <n v="41"/>
    <n v="13"/>
    <n v="32"/>
    <n v="6"/>
    <n v="18"/>
    <n v="64.34"/>
    <n v="83"/>
    <n v="129"/>
    <s v="T254"/>
    <s v="T264"/>
    <n v="2"/>
    <n v="5.7"/>
    <n v="11"/>
    <n v="19"/>
    <n v="2"/>
    <n v="7.9"/>
    <s v="T211"/>
    <s v="T232"/>
    <n v="2"/>
    <n v="4.5999999999999996"/>
  </r>
  <r>
    <x v="227"/>
    <n v="228"/>
    <m/>
    <n v="14"/>
    <n v="58.73"/>
    <n v="148"/>
    <n v="252"/>
    <n v="-0.28000000000000003"/>
    <s v="T12"/>
    <m/>
    <n v="14"/>
    <n v="67.86"/>
    <n v="19"/>
    <n v="28"/>
    <n v="-20"/>
    <n v="4"/>
    <s v="T204"/>
    <m/>
    <n v="14"/>
    <n v="66.67"/>
    <n v="120"/>
    <n v="180"/>
    <n v="-32"/>
    <n v="221"/>
    <m/>
    <n v="14"/>
    <n v="-0.73599999999999999"/>
    <n v="-7.359"/>
    <n v="10"/>
    <n v="16"/>
    <m/>
    <n v="14"/>
    <n v="0.504"/>
    <n v="5.0439999999999996"/>
    <n v="10"/>
    <s v="T62"/>
    <m/>
    <n v="14"/>
    <s v="7' 2&quot;"/>
    <n v="571.5"/>
    <n v="80"/>
    <n v="184"/>
    <s v="T21"/>
    <m/>
    <n v="14"/>
    <s v="7' 3&quot;"/>
    <n v="181.833"/>
    <n v="25"/>
    <n v="184"/>
    <s v="T135"/>
    <m/>
    <n v="14"/>
    <s v="8' 6&quot;"/>
    <n v="247"/>
    <n v="29"/>
    <n v="184"/>
    <s v="T205"/>
    <m/>
    <n v="14"/>
    <s v="4' 1&quot;"/>
    <n v="32.832999999999998"/>
    <n v="8"/>
    <n v="184"/>
    <n v="20"/>
    <m/>
    <n v="14"/>
    <n v="310.2"/>
    <n v="6203"/>
    <n v="20"/>
    <s v="T195"/>
    <m/>
    <n v="14"/>
    <n v="54.59"/>
    <n v="107"/>
    <n v="196"/>
    <n v="193"/>
    <m/>
    <n v="14"/>
    <n v="54.07"/>
    <n v="73"/>
    <n v="135"/>
    <n v="-0.14000000000000001"/>
    <s v="T44"/>
    <m/>
    <n v="14"/>
    <n v="295.10000000000002"/>
    <n v="41314"/>
    <n v="140"/>
    <n v="188"/>
    <m/>
    <n v="14"/>
    <n v="17.04"/>
    <n v="23"/>
    <n v="135"/>
    <n v="0.09"/>
    <n v="174"/>
    <m/>
    <n v="14"/>
    <n v="17.78"/>
    <n v="24"/>
    <n v="135"/>
    <n v="0.08"/>
    <s v="T149"/>
    <m/>
    <n v="14"/>
    <n v="7.4"/>
    <n v="10"/>
    <n v="45"/>
    <n v="0.2"/>
    <n v="198"/>
    <m/>
    <n v="14"/>
    <n v="34.81"/>
    <n v="47"/>
    <n v="135"/>
    <n v="0.85"/>
    <n v="106"/>
    <m/>
    <n v="14"/>
    <n v="7.0000000000000007E-2"/>
    <n v="0.70099999999999996"/>
    <n v="10"/>
    <s v="T105"/>
    <m/>
    <n v="14"/>
    <n v="1.764"/>
    <n v="261"/>
    <n v="148"/>
    <n v="31.97"/>
    <x v="0"/>
    <s v="T54"/>
    <m/>
    <n v="14"/>
    <n v="28.64"/>
    <n v="401"/>
    <n v="14"/>
    <n v="24"/>
    <s v="T54"/>
    <m/>
    <n v="14"/>
    <n v="1.591"/>
    <n v="401"/>
    <n v="252"/>
    <s v="T36"/>
    <m/>
    <n v="14"/>
    <n v="41.67"/>
    <n v="105"/>
    <n v="252"/>
    <n v="111"/>
    <m/>
    <n v="14"/>
    <n v="3.5999999999999997E-2"/>
    <n v="0.36299999999999999"/>
    <n v="10"/>
    <s v="T215"/>
    <s v="T214"/>
    <n v="9"/>
    <n v="0"/>
    <s v="T270"/>
    <s v="T270"/>
    <n v="9"/>
    <n v="0"/>
    <n v="4"/>
    <n v="14"/>
    <n v="2020220"/>
    <m/>
    <m/>
    <m/>
    <m/>
    <s v="T289"/>
    <s v="T369"/>
    <n v="10"/>
    <n v="192"/>
    <m/>
    <n v="14"/>
    <n v="19.010000000000002"/>
    <n v="23"/>
    <n v="121"/>
    <s v="T16"/>
    <m/>
    <n v="14"/>
    <n v="25"/>
    <n v="4"/>
    <n v="16"/>
    <n v="217"/>
    <m/>
    <n v="14"/>
    <n v="4.76"/>
    <n v="1"/>
    <n v="21"/>
    <n v="4"/>
    <m/>
    <n v="14"/>
    <n v="66.67"/>
    <n v="22"/>
    <n v="33"/>
    <n v="12"/>
    <n v="184"/>
    <m/>
    <n v="14"/>
    <n v="55.77"/>
    <n v="58"/>
    <n v="104"/>
    <s v="T244"/>
    <s v="T240"/>
    <n v="2"/>
    <n v="5.8"/>
    <n v="40"/>
    <n v="108"/>
    <n v="2"/>
    <n v="7.1"/>
    <s v="T83"/>
    <s v="T81"/>
    <n v="2"/>
    <n v="7.3"/>
  </r>
  <r>
    <x v="228"/>
    <n v="229"/>
    <m/>
    <n v="14"/>
    <n v="57.54"/>
    <n v="145"/>
    <n v="252"/>
    <n v="-0.32"/>
    <s v="T15"/>
    <m/>
    <n v="14"/>
    <n v="66.67"/>
    <n v="14"/>
    <n v="21"/>
    <n v="-14"/>
    <n v="-2"/>
    <n v="225"/>
    <m/>
    <n v="14"/>
    <n v="61.73"/>
    <n v="100"/>
    <n v="162"/>
    <n v="-26"/>
    <n v="167"/>
    <m/>
    <n v="14"/>
    <n v="-0.25800000000000001"/>
    <n v="-2.319"/>
    <n v="9"/>
    <n v="54"/>
    <m/>
    <n v="14"/>
    <n v="0.20399999999999999"/>
    <n v="1.8380000000000001"/>
    <n v="9"/>
    <s v="T38"/>
    <m/>
    <n v="14"/>
    <s v="6' 10&quot;"/>
    <n v="539.91699999999901"/>
    <n v="79"/>
    <n v="221"/>
    <s v="T21"/>
    <m/>
    <n v="14"/>
    <s v="7' 3&quot;"/>
    <n v="173.333"/>
    <n v="24"/>
    <n v="221"/>
    <s v="T206"/>
    <m/>
    <n v="14"/>
    <s v="10' 0&quot;"/>
    <n v="189.417"/>
    <n v="19"/>
    <n v="221"/>
    <s v="T147"/>
    <m/>
    <n v="14"/>
    <s v="3' 3&quot;"/>
    <n v="35.417000000000002"/>
    <n v="11"/>
    <n v="221"/>
    <s v="T115"/>
    <m/>
    <n v="14"/>
    <n v="296.60000000000002"/>
    <n v="5931"/>
    <n v="20"/>
    <n v="184"/>
    <m/>
    <n v="14"/>
    <n v="56.12"/>
    <n v="110"/>
    <n v="196"/>
    <n v="218"/>
    <m/>
    <n v="14"/>
    <n v="49.59"/>
    <n v="61"/>
    <n v="123"/>
    <n v="0.05"/>
    <n v="81"/>
    <m/>
    <n v="14"/>
    <n v="290.89999999999998"/>
    <n v="36659"/>
    <n v="126"/>
    <n v="220"/>
    <m/>
    <n v="14"/>
    <n v="21.14"/>
    <n v="26"/>
    <n v="123"/>
    <n v="0.12"/>
    <n v="179"/>
    <m/>
    <n v="14"/>
    <n v="17.89"/>
    <n v="22"/>
    <n v="123"/>
    <n v="-0.14000000000000001"/>
    <s v="T144"/>
    <m/>
    <n v="14"/>
    <n v="7.3"/>
    <n v="9"/>
    <n v="38"/>
    <n v="0.222"/>
    <n v="225"/>
    <m/>
    <n v="14"/>
    <n v="39.020000000000003"/>
    <n v="48"/>
    <n v="123"/>
    <s v="E"/>
    <n v="193"/>
    <m/>
    <n v="14"/>
    <n v="-0.36599999999999999"/>
    <n v="-3.2939999999999898"/>
    <n v="9"/>
    <s v="T112"/>
    <m/>
    <n v="14"/>
    <n v="1.766"/>
    <n v="256"/>
    <n v="145"/>
    <n v="33.79"/>
    <x v="0"/>
    <s v="T88"/>
    <m/>
    <n v="14"/>
    <n v="28.86"/>
    <n v="404"/>
    <n v="14"/>
    <n v="24"/>
    <s v="T84"/>
    <m/>
    <n v="14"/>
    <n v="1.603"/>
    <n v="404"/>
    <n v="252"/>
    <n v="78"/>
    <m/>
    <n v="14"/>
    <n v="40.08"/>
    <n v="101"/>
    <n v="252"/>
    <n v="196"/>
    <m/>
    <n v="14"/>
    <n v="-0.53299999999999903"/>
    <n v="-4.7969999999999997"/>
    <n v="9"/>
    <s v="T120"/>
    <s v="T120"/>
    <n v="12"/>
    <n v="0"/>
    <s v="T184"/>
    <s v="T183"/>
    <n v="12"/>
    <n v="0"/>
    <n v="1"/>
    <n v="18"/>
    <n v="2020170"/>
    <m/>
    <m/>
    <m/>
    <m/>
    <s v="T272"/>
    <s v="T369"/>
    <n v="12"/>
    <n v="231"/>
    <m/>
    <n v="14"/>
    <n v="12.5"/>
    <n v="12"/>
    <n v="96"/>
    <s v="T134"/>
    <m/>
    <n v="14"/>
    <n v="14.81"/>
    <n v="4"/>
    <n v="27"/>
    <s v="T3"/>
    <m/>
    <n v="14"/>
    <n v="28.57"/>
    <n v="6"/>
    <n v="21"/>
    <n v="9"/>
    <m/>
    <n v="14"/>
    <n v="63.33"/>
    <n v="19"/>
    <n v="30"/>
    <n v="5"/>
    <n v="221"/>
    <m/>
    <n v="14"/>
    <n v="51.4"/>
    <n v="55"/>
    <n v="107"/>
    <s v="T219"/>
    <s v="T215"/>
    <n v="1"/>
    <n v="6.2"/>
    <n v="264"/>
    <n v="260"/>
    <n v="1"/>
    <n v="4.3"/>
    <s v="T93"/>
    <s v="T95"/>
    <n v="1"/>
    <n v="7"/>
  </r>
  <r>
    <x v="229"/>
    <n v="230"/>
    <m/>
    <n v="16"/>
    <n v="52.43"/>
    <n v="151"/>
    <n v="288"/>
    <n v="-0.26"/>
    <n v="147"/>
    <m/>
    <n v="16"/>
    <n v="52.94"/>
    <n v="9"/>
    <n v="17"/>
    <n v="-10"/>
    <n v="-3"/>
    <n v="230"/>
    <m/>
    <n v="16"/>
    <n v="57.07"/>
    <n v="113"/>
    <n v="198"/>
    <n v="-28"/>
    <s v="T200"/>
    <m/>
    <n v="16"/>
    <n v="-0.48799999999999999"/>
    <n v="-5.3629999999999898"/>
    <n v="11"/>
    <n v="17"/>
    <m/>
    <n v="16"/>
    <n v="0.48599999999999999"/>
    <n v="5.3439999999999896"/>
    <n v="11"/>
    <s v="T62"/>
    <m/>
    <n v="16"/>
    <s v="7' 2&quot;"/>
    <n v="744.25"/>
    <n v="104"/>
    <n v="34"/>
    <s v="T47"/>
    <m/>
    <n v="16"/>
    <s v="8' 4&quot;"/>
    <n v="207.5"/>
    <n v="25"/>
    <n v="34"/>
    <n v="224"/>
    <m/>
    <n v="16"/>
    <s v="11' 7&quot;"/>
    <n v="336.66699999999997"/>
    <n v="29"/>
    <n v="34"/>
    <s v="T94"/>
    <m/>
    <n v="16"/>
    <s v="2' 8&quot;"/>
    <n v="40.5"/>
    <n v="15"/>
    <n v="34"/>
    <n v="228"/>
    <m/>
    <n v="16"/>
    <n v="279.39999999999998"/>
    <n v="8941"/>
    <n v="32"/>
    <n v="63"/>
    <m/>
    <n v="16"/>
    <n v="64.569999999999993"/>
    <n v="144"/>
    <n v="223"/>
    <n v="101"/>
    <m/>
    <n v="16"/>
    <n v="61.69"/>
    <n v="95"/>
    <n v="154"/>
    <n v="-0.11"/>
    <n v="208"/>
    <m/>
    <n v="16"/>
    <n v="277.2"/>
    <n v="42693"/>
    <n v="154"/>
    <n v="211"/>
    <m/>
    <n v="16"/>
    <n v="19.48"/>
    <n v="30"/>
    <n v="154"/>
    <n v="0.2"/>
    <n v="22"/>
    <m/>
    <n v="16"/>
    <n v="9.74"/>
    <n v="15"/>
    <n v="154"/>
    <n v="7.0000000000000007E-2"/>
    <s v="T170"/>
    <m/>
    <n v="16"/>
    <n v="7.8"/>
    <n v="12"/>
    <n v="50"/>
    <n v="0.33300000000000002"/>
    <n v="115"/>
    <m/>
    <n v="16"/>
    <n v="29.22"/>
    <n v="45"/>
    <n v="154"/>
    <n v="1.56"/>
    <n v="184"/>
    <m/>
    <n v="16"/>
    <n v="-0.29299999999999998"/>
    <n v="-3.218"/>
    <n v="11"/>
    <s v="T78"/>
    <m/>
    <n v="16"/>
    <n v="1.7549999999999999"/>
    <n v="265"/>
    <n v="151"/>
    <n v="26.67"/>
    <x v="0"/>
    <n v="1"/>
    <m/>
    <n v="16"/>
    <n v="27.56"/>
    <n v="441"/>
    <n v="16"/>
    <n v="22"/>
    <n v="1"/>
    <m/>
    <n v="16"/>
    <n v="1.5309999999999999"/>
    <n v="441"/>
    <n v="288"/>
    <n v="12"/>
    <m/>
    <n v="16"/>
    <n v="43.4"/>
    <n v="125"/>
    <n v="288"/>
    <n v="56"/>
    <m/>
    <n v="16"/>
    <n v="0.315"/>
    <n v="3.47"/>
    <n v="11"/>
    <s v="T43"/>
    <s v="T43"/>
    <n v="17"/>
    <n v="0"/>
    <s v="T292"/>
    <s v="T291"/>
    <n v="8"/>
    <n v="0"/>
    <n v="1"/>
    <n v="2"/>
    <n v="2020160"/>
    <s v="T103"/>
    <m/>
    <n v="2"/>
    <n v="2020200"/>
    <s v="T68"/>
    <n v="7"/>
    <n v="52"/>
    <n v="205"/>
    <m/>
    <n v="16"/>
    <n v="17.93"/>
    <n v="26"/>
    <n v="145"/>
    <s v="T223"/>
    <m/>
    <n v="16"/>
    <n v="0"/>
    <n v="0"/>
    <n v="20"/>
    <s v="T144"/>
    <m/>
    <n v="16"/>
    <n v="12.5"/>
    <n v="2"/>
    <n v="16"/>
    <n v="5"/>
    <m/>
    <n v="16"/>
    <n v="65"/>
    <n v="26"/>
    <n v="40"/>
    <n v="9"/>
    <n v="34"/>
    <m/>
    <n v="16"/>
    <n v="64.23"/>
    <n v="88"/>
    <n v="137"/>
    <s v="T199"/>
    <s v="T264"/>
    <n v="2"/>
    <n v="6.4"/>
    <n v="151"/>
    <n v="157"/>
    <n v="2"/>
    <n v="6.1"/>
    <s v="T238"/>
    <s v="T232"/>
    <n v="2"/>
    <n v="3.8"/>
  </r>
  <r>
    <x v="230"/>
    <n v="231"/>
    <n v="228"/>
    <n v="34"/>
    <n v="51.63"/>
    <n v="316"/>
    <n v="612"/>
    <n v="-0.25"/>
    <s v="T132"/>
    <s v="T130"/>
    <n v="34"/>
    <n v="54.29"/>
    <n v="38"/>
    <n v="70"/>
    <n v="-40"/>
    <n v="7"/>
    <n v="228"/>
    <n v="227"/>
    <n v="34"/>
    <n v="58.64"/>
    <n v="285"/>
    <n v="486"/>
    <n v="-76"/>
    <n v="231"/>
    <n v="228"/>
    <n v="34"/>
    <n v="-2.0699999999999998"/>
    <n v="-55.883000000000003"/>
    <n v="27"/>
    <n v="135"/>
    <n v="129"/>
    <n v="34"/>
    <n v="-4.2999999999999997E-2"/>
    <n v="-1.1579999999999999"/>
    <n v="27"/>
    <s v="T97"/>
    <s v="T97"/>
    <n v="34"/>
    <s v="7' 6&quot;"/>
    <n v="1705.0829999999901"/>
    <n v="227"/>
    <n v="207"/>
    <n v="188"/>
    <s v="T182"/>
    <n v="34"/>
    <s v="11' 4&quot;"/>
    <n v="352"/>
    <n v="31"/>
    <n v="207"/>
    <s v="T56"/>
    <s v="T64"/>
    <n v="34"/>
    <s v="7' 6&quot;"/>
    <n v="624.33299999999997"/>
    <n v="83"/>
    <n v="207"/>
    <s v="T126"/>
    <s v="T130"/>
    <n v="34"/>
    <s v="3' 0&quot;"/>
    <n v="72.75"/>
    <n v="24"/>
    <n v="207"/>
    <n v="74"/>
    <n v="76"/>
    <n v="34"/>
    <n v="301.39999999999998"/>
    <n v="20496"/>
    <n v="68"/>
    <n v="226"/>
    <n v="223"/>
    <n v="34"/>
    <n v="48.02"/>
    <n v="230"/>
    <n v="479"/>
    <n v="226"/>
    <n v="223"/>
    <n v="34"/>
    <n v="48.53"/>
    <n v="182"/>
    <n v="375"/>
    <n v="-0.05"/>
    <s v="T20"/>
    <s v="T25"/>
    <n v="34"/>
    <n v="298.60000000000002"/>
    <n v="114060"/>
    <n v="382"/>
    <n v="229"/>
    <n v="225"/>
    <n v="34"/>
    <n v="24.27"/>
    <n v="91"/>
    <n v="375"/>
    <n v="0.15"/>
    <n v="99"/>
    <s v="T102"/>
    <n v="34"/>
    <n v="14.67"/>
    <n v="55"/>
    <n v="375"/>
    <n v="0.13"/>
    <s v="T40"/>
    <s v="T50"/>
    <n v="34"/>
    <n v="5.0999999999999996"/>
    <n v="19"/>
    <n v="79"/>
    <n v="0.105"/>
    <n v="224"/>
    <n v="221"/>
    <n v="34"/>
    <n v="38.93"/>
    <n v="146"/>
    <n v="375"/>
    <n v="1.44"/>
    <n v="200"/>
    <n v="196"/>
    <n v="34"/>
    <n v="-0.40600000000000003"/>
    <n v="-10.964"/>
    <n v="27"/>
    <n v="203"/>
    <n v="199"/>
    <n v="34"/>
    <n v="1.8129999999999999"/>
    <n v="573"/>
    <n v="316"/>
    <n v="30.57"/>
    <x v="0"/>
    <s v="T35"/>
    <s v="T36"/>
    <n v="34"/>
    <n v="28.47"/>
    <n v="968"/>
    <n v="34"/>
    <n v="22"/>
    <s v="T35"/>
    <s v="T37"/>
    <n v="34"/>
    <n v="1.5819999999999901"/>
    <n v="968"/>
    <n v="612"/>
    <n v="16"/>
    <n v="16"/>
    <n v="34"/>
    <n v="42.81"/>
    <n v="262"/>
    <n v="612"/>
    <n v="156"/>
    <n v="155"/>
    <n v="34"/>
    <n v="-0.218"/>
    <n v="-5.8760000000000003"/>
    <n v="27"/>
    <s v="T120"/>
    <s v="T120"/>
    <n v="12"/>
    <n v="2"/>
    <s v="T220"/>
    <s v="T219"/>
    <n v="11"/>
    <n v="0"/>
    <n v="1"/>
    <n v="16"/>
    <n v="2020030"/>
    <m/>
    <m/>
    <m/>
    <m/>
    <s v="T204"/>
    <s v="T219"/>
    <n v="21"/>
    <n v="200"/>
    <n v="203"/>
    <n v="34"/>
    <n v="18.66"/>
    <n v="53"/>
    <n v="284"/>
    <s v="T191"/>
    <s v="T191"/>
    <n v="34"/>
    <n v="9.76"/>
    <n v="8"/>
    <n v="82"/>
    <s v="T62"/>
    <s v="T70"/>
    <n v="34"/>
    <n v="17.86"/>
    <n v="10"/>
    <n v="56"/>
    <s v="T105"/>
    <s v="T91"/>
    <n v="34"/>
    <n v="50.98"/>
    <n v="26"/>
    <n v="51"/>
    <n v="23"/>
    <n v="207"/>
    <n v="206"/>
    <n v="34"/>
    <n v="53.72"/>
    <n v="159"/>
    <n v="296"/>
    <n v="273"/>
    <n v="270"/>
    <n v="2"/>
    <n v="4.2"/>
    <n v="260"/>
    <n v="256"/>
    <n v="2"/>
    <n v="4.5"/>
    <s v="T23"/>
    <s v="T24"/>
    <n v="2"/>
    <n v="8.6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235" firstHeaderRow="0" firstDataRow="1" firstDataCol="1"/>
  <pivotFields count="216">
    <pivotField axis="axisRow" showAll="0">
      <items count="232">
        <item x="160"/>
        <item x="10"/>
        <item x="109"/>
        <item x="38"/>
        <item x="60"/>
        <item x="69"/>
        <item x="49"/>
        <item x="129"/>
        <item x="196"/>
        <item x="153"/>
        <item x="95"/>
        <item x="96"/>
        <item x="176"/>
        <item x="91"/>
        <item x="145"/>
        <item x="19"/>
        <item x="146"/>
        <item x="36"/>
        <item x="72"/>
        <item x="78"/>
        <item x="20"/>
        <item x="201"/>
        <item x="1"/>
        <item x="45"/>
        <item x="102"/>
        <item x="110"/>
        <item x="105"/>
        <item x="34"/>
        <item x="137"/>
        <item x="170"/>
        <item x="157"/>
        <item x="182"/>
        <item x="54"/>
        <item x="101"/>
        <item x="216"/>
        <item x="51"/>
        <item x="152"/>
        <item x="154"/>
        <item x="100"/>
        <item x="119"/>
        <item x="52"/>
        <item x="75"/>
        <item x="16"/>
        <item x="107"/>
        <item x="62"/>
        <item x="57"/>
        <item x="65"/>
        <item x="23"/>
        <item x="104"/>
        <item x="86"/>
        <item x="21"/>
        <item x="99"/>
        <item x="89"/>
        <item x="73"/>
        <item x="193"/>
        <item x="28"/>
        <item x="3"/>
        <item x="18"/>
        <item x="74"/>
        <item x="127"/>
        <item x="208"/>
        <item x="85"/>
        <item x="41"/>
        <item x="42"/>
        <item x="134"/>
        <item x="40"/>
        <item x="211"/>
        <item x="114"/>
        <item x="163"/>
        <item x="164"/>
        <item x="7"/>
        <item x="117"/>
        <item x="204"/>
        <item x="5"/>
        <item x="31"/>
        <item x="188"/>
        <item x="59"/>
        <item x="194"/>
        <item x="171"/>
        <item x="58"/>
        <item x="4"/>
        <item x="108"/>
        <item x="56"/>
        <item x="12"/>
        <item x="162"/>
        <item x="226"/>
        <item x="155"/>
        <item x="225"/>
        <item x="76"/>
        <item x="140"/>
        <item x="118"/>
        <item x="47"/>
        <item x="207"/>
        <item x="121"/>
        <item x="143"/>
        <item x="93"/>
        <item x="214"/>
        <item x="55"/>
        <item x="0"/>
        <item x="209"/>
        <item x="190"/>
        <item x="30"/>
        <item x="197"/>
        <item x="156"/>
        <item x="200"/>
        <item x="67"/>
        <item x="26"/>
        <item x="122"/>
        <item x="220"/>
        <item x="48"/>
        <item x="25"/>
        <item x="228"/>
        <item x="11"/>
        <item x="46"/>
        <item x="135"/>
        <item x="179"/>
        <item x="192"/>
        <item x="187"/>
        <item x="177"/>
        <item x="219"/>
        <item x="71"/>
        <item x="203"/>
        <item x="142"/>
        <item x="175"/>
        <item x="165"/>
        <item x="185"/>
        <item x="22"/>
        <item x="158"/>
        <item x="149"/>
        <item x="161"/>
        <item x="205"/>
        <item x="84"/>
        <item x="202"/>
        <item x="66"/>
        <item x="169"/>
        <item x="167"/>
        <item x="136"/>
        <item x="124"/>
        <item x="27"/>
        <item x="230"/>
        <item x="159"/>
        <item x="144"/>
        <item x="103"/>
        <item x="227"/>
        <item x="174"/>
        <item x="15"/>
        <item x="181"/>
        <item x="87"/>
        <item x="150"/>
        <item x="90"/>
        <item x="172"/>
        <item x="218"/>
        <item x="168"/>
        <item x="147"/>
        <item x="215"/>
        <item x="43"/>
        <item x="13"/>
        <item x="39"/>
        <item x="2"/>
        <item x="180"/>
        <item x="126"/>
        <item x="199"/>
        <item x="29"/>
        <item x="224"/>
        <item x="82"/>
        <item x="173"/>
        <item x="198"/>
        <item x="217"/>
        <item x="166"/>
        <item x="139"/>
        <item x="148"/>
        <item x="222"/>
        <item x="178"/>
        <item x="106"/>
        <item x="212"/>
        <item x="81"/>
        <item x="63"/>
        <item x="189"/>
        <item x="17"/>
        <item x="97"/>
        <item x="24"/>
        <item x="14"/>
        <item x="77"/>
        <item x="50"/>
        <item x="133"/>
        <item x="83"/>
        <item x="223"/>
        <item x="206"/>
        <item x="125"/>
        <item x="191"/>
        <item x="221"/>
        <item x="195"/>
        <item x="131"/>
        <item x="132"/>
        <item x="70"/>
        <item x="53"/>
        <item x="94"/>
        <item x="113"/>
        <item x="184"/>
        <item x="128"/>
        <item x="111"/>
        <item x="37"/>
        <item x="68"/>
        <item x="213"/>
        <item x="229"/>
        <item x="80"/>
        <item x="79"/>
        <item x="61"/>
        <item x="98"/>
        <item x="33"/>
        <item x="116"/>
        <item x="141"/>
        <item x="32"/>
        <item x="35"/>
        <item x="151"/>
        <item x="123"/>
        <item x="112"/>
        <item x="8"/>
        <item x="186"/>
        <item x="115"/>
        <item x="120"/>
        <item x="138"/>
        <item x="6"/>
        <item x="88"/>
        <item x="44"/>
        <item x="183"/>
        <item x="9"/>
        <item x="92"/>
        <item x="210"/>
        <item x="130"/>
        <item x="6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Sum of TOTAL ROUNDS" fld="135" baseField="0" baseItem="0"/>
    <dataField name="Sum of GREENS HIT_x" fld="5" baseField="0" baseItem="0"/>
    <dataField name="Sum of # OF BIRDIE OR BETTER" fld="12" baseField="0" baseItem="0"/>
    <dataField name="Sum of TOTAL SG:ARG" fld="33" baseField="0" baseItem="0"/>
    <dataField name="Sum of RATING" fld="215" baseField="0" baseItem="0"/>
    <dataField name="Sum of PAR OR BETTER" fld="202" baseField="0" baseItem="0"/>
    <dataField name="Sum of # BUNKERS" fld="196" baseField="0" baseItem="0"/>
    <dataField name="Sum of # SAVES" fld="195" baseField="0" baseItem="0"/>
    <dataField name="Sum of TOTAL BIRDIES" fld="189" baseField="0" baseItem="0"/>
    <dataField name="Sum of TOTAL PUTTS" fld="134" baseField="0" baseItem="0"/>
    <dataField name="Sum of BIRDIE CONVERSION" fld="128" baseField="0" baseItem="0"/>
    <dataField name="Sum of TOTAL ROUGH" fld="113" baseField="0" baseItem="0"/>
    <dataField name="Sum of TOTAL FAIRWAY BUNKERS" fld="106" baseField="0" baseItem="0"/>
    <dataField name="Sum of TOTAL RIGHT ROUGH" fld="99" baseField="0" baseItem="0"/>
    <dataField name="Sum of TOTAL LEFT ROUGH" fld="92" baseField="0" baseItem="0"/>
    <dataField name="Sum of # OF DRIVES" fld="87" baseField="0" baseItem="0"/>
    <dataField name="Sum of TOTAL DISTANCE_y" fld="86" baseField="0" baseItem="0"/>
    <dataField name="Sum of ALL DRIVES" fld="85" baseField="0" baseItem="0"/>
    <dataField name="Sum of FAIRWAYS HIT_x" fld="73" baseField="0" baseItem="0"/>
    <dataField name="Sum of SCRAMBLING RANK_x24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H232" totalsRowShown="0">
  <autoFilter ref="A1:HH232"/>
  <tableColumns count="216">
    <tableColumn id="3" name="PLAYER NAME"/>
    <tableColumn id="1" name="RANKÂ THIS WEEK_x"/>
    <tableColumn id="2" name="RANK LAST WEEK_x"/>
    <tableColumn id="4" name="ROUNDS_x"/>
    <tableColumn id="5" name="%_x"/>
    <tableColumn id="6" name="GREENS HIT_x"/>
    <tableColumn id="7" name="# HOLES"/>
    <tableColumn id="8" name="RELATIVE/PAR"/>
    <tableColumn id="9" name="RANKÂ THIS WEEK_y"/>
    <tableColumn id="10" name="RANK LAST WEEK_y"/>
    <tableColumn id="11" name="ROUNDS_y"/>
    <tableColumn id="12" name="%_y"/>
    <tableColumn id="13" name="# OF BIRDIE OR BETTER"/>
    <tableColumn id="14" name="ATTEMPTS"/>
    <tableColumn id="15" name="RTP-SUCCESSES"/>
    <tableColumn id="16" name="RTP-NOT GOING FOR THE GRN"/>
    <tableColumn id="17" name="RANKÂ THIS WEEK_x2"/>
    <tableColumn id="18" name="RANK LAST WEEK_x3"/>
    <tableColumn id="19" name="ROUNDS_x4"/>
    <tableColumn id="20" name="%_x5"/>
    <tableColumn id="21" name="TOTAL HIT"/>
    <tableColumn id="22" name="TOTAL ATTEMPTS"/>
    <tableColumn id="23" name="RTP SCORE"/>
    <tableColumn id="24" name="RANKÂ THIS WEEK_y6"/>
    <tableColumn id="25" name="RANK LAST WEEK_y7"/>
    <tableColumn id="26" name="ROUNDS_y8"/>
    <tableColumn id="27" name="AVERAGE_x"/>
    <tableColumn id="28" name="TOTAL SG:APP"/>
    <tableColumn id="29" name="MEASURED ROUNDS_x"/>
    <tableColumn id="30" name="RANKÂ THIS WEEK_x9"/>
    <tableColumn id="31" name="RANK LAST WEEK_x10"/>
    <tableColumn id="32" name="ROUNDS_x11"/>
    <tableColumn id="33" name="AVERAGE_y"/>
    <tableColumn id="34" name="TOTAL SG:ARG"/>
    <tableColumn id="35" name="MEASURED ROUNDS_y"/>
    <tableColumn id="36" name="RANKÂ THIS WEEK_y12"/>
    <tableColumn id="37" name="RANK LAST WEEK_y13"/>
    <tableColumn id="38" name="ROUNDS_y14"/>
    <tableColumn id="39" name="AVG DTP_x"/>
    <tableColumn id="40" name="TOTAL DISTANCE (FEET)_x"/>
    <tableColumn id="41" name="# OF SHOTS_x"/>
    <tableColumn id="42" name="SCRAMBLING RANK_x"/>
    <tableColumn id="43" name="RANKÂ THIS WEEK_x15"/>
    <tableColumn id="44" name="RANK LAST WEEK_x16"/>
    <tableColumn id="45" name="ROUNDS_x17"/>
    <tableColumn id="46" name="AVG DTP_y"/>
    <tableColumn id="47" name="TOTAL DISTANCE (FEET)_y"/>
    <tableColumn id="48" name="# OF SHOTS_y"/>
    <tableColumn id="49" name="SCRAMBLING RANK_y"/>
    <tableColumn id="50" name="RANKÂ THIS WEEK_y18"/>
    <tableColumn id="51" name="RANK LAST WEEK_y19"/>
    <tableColumn id="52" name="ROUNDS_y20"/>
    <tableColumn id="53" name="AVG DTP_x21"/>
    <tableColumn id="54" name="TOTAL DISTANCE (FEET)_x22"/>
    <tableColumn id="55" name="# OF SHOTS_x23"/>
    <tableColumn id="56" name="SCRAMBLING RANK_x24"/>
    <tableColumn id="57" name="RANKÂ THIS WEEK_x25"/>
    <tableColumn id="58" name="RANK LAST WEEK_x26"/>
    <tableColumn id="59" name="ROUNDS_x27"/>
    <tableColumn id="60" name="AVG DTP_y28"/>
    <tableColumn id="61" name="TOTAL DISTANCE (FEET)_y29"/>
    <tableColumn id="62" name="# OF SHOTS_y30"/>
    <tableColumn id="63" name="SCRAMBLING RANK_y31"/>
    <tableColumn id="64" name="RANKÂ THIS WEEK_y32"/>
    <tableColumn id="65" name="RANK LAST WEEK_y33"/>
    <tableColumn id="66" name="ROUNDS_y34"/>
    <tableColumn id="67" name="AVG."/>
    <tableColumn id="68" name="TOTAL DISTANCE_x"/>
    <tableColumn id="69" name="TOTAL DRIVES"/>
    <tableColumn id="70" name="RANKÂ THIS WEEK_x35"/>
    <tableColumn id="71" name="RANK LAST WEEK_x36"/>
    <tableColumn id="72" name="ROUNDS_x37"/>
    <tableColumn id="73" name="%_y38"/>
    <tableColumn id="74" name="FAIRWAYS HIT_x"/>
    <tableColumn id="75" name="POSSIBLE FAIRWAYS_x"/>
    <tableColumn id="76" name="RANKÂ THIS WEEK_y39"/>
    <tableColumn id="77" name="RANK LAST WEEK_y40"/>
    <tableColumn id="78" name="ROUNDS_y41"/>
    <tableColumn id="79" name="%_x42"/>
    <tableColumn id="80" name="FAIRWAYS HIT_y"/>
    <tableColumn id="81" name="POSSIBLE FAIRWAYS_y"/>
    <tableColumn id="82" name="RELATIVE TO PAR_x"/>
    <tableColumn id="83" name="RANKÂ THIS WEEK_x43"/>
    <tableColumn id="84" name="RANK LAST WEEK_x44"/>
    <tableColumn id="85" name="ROUNDS_x45"/>
    <tableColumn id="86" name="ALL DRIVES"/>
    <tableColumn id="87" name="TOTAL DISTANCE_y"/>
    <tableColumn id="88" name="# OF DRIVES"/>
    <tableColumn id="89" name="RANKÂ THIS WEEK_y46"/>
    <tableColumn id="90" name="RANK LAST WEEK_y47"/>
    <tableColumn id="91" name="ROUNDS_y48"/>
    <tableColumn id="92" name="%_y49"/>
    <tableColumn id="93" name="TOTAL LEFT ROUGH"/>
    <tableColumn id="94" name="POSSIBLE FWYS_x"/>
    <tableColumn id="95" name="RELATIVE TO PAR_y"/>
    <tableColumn id="96" name="RANKÂ THIS WEEK_x50"/>
    <tableColumn id="97" name="RANK LAST WEEK_x51"/>
    <tableColumn id="98" name="ROUNDS_x52"/>
    <tableColumn id="99" name="%_x53"/>
    <tableColumn id="100" name="TOTAL RIGHT ROUGH"/>
    <tableColumn id="101" name="POSSIBLE FWYS_y"/>
    <tableColumn id="102" name="RELATIVE TO PAR_x54"/>
    <tableColumn id="103" name="RANKÂ THIS WEEK_y55"/>
    <tableColumn id="104" name="RANK LAST WEEK_y56"/>
    <tableColumn id="105" name="ROUNDS_y57"/>
    <tableColumn id="106" name="%_y58"/>
    <tableColumn id="107" name="TOTAL FAIRWAY BUNKERS"/>
    <tableColumn id="108" name="POSSIBLE FWYS_x59"/>
    <tableColumn id="109" name="RELATIVE TO PAR_y60"/>
    <tableColumn id="110" name="RANKÂ THIS WEEK_x61"/>
    <tableColumn id="111" name="RANK LAST WEEK_x62"/>
    <tableColumn id="112" name="ROUNDS_x63"/>
    <tableColumn id="113" name="%_x64"/>
    <tableColumn id="114" name="TOTAL ROUGH"/>
    <tableColumn id="115" name="POSSIBLE FWYS_y65"/>
    <tableColumn id="116" name="RELATIVE TO PAR"/>
    <tableColumn id="117" name="RANKÂ THIS WEEK_y66"/>
    <tableColumn id="118" name="RANK LAST WEEK_y67"/>
    <tableColumn id="119" name="ROUNDS_y68"/>
    <tableColumn id="120" name="AVERAGE_x69"/>
    <tableColumn id="121" name="TOTAL SG:OTT"/>
    <tableColumn id="122" name="MEASURED ROUNDS_x70"/>
    <tableColumn id="123" name="RANKÂ THIS WEEK_x71"/>
    <tableColumn id="124" name="RANK LAST WEEK_x72"/>
    <tableColumn id="125" name="ROUNDS_x73"/>
    <tableColumn id="126" name="AVG_x"/>
    <tableColumn id="127" name="GIR PUTTS"/>
    <tableColumn id="128" name="GREENS HIT_y"/>
    <tableColumn id="129" name="BIRDIE CONVERSION"/>
    <tableColumn id="130" name="GIR RANK"/>
    <tableColumn id="131" name="RANKÂ THIS WEEK_y74"/>
    <tableColumn id="132" name="RANK LAST WEEK_y75"/>
    <tableColumn id="133" name="ROUNDS_y76"/>
    <tableColumn id="134" name="AVG_y"/>
    <tableColumn id="135" name="TOTAL PUTTS"/>
    <tableColumn id="136" name="TOTAL ROUNDS"/>
    <tableColumn id="137" name="LOW TOTAL PUTTS"/>
    <tableColumn id="138" name="RANKÂ THIS WEEK_x77"/>
    <tableColumn id="139" name="RANK LAST WEEK_x78"/>
    <tableColumn id="140" name="ROUNDS_x79"/>
    <tableColumn id="141" name="AVG"/>
    <tableColumn id="142" name="# OF PUTTS"/>
    <tableColumn id="143" name="# OF HOLES_x"/>
    <tableColumn id="144" name="RANKÂ THIS WEEK_y80"/>
    <tableColumn id="145" name="RANK LAST WEEK_y81"/>
    <tableColumn id="146" name="ROUNDS_y82"/>
    <tableColumn id="147" name="%_y83"/>
    <tableColumn id="148" name="# OF 1 PUTTS"/>
    <tableColumn id="149" name="# OF HOLES_y"/>
    <tableColumn id="150" name="RANKÂ THIS WEEK_x84"/>
    <tableColumn id="151" name="RANK LAST WEEK_x85"/>
    <tableColumn id="152" name="ROUNDS_x86"/>
    <tableColumn id="153" name="AVERAGE_y87"/>
    <tableColumn id="154" name="TOTAL SG:PUTTING"/>
    <tableColumn id="155" name="MEASURED ROUNDS_y88"/>
    <tableColumn id="156" name="RANKÂ THIS WEEK_y89"/>
    <tableColumn id="157" name="RANK LAST WEEK_y90"/>
    <tableColumn id="158" name="BEST STREAK"/>
    <tableColumn id="159" name="CURRENT STREAK_x"/>
    <tableColumn id="160" name="RANKÂ THIS WEEK_x91"/>
    <tableColumn id="161" name="RANK LAST WEEK_x92"/>
    <tableColumn id="162" name="STREAK"/>
    <tableColumn id="163" name="CURRENT STREAK_y"/>
    <tableColumn id="164" name="ROUND"/>
    <tableColumn id="165" name="HOLE"/>
    <tableColumn id="166" name="YEAR/TOURN#"/>
    <tableColumn id="167" name="RANKÂ THIS WEEK_y93"/>
    <tableColumn id="168" name="RANK LAST WEEK_y94"/>
    <tableColumn id="169" name="TOTAL"/>
    <tableColumn id="170" name="START TOURNAMENT ID"/>
    <tableColumn id="171" name="RANKÂ THIS WEEK_x95"/>
    <tableColumn id="172" name="RANK LAST WEEK_x96"/>
    <tableColumn id="173" name="VALUE"/>
    <tableColumn id="174" name="RANKÂ THIS WEEK_y97"/>
    <tableColumn id="175" name="RANK LAST WEEK_y98"/>
    <tableColumn id="176" name="ROUNDS_y99"/>
    <tableColumn id="177" name="%_x100"/>
    <tableColumn id="178" name="TOTAL BIRDIES_x"/>
    <tableColumn id="179" name="TOTAL HOLES_x"/>
    <tableColumn id="180" name="RANKÂ THIS WEEK_x101"/>
    <tableColumn id="181" name="RANK LAST WEEK_x102"/>
    <tableColumn id="182" name="ROUNDS_x103"/>
    <tableColumn id="183" name="%_y104"/>
    <tableColumn id="184" name="TOTAL BIRDIES_y"/>
    <tableColumn id="185" name="TOTAL HOLES_y"/>
    <tableColumn id="186" name="RANKÂ THIS WEEK_y105"/>
    <tableColumn id="187" name="RANK LAST WEEK_y106"/>
    <tableColumn id="188" name="ROUNDS_y107"/>
    <tableColumn id="189" name="%_x108"/>
    <tableColumn id="190" name="TOTAL BIRDIES"/>
    <tableColumn id="191" name="TOTAL HOLES"/>
    <tableColumn id="192" name="RANKÂ THIS WEEK_x109"/>
    <tableColumn id="193" name="RANK LAST WEEK_x110"/>
    <tableColumn id="194" name="ROUNDS_x111"/>
    <tableColumn id="195" name="%_y112"/>
    <tableColumn id="196" name="# SAVES"/>
    <tableColumn id="197" name="# BUNKERS"/>
    <tableColumn id="198" name="TOTAL O/U PAR"/>
    <tableColumn id="199" name="RANKÂ THIS WEEK_y113"/>
    <tableColumn id="200" name="RANK LAST WEEK_y114"/>
    <tableColumn id="201" name="ROUNDS_y115"/>
    <tableColumn id="202" name="%"/>
    <tableColumn id="203" name="PAR OR BETTER"/>
    <tableColumn id="204" name="MISSED GIR"/>
    <tableColumn id="205" name="RANKÂ THIS WEEK_x116"/>
    <tableColumn id="206" name="RANK LAST WEEK_x117"/>
    <tableColumn id="207" name="EVENTS_x"/>
    <tableColumn id="208" name="RATING_x"/>
    <tableColumn id="209" name="RANKÂ THIS WEEK_y118"/>
    <tableColumn id="210" name="RANK LAST WEEK_y119"/>
    <tableColumn id="211" name="EVENTS_y"/>
    <tableColumn id="212" name="RATING_y"/>
    <tableColumn id="213" name="RANKÂ THIS WEEK"/>
    <tableColumn id="214" name="RANK LAST WEEK"/>
    <tableColumn id="215" name="EVENTS"/>
    <tableColumn id="216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35"/>
  <sheetViews>
    <sheetView tabSelected="1" zoomScale="90" zoomScaleNormal="90" workbookViewId="0">
      <selection activeCell="Q22" sqref="Q22"/>
    </sheetView>
  </sheetViews>
  <sheetFormatPr defaultRowHeight="15" x14ac:dyDescent="0.25"/>
  <cols>
    <col min="1" max="1" width="20.85546875" bestFit="1" customWidth="1"/>
    <col min="2" max="2" width="21.7109375" bestFit="1" customWidth="1"/>
    <col min="3" max="3" width="20.140625" bestFit="1" customWidth="1"/>
    <col min="4" max="4" width="27.85546875" bestFit="1" customWidth="1"/>
    <col min="5" max="5" width="20.7109375" bestFit="1" customWidth="1"/>
    <col min="6" max="6" width="14.5703125" bestFit="1" customWidth="1"/>
    <col min="7" max="7" width="21.140625" bestFit="1" customWidth="1"/>
    <col min="8" max="8" width="17.5703125" bestFit="1" customWidth="1"/>
    <col min="9" max="9" width="14.7109375" bestFit="1" customWidth="1"/>
    <col min="10" max="10" width="20.5703125" bestFit="1" customWidth="1"/>
    <col min="11" max="11" width="19.42578125" bestFit="1" customWidth="1"/>
    <col min="12" max="12" width="26.140625" bestFit="1" customWidth="1"/>
    <col min="13" max="13" width="20.5703125" bestFit="1" customWidth="1"/>
    <col min="14" max="14" width="31.42578125" bestFit="1" customWidth="1"/>
    <col min="15" max="15" width="26.7109375" bestFit="1" customWidth="1"/>
    <col min="16" max="16" width="25" bestFit="1" customWidth="1"/>
    <col min="17" max="17" width="18.42578125" bestFit="1" customWidth="1"/>
    <col min="18" max="18" width="24.7109375" bestFit="1" customWidth="1"/>
    <col min="19" max="19" width="17.5703125" bestFit="1" customWidth="1"/>
    <col min="20" max="20" width="22.7109375" bestFit="1" customWidth="1"/>
    <col min="21" max="21" width="29.42578125" bestFit="1" customWidth="1"/>
  </cols>
  <sheetData>
    <row r="3" spans="1:21" x14ac:dyDescent="0.25">
      <c r="A3" s="1" t="s">
        <v>1151</v>
      </c>
      <c r="B3" t="s">
        <v>1162</v>
      </c>
      <c r="C3" t="s">
        <v>1153</v>
      </c>
      <c r="D3" t="s">
        <v>1154</v>
      </c>
      <c r="E3" t="s">
        <v>1155</v>
      </c>
      <c r="F3" t="s">
        <v>1156</v>
      </c>
      <c r="G3" t="s">
        <v>1157</v>
      </c>
      <c r="H3" t="s">
        <v>1158</v>
      </c>
      <c r="I3" t="s">
        <v>1159</v>
      </c>
      <c r="J3" t="s">
        <v>1160</v>
      </c>
      <c r="K3" t="s">
        <v>1161</v>
      </c>
      <c r="L3" t="s">
        <v>1163</v>
      </c>
      <c r="M3" t="s">
        <v>1164</v>
      </c>
      <c r="N3" t="s">
        <v>1165</v>
      </c>
      <c r="O3" t="s">
        <v>1166</v>
      </c>
      <c r="P3" t="s">
        <v>1167</v>
      </c>
      <c r="Q3" t="s">
        <v>1168</v>
      </c>
      <c r="R3" t="s">
        <v>1169</v>
      </c>
      <c r="S3" t="s">
        <v>1170</v>
      </c>
      <c r="T3" t="s">
        <v>1171</v>
      </c>
      <c r="U3" t="s">
        <v>1172</v>
      </c>
    </row>
    <row r="4" spans="1:21" x14ac:dyDescent="0.25">
      <c r="A4" s="2" t="s">
        <v>673</v>
      </c>
      <c r="B4" s="3">
        <v>33</v>
      </c>
      <c r="C4" s="3">
        <v>387</v>
      </c>
      <c r="D4" s="3">
        <v>29</v>
      </c>
      <c r="E4" s="3">
        <v>18.905000000000001</v>
      </c>
      <c r="F4" s="3">
        <v>3.2</v>
      </c>
      <c r="G4" s="3">
        <v>132</v>
      </c>
      <c r="H4" s="3">
        <v>60</v>
      </c>
      <c r="I4" s="3">
        <v>36</v>
      </c>
      <c r="J4" s="3">
        <v>9</v>
      </c>
      <c r="K4" s="3">
        <v>937</v>
      </c>
      <c r="L4" s="3">
        <v>32.56</v>
      </c>
      <c r="M4" s="3">
        <v>91</v>
      </c>
      <c r="N4" s="3">
        <v>30</v>
      </c>
      <c r="O4" s="3">
        <v>55</v>
      </c>
      <c r="P4" s="3">
        <v>36</v>
      </c>
      <c r="Q4" s="3">
        <v>322</v>
      </c>
      <c r="R4" s="3">
        <v>90558</v>
      </c>
      <c r="S4" s="3">
        <v>281.2</v>
      </c>
      <c r="T4" s="3">
        <v>283</v>
      </c>
      <c r="U4" s="3">
        <v>42</v>
      </c>
    </row>
    <row r="5" spans="1:21" x14ac:dyDescent="0.25">
      <c r="A5" s="2" t="s">
        <v>295</v>
      </c>
      <c r="B5" s="3">
        <v>31</v>
      </c>
      <c r="C5" s="3">
        <v>401</v>
      </c>
      <c r="D5" s="3">
        <v>25</v>
      </c>
      <c r="E5" s="3">
        <v>-2.2530000000000001</v>
      </c>
      <c r="F5" s="3">
        <v>6.8</v>
      </c>
      <c r="G5" s="3">
        <v>89</v>
      </c>
      <c r="H5" s="3">
        <v>43</v>
      </c>
      <c r="I5" s="3">
        <v>22</v>
      </c>
      <c r="J5" s="3">
        <v>3</v>
      </c>
      <c r="K5" s="3">
        <v>938</v>
      </c>
      <c r="L5" s="3">
        <v>28.5</v>
      </c>
      <c r="M5" s="3">
        <v>86</v>
      </c>
      <c r="N5" s="3">
        <v>21</v>
      </c>
      <c r="O5" s="3">
        <v>55</v>
      </c>
      <c r="P5" s="3">
        <v>31</v>
      </c>
      <c r="Q5" s="3">
        <v>280</v>
      </c>
      <c r="R5" s="3">
        <v>80699</v>
      </c>
      <c r="S5" s="3">
        <v>288.2</v>
      </c>
      <c r="T5" s="3">
        <v>259</v>
      </c>
      <c r="U5" s="3">
        <v>172</v>
      </c>
    </row>
    <row r="6" spans="1:21" x14ac:dyDescent="0.25">
      <c r="A6" s="2" t="s">
        <v>606</v>
      </c>
      <c r="B6" s="3">
        <v>40</v>
      </c>
      <c r="C6" s="3">
        <v>483</v>
      </c>
      <c r="D6" s="3">
        <v>35</v>
      </c>
      <c r="E6" s="3">
        <v>3.7530000000000001</v>
      </c>
      <c r="F6" s="3">
        <v>7</v>
      </c>
      <c r="G6" s="3">
        <v>160</v>
      </c>
      <c r="H6" s="3">
        <v>62</v>
      </c>
      <c r="I6" s="3">
        <v>34</v>
      </c>
      <c r="J6" s="3">
        <v>10</v>
      </c>
      <c r="K6" s="3">
        <v>1147</v>
      </c>
      <c r="L6" s="3">
        <v>31.33</v>
      </c>
      <c r="M6" s="3">
        <v>101</v>
      </c>
      <c r="N6" s="3">
        <v>19</v>
      </c>
      <c r="O6" s="3">
        <v>58</v>
      </c>
      <c r="P6" s="3">
        <v>43</v>
      </c>
      <c r="Q6" s="3">
        <v>308</v>
      </c>
      <c r="R6" s="3">
        <v>90134</v>
      </c>
      <c r="S6" s="3">
        <v>292.60000000000002</v>
      </c>
      <c r="T6" s="3">
        <v>351</v>
      </c>
      <c r="U6" s="3">
        <v>7</v>
      </c>
    </row>
    <row r="7" spans="1:21" x14ac:dyDescent="0.25">
      <c r="A7" s="2" t="s">
        <v>468</v>
      </c>
      <c r="B7" s="3">
        <v>31</v>
      </c>
      <c r="C7" s="3">
        <v>389</v>
      </c>
      <c r="D7" s="3">
        <v>30</v>
      </c>
      <c r="E7" s="3">
        <v>4.9639999999999898</v>
      </c>
      <c r="F7" s="3">
        <v>5</v>
      </c>
      <c r="G7" s="3">
        <v>105</v>
      </c>
      <c r="H7" s="3">
        <v>49</v>
      </c>
      <c r="I7" s="3">
        <v>34</v>
      </c>
      <c r="J7" s="3">
        <v>4</v>
      </c>
      <c r="K7" s="3">
        <v>896</v>
      </c>
      <c r="L7" s="3">
        <v>30.41</v>
      </c>
      <c r="M7" s="3">
        <v>66</v>
      </c>
      <c r="N7" s="3">
        <v>19</v>
      </c>
      <c r="O7" s="3">
        <v>35</v>
      </c>
      <c r="P7" s="3">
        <v>31</v>
      </c>
      <c r="Q7" s="3">
        <v>280</v>
      </c>
      <c r="R7" s="3">
        <v>80906</v>
      </c>
      <c r="S7" s="3">
        <v>288.89999999999998</v>
      </c>
      <c r="T7" s="3">
        <v>288</v>
      </c>
      <c r="U7" s="3">
        <v>67</v>
      </c>
    </row>
    <row r="8" spans="1:21" x14ac:dyDescent="0.25">
      <c r="A8" s="2" t="s">
        <v>522</v>
      </c>
      <c r="B8" s="3">
        <v>54</v>
      </c>
      <c r="C8" s="3">
        <v>667</v>
      </c>
      <c r="D8" s="3">
        <v>41</v>
      </c>
      <c r="E8" s="3">
        <v>-0.48699999999999999</v>
      </c>
      <c r="F8" s="3">
        <v>5.5</v>
      </c>
      <c r="G8" s="3">
        <v>182</v>
      </c>
      <c r="H8" s="3">
        <v>86</v>
      </c>
      <c r="I8" s="3">
        <v>38</v>
      </c>
      <c r="J8" s="3">
        <v>7</v>
      </c>
      <c r="K8" s="3">
        <v>1561</v>
      </c>
      <c r="L8" s="3">
        <v>31.43</v>
      </c>
      <c r="M8" s="3">
        <v>137</v>
      </c>
      <c r="N8" s="3">
        <v>27</v>
      </c>
      <c r="O8" s="3">
        <v>67</v>
      </c>
      <c r="P8" s="3">
        <v>70</v>
      </c>
      <c r="Q8" s="3">
        <v>522</v>
      </c>
      <c r="R8" s="3">
        <v>148540</v>
      </c>
      <c r="S8" s="3">
        <v>284.60000000000002</v>
      </c>
      <c r="T8" s="3">
        <v>503</v>
      </c>
      <c r="U8" s="3">
        <v>106</v>
      </c>
    </row>
    <row r="9" spans="1:21" x14ac:dyDescent="0.25">
      <c r="A9" s="2" t="s">
        <v>541</v>
      </c>
      <c r="B9" s="3">
        <v>46</v>
      </c>
      <c r="C9" s="3">
        <v>566</v>
      </c>
      <c r="D9" s="3">
        <v>32</v>
      </c>
      <c r="E9" s="3">
        <v>-1.57</v>
      </c>
      <c r="F9" s="3">
        <v>7.7</v>
      </c>
      <c r="G9" s="3">
        <v>178</v>
      </c>
      <c r="H9" s="3">
        <v>66</v>
      </c>
      <c r="I9" s="3">
        <v>30</v>
      </c>
      <c r="J9" s="3">
        <v>7</v>
      </c>
      <c r="K9" s="3">
        <v>1334</v>
      </c>
      <c r="L9" s="3">
        <v>28.72</v>
      </c>
      <c r="M9" s="3">
        <v>111</v>
      </c>
      <c r="N9" s="3">
        <v>30</v>
      </c>
      <c r="O9" s="3">
        <v>52</v>
      </c>
      <c r="P9" s="3">
        <v>59</v>
      </c>
      <c r="Q9" s="3">
        <v>378</v>
      </c>
      <c r="R9" s="3">
        <v>110901</v>
      </c>
      <c r="S9" s="3">
        <v>293.39999999999998</v>
      </c>
      <c r="T9" s="3">
        <v>377</v>
      </c>
      <c r="U9" s="3">
        <v>4</v>
      </c>
    </row>
    <row r="10" spans="1:21" x14ac:dyDescent="0.25">
      <c r="A10" s="2" t="s">
        <v>500</v>
      </c>
      <c r="B10" s="3">
        <v>26</v>
      </c>
      <c r="C10" s="3">
        <v>324</v>
      </c>
      <c r="D10" s="3">
        <v>33</v>
      </c>
      <c r="E10" s="3">
        <v>10.1939999999999</v>
      </c>
      <c r="F10" s="3">
        <v>7.4</v>
      </c>
      <c r="G10" s="3">
        <v>86</v>
      </c>
      <c r="H10" s="3">
        <v>36</v>
      </c>
      <c r="I10" s="3">
        <v>22</v>
      </c>
      <c r="J10" s="3">
        <v>10</v>
      </c>
      <c r="K10" s="3">
        <v>740</v>
      </c>
      <c r="L10" s="3">
        <v>33.75</v>
      </c>
      <c r="M10" s="3">
        <v>99</v>
      </c>
      <c r="N10" s="3">
        <v>8</v>
      </c>
      <c r="O10" s="3">
        <v>42</v>
      </c>
      <c r="P10" s="3">
        <v>57</v>
      </c>
      <c r="Q10" s="3">
        <v>252</v>
      </c>
      <c r="R10" s="3">
        <v>75742</v>
      </c>
      <c r="S10" s="3">
        <v>300.60000000000002</v>
      </c>
      <c r="T10" s="3">
        <v>196</v>
      </c>
      <c r="U10" s="3">
        <v>105</v>
      </c>
    </row>
    <row r="11" spans="1:21" x14ac:dyDescent="0.25">
      <c r="A11" s="2" t="s">
        <v>634</v>
      </c>
      <c r="B11" s="3">
        <v>23</v>
      </c>
      <c r="C11" s="3">
        <v>275</v>
      </c>
      <c r="D11" s="3">
        <v>10</v>
      </c>
      <c r="E11" s="3">
        <v>6.1970000000000001</v>
      </c>
      <c r="F11" s="3">
        <v>2.7</v>
      </c>
      <c r="G11" s="3">
        <v>95</v>
      </c>
      <c r="H11" s="3">
        <v>38</v>
      </c>
      <c r="I11" s="3">
        <v>19</v>
      </c>
      <c r="J11" s="3">
        <v>4</v>
      </c>
      <c r="K11" s="3">
        <v>671</v>
      </c>
      <c r="L11" s="3">
        <v>23.27</v>
      </c>
      <c r="M11" s="3">
        <v>34</v>
      </c>
      <c r="N11" s="3">
        <v>7</v>
      </c>
      <c r="O11" s="3">
        <v>16</v>
      </c>
      <c r="P11" s="3">
        <v>18</v>
      </c>
      <c r="Q11" s="3">
        <v>168</v>
      </c>
      <c r="R11" s="3">
        <v>45764</v>
      </c>
      <c r="S11" s="3">
        <v>272.39999999999998</v>
      </c>
      <c r="T11" s="3">
        <v>220</v>
      </c>
      <c r="U11" s="3">
        <v>3</v>
      </c>
    </row>
    <row r="12" spans="1:21" x14ac:dyDescent="0.25">
      <c r="A12" s="2" t="s">
        <v>716</v>
      </c>
      <c r="B12" s="3">
        <v>28</v>
      </c>
      <c r="C12" s="3">
        <v>320</v>
      </c>
      <c r="D12" s="3">
        <v>23</v>
      </c>
      <c r="E12" s="3">
        <v>9.2560000000000002</v>
      </c>
      <c r="F12" s="3">
        <v>6.1</v>
      </c>
      <c r="G12" s="3">
        <v>121</v>
      </c>
      <c r="H12" s="3">
        <v>52</v>
      </c>
      <c r="I12" s="3">
        <v>31</v>
      </c>
      <c r="J12" s="3">
        <v>3</v>
      </c>
      <c r="K12" s="3">
        <v>792</v>
      </c>
      <c r="L12" s="3">
        <v>32.6</v>
      </c>
      <c r="M12" s="3">
        <v>53</v>
      </c>
      <c r="N12" s="3">
        <v>16</v>
      </c>
      <c r="O12" s="3">
        <v>36</v>
      </c>
      <c r="P12" s="3">
        <v>17</v>
      </c>
      <c r="Q12" s="3">
        <v>238</v>
      </c>
      <c r="R12" s="3">
        <v>66539</v>
      </c>
      <c r="S12" s="3">
        <v>279.60000000000002</v>
      </c>
      <c r="T12" s="3">
        <v>251</v>
      </c>
      <c r="U12" s="3">
        <v>20</v>
      </c>
    </row>
    <row r="13" spans="1:21" x14ac:dyDescent="0.25">
      <c r="A13" s="2" t="s">
        <v>664</v>
      </c>
      <c r="B13" s="3">
        <v>33</v>
      </c>
      <c r="C13" s="3">
        <v>390</v>
      </c>
      <c r="D13" s="3">
        <v>30</v>
      </c>
      <c r="E13" s="3">
        <v>-6.0079999999999902</v>
      </c>
      <c r="F13" s="3">
        <v>4.7</v>
      </c>
      <c r="G13" s="3">
        <v>123</v>
      </c>
      <c r="H13" s="3">
        <v>45</v>
      </c>
      <c r="I13" s="3">
        <v>14</v>
      </c>
      <c r="J13" s="3">
        <v>8</v>
      </c>
      <c r="K13" s="3">
        <v>949</v>
      </c>
      <c r="L13" s="3">
        <v>31.36</v>
      </c>
      <c r="M13" s="3">
        <v>105</v>
      </c>
      <c r="N13" s="3">
        <v>14</v>
      </c>
      <c r="O13" s="3">
        <v>65</v>
      </c>
      <c r="P13" s="3">
        <v>40</v>
      </c>
      <c r="Q13" s="3">
        <v>364</v>
      </c>
      <c r="R13" s="3">
        <v>104289</v>
      </c>
      <c r="S13" s="3">
        <v>286.5</v>
      </c>
      <c r="T13" s="3">
        <v>304</v>
      </c>
      <c r="U13" s="3">
        <v>94</v>
      </c>
    </row>
    <row r="14" spans="1:21" x14ac:dyDescent="0.25">
      <c r="A14" s="2" t="s">
        <v>585</v>
      </c>
      <c r="B14" s="3">
        <v>30</v>
      </c>
      <c r="C14" s="3">
        <v>365</v>
      </c>
      <c r="D14" s="3">
        <v>17</v>
      </c>
      <c r="E14" s="3">
        <v>-1.431</v>
      </c>
      <c r="F14" s="3">
        <v>3.1</v>
      </c>
      <c r="G14" s="3">
        <v>113</v>
      </c>
      <c r="H14" s="3">
        <v>50</v>
      </c>
      <c r="I14" s="3">
        <v>26</v>
      </c>
      <c r="J14" s="3">
        <v>3</v>
      </c>
      <c r="K14" s="3">
        <v>864</v>
      </c>
      <c r="L14" s="3">
        <v>29.59</v>
      </c>
      <c r="M14" s="3">
        <v>66</v>
      </c>
      <c r="N14" s="3">
        <v>12</v>
      </c>
      <c r="O14" s="3">
        <v>38</v>
      </c>
      <c r="P14" s="3">
        <v>28</v>
      </c>
      <c r="Q14" s="3">
        <v>224</v>
      </c>
      <c r="R14" s="3">
        <v>62028</v>
      </c>
      <c r="S14" s="3">
        <v>276.89999999999998</v>
      </c>
      <c r="T14" s="3">
        <v>256</v>
      </c>
      <c r="U14" s="3">
        <v>29</v>
      </c>
    </row>
    <row r="15" spans="1:21" x14ac:dyDescent="0.25">
      <c r="A15" s="2" t="s">
        <v>589</v>
      </c>
      <c r="B15" s="3">
        <v>33</v>
      </c>
      <c r="C15" s="3">
        <v>401</v>
      </c>
      <c r="D15" s="3">
        <v>26</v>
      </c>
      <c r="E15" s="3">
        <v>0.53500000000000003</v>
      </c>
      <c r="F15" s="3">
        <v>6.2</v>
      </c>
      <c r="G15" s="3">
        <v>110</v>
      </c>
      <c r="H15" s="3">
        <v>60</v>
      </c>
      <c r="I15" s="3">
        <v>31</v>
      </c>
      <c r="J15" s="3">
        <v>13</v>
      </c>
      <c r="K15" s="3">
        <v>953</v>
      </c>
      <c r="L15" s="3">
        <v>33.08</v>
      </c>
      <c r="M15" s="3">
        <v>88</v>
      </c>
      <c r="N15" s="3">
        <v>19</v>
      </c>
      <c r="O15" s="3">
        <v>46</v>
      </c>
      <c r="P15" s="3">
        <v>42</v>
      </c>
      <c r="Q15" s="3">
        <v>294</v>
      </c>
      <c r="R15" s="3">
        <v>84333</v>
      </c>
      <c r="S15" s="3">
        <v>286.8</v>
      </c>
      <c r="T15" s="3">
        <v>279</v>
      </c>
      <c r="U15" s="3">
        <v>166</v>
      </c>
    </row>
    <row r="16" spans="1:21" x14ac:dyDescent="0.25">
      <c r="A16" s="2" t="s">
        <v>691</v>
      </c>
      <c r="B16" s="3">
        <v>21</v>
      </c>
      <c r="C16" s="3">
        <v>244</v>
      </c>
      <c r="D16" s="3">
        <v>5</v>
      </c>
      <c r="E16" s="3">
        <v>0.79099999999999904</v>
      </c>
      <c r="F16" s="3"/>
      <c r="G16" s="3">
        <v>76</v>
      </c>
      <c r="H16" s="3">
        <v>35</v>
      </c>
      <c r="I16" s="3">
        <v>15</v>
      </c>
      <c r="J16" s="3">
        <v>0</v>
      </c>
      <c r="K16" s="3">
        <v>625</v>
      </c>
      <c r="L16" s="3">
        <v>26.34</v>
      </c>
      <c r="M16" s="3">
        <v>45</v>
      </c>
      <c r="N16" s="3">
        <v>8</v>
      </c>
      <c r="O16" s="3">
        <v>21</v>
      </c>
      <c r="P16" s="3">
        <v>24</v>
      </c>
      <c r="Q16" s="3">
        <v>140</v>
      </c>
      <c r="R16" s="3">
        <v>38718</v>
      </c>
      <c r="S16" s="3">
        <v>276.60000000000002</v>
      </c>
      <c r="T16" s="3">
        <v>189</v>
      </c>
      <c r="U16" s="3">
        <v>171</v>
      </c>
    </row>
    <row r="17" spans="1:21" x14ac:dyDescent="0.25">
      <c r="A17" s="2" t="s">
        <v>580</v>
      </c>
      <c r="B17" s="3">
        <v>38</v>
      </c>
      <c r="C17" s="3">
        <v>463</v>
      </c>
      <c r="D17" s="3">
        <v>23</v>
      </c>
      <c r="E17" s="3">
        <v>0.70699999999999996</v>
      </c>
      <c r="F17" s="3">
        <v>6.6</v>
      </c>
      <c r="G17" s="3">
        <v>126</v>
      </c>
      <c r="H17" s="3">
        <v>51</v>
      </c>
      <c r="I17" s="3">
        <v>21</v>
      </c>
      <c r="J17" s="3">
        <v>2</v>
      </c>
      <c r="K17" s="3">
        <v>1123</v>
      </c>
      <c r="L17" s="3">
        <v>27.43</v>
      </c>
      <c r="M17" s="3">
        <v>93</v>
      </c>
      <c r="N17" s="3">
        <v>21</v>
      </c>
      <c r="O17" s="3">
        <v>43</v>
      </c>
      <c r="P17" s="3">
        <v>50</v>
      </c>
      <c r="Q17" s="3">
        <v>364</v>
      </c>
      <c r="R17" s="3">
        <v>104089</v>
      </c>
      <c r="S17" s="3">
        <v>286</v>
      </c>
      <c r="T17" s="3">
        <v>341</v>
      </c>
      <c r="U17" s="3">
        <v>165</v>
      </c>
    </row>
    <row r="18" spans="1:21" x14ac:dyDescent="0.25">
      <c r="A18" s="2" t="s">
        <v>656</v>
      </c>
      <c r="B18" s="3">
        <v>51</v>
      </c>
      <c r="C18" s="3">
        <v>605</v>
      </c>
      <c r="D18" s="3">
        <v>39</v>
      </c>
      <c r="E18" s="3">
        <v>-4.7389999999999999</v>
      </c>
      <c r="F18" s="3">
        <v>8.1</v>
      </c>
      <c r="G18" s="3">
        <v>183</v>
      </c>
      <c r="H18" s="3">
        <v>83</v>
      </c>
      <c r="I18" s="3">
        <v>45</v>
      </c>
      <c r="J18" s="3">
        <v>13</v>
      </c>
      <c r="K18" s="3">
        <v>1457</v>
      </c>
      <c r="L18" s="3">
        <v>30.4</v>
      </c>
      <c r="M18" s="3">
        <v>148</v>
      </c>
      <c r="N18" s="3">
        <v>40</v>
      </c>
      <c r="O18" s="3">
        <v>86</v>
      </c>
      <c r="P18" s="3">
        <v>62</v>
      </c>
      <c r="Q18" s="3">
        <v>462</v>
      </c>
      <c r="R18" s="3">
        <v>136556</v>
      </c>
      <c r="S18" s="3">
        <v>295.60000000000002</v>
      </c>
      <c r="T18" s="3">
        <v>376</v>
      </c>
      <c r="U18" s="3">
        <v>127</v>
      </c>
    </row>
    <row r="19" spans="1:21" x14ac:dyDescent="0.25">
      <c r="A19" s="2" t="s">
        <v>379</v>
      </c>
      <c r="B19" s="3">
        <v>17</v>
      </c>
      <c r="C19" s="3">
        <v>217</v>
      </c>
      <c r="D19" s="3">
        <v>5</v>
      </c>
      <c r="E19" s="3">
        <v>-2.8010000000000002</v>
      </c>
      <c r="F19" s="3">
        <v>1.8</v>
      </c>
      <c r="G19" s="3">
        <v>55</v>
      </c>
      <c r="H19" s="3">
        <v>21</v>
      </c>
      <c r="I19" s="3">
        <v>8</v>
      </c>
      <c r="J19" s="3">
        <v>2</v>
      </c>
      <c r="K19" s="3">
        <v>499</v>
      </c>
      <c r="L19" s="3">
        <v>25.81</v>
      </c>
      <c r="M19" s="3">
        <v>40</v>
      </c>
      <c r="N19" s="3">
        <v>8</v>
      </c>
      <c r="O19" s="3">
        <v>19</v>
      </c>
      <c r="P19" s="3">
        <v>21</v>
      </c>
      <c r="Q19" s="3">
        <v>168</v>
      </c>
      <c r="R19" s="3">
        <v>45855</v>
      </c>
      <c r="S19" s="3">
        <v>272.89999999999998</v>
      </c>
      <c r="T19" s="3">
        <v>163</v>
      </c>
      <c r="U19" s="3">
        <v>70</v>
      </c>
    </row>
    <row r="20" spans="1:21" x14ac:dyDescent="0.25">
      <c r="A20" s="2" t="s">
        <v>657</v>
      </c>
      <c r="B20" s="3">
        <v>28</v>
      </c>
      <c r="C20" s="3">
        <v>332</v>
      </c>
      <c r="D20" s="3">
        <v>12</v>
      </c>
      <c r="E20" s="3">
        <v>-1.8029999999999999</v>
      </c>
      <c r="F20" s="3">
        <v>4.5999999999999996</v>
      </c>
      <c r="G20" s="3">
        <v>108</v>
      </c>
      <c r="H20" s="3">
        <v>50</v>
      </c>
      <c r="I20" s="3">
        <v>23</v>
      </c>
      <c r="J20" s="3">
        <v>3</v>
      </c>
      <c r="K20" s="3">
        <v>802</v>
      </c>
      <c r="L20" s="3">
        <v>30.12</v>
      </c>
      <c r="M20" s="3">
        <v>48</v>
      </c>
      <c r="N20" s="3">
        <v>12</v>
      </c>
      <c r="O20" s="3">
        <v>32</v>
      </c>
      <c r="P20" s="3">
        <v>16</v>
      </c>
      <c r="Q20" s="3">
        <v>196</v>
      </c>
      <c r="R20" s="3">
        <v>54080</v>
      </c>
      <c r="S20" s="3">
        <v>275.89999999999998</v>
      </c>
      <c r="T20" s="3">
        <v>250</v>
      </c>
      <c r="U20" s="3">
        <v>56</v>
      </c>
    </row>
    <row r="21" spans="1:21" x14ac:dyDescent="0.25">
      <c r="A21" s="2" t="s">
        <v>464</v>
      </c>
      <c r="B21" s="3">
        <v>36</v>
      </c>
      <c r="C21" s="3">
        <v>453</v>
      </c>
      <c r="D21" s="3">
        <v>17</v>
      </c>
      <c r="E21" s="3">
        <v>-3.3079999999999998</v>
      </c>
      <c r="F21" s="3">
        <v>5</v>
      </c>
      <c r="G21" s="3">
        <v>113</v>
      </c>
      <c r="H21" s="3">
        <v>55</v>
      </c>
      <c r="I21" s="3">
        <v>27</v>
      </c>
      <c r="J21" s="3">
        <v>5</v>
      </c>
      <c r="K21" s="3">
        <v>1070</v>
      </c>
      <c r="L21" s="3">
        <v>27.65</v>
      </c>
      <c r="M21" s="3">
        <v>94</v>
      </c>
      <c r="N21" s="3">
        <v>30</v>
      </c>
      <c r="O21" s="3">
        <v>45</v>
      </c>
      <c r="P21" s="3">
        <v>49</v>
      </c>
      <c r="Q21" s="3">
        <v>308</v>
      </c>
      <c r="R21" s="3">
        <v>87844</v>
      </c>
      <c r="S21" s="3">
        <v>285.2</v>
      </c>
      <c r="T21" s="3">
        <v>296</v>
      </c>
      <c r="U21" s="3">
        <v>140</v>
      </c>
    </row>
    <row r="22" spans="1:21" x14ac:dyDescent="0.25">
      <c r="A22" s="2" t="s">
        <v>544</v>
      </c>
      <c r="B22" s="3">
        <v>30</v>
      </c>
      <c r="C22" s="3">
        <v>368</v>
      </c>
      <c r="D22" s="3">
        <v>19</v>
      </c>
      <c r="E22" s="3">
        <v>5.476</v>
      </c>
      <c r="F22" s="3">
        <v>5.4</v>
      </c>
      <c r="G22" s="3">
        <v>99</v>
      </c>
      <c r="H22" s="3">
        <v>45</v>
      </c>
      <c r="I22" s="3">
        <v>25</v>
      </c>
      <c r="J22" s="3">
        <v>7</v>
      </c>
      <c r="K22" s="3">
        <v>898</v>
      </c>
      <c r="L22" s="3">
        <v>28.53</v>
      </c>
      <c r="M22" s="3">
        <v>78</v>
      </c>
      <c r="N22" s="3">
        <v>29</v>
      </c>
      <c r="O22" s="3">
        <v>50</v>
      </c>
      <c r="P22" s="3">
        <v>28</v>
      </c>
      <c r="Q22" s="3">
        <v>280</v>
      </c>
      <c r="R22" s="3">
        <v>79790</v>
      </c>
      <c r="S22" s="3">
        <v>285</v>
      </c>
      <c r="T22" s="3">
        <v>257</v>
      </c>
      <c r="U22" s="3">
        <v>149</v>
      </c>
    </row>
    <row r="23" spans="1:21" x14ac:dyDescent="0.25">
      <c r="A23" s="2" t="s">
        <v>558</v>
      </c>
      <c r="B23" s="3">
        <v>41</v>
      </c>
      <c r="C23" s="3">
        <v>502</v>
      </c>
      <c r="D23" s="3">
        <v>22</v>
      </c>
      <c r="E23" s="3">
        <v>2.9780000000000002</v>
      </c>
      <c r="F23" s="3">
        <v>6.1</v>
      </c>
      <c r="G23" s="3">
        <v>134</v>
      </c>
      <c r="H23" s="3">
        <v>67</v>
      </c>
      <c r="I23" s="3">
        <v>32</v>
      </c>
      <c r="J23" s="3">
        <v>6</v>
      </c>
      <c r="K23" s="3">
        <v>1188</v>
      </c>
      <c r="L23" s="3">
        <v>30.54</v>
      </c>
      <c r="M23" s="3">
        <v>68</v>
      </c>
      <c r="N23" s="3">
        <v>18</v>
      </c>
      <c r="O23" s="3">
        <v>37</v>
      </c>
      <c r="P23" s="3">
        <v>31</v>
      </c>
      <c r="Q23" s="3">
        <v>294</v>
      </c>
      <c r="R23" s="3">
        <v>85454</v>
      </c>
      <c r="S23" s="3">
        <v>290.7</v>
      </c>
      <c r="T23" s="3">
        <v>374</v>
      </c>
      <c r="U23" s="3">
        <v>170</v>
      </c>
    </row>
    <row r="24" spans="1:21" x14ac:dyDescent="0.25">
      <c r="A24" s="2" t="s">
        <v>386</v>
      </c>
      <c r="B24" s="3">
        <v>47</v>
      </c>
      <c r="C24" s="3">
        <v>600</v>
      </c>
      <c r="D24" s="3">
        <v>29</v>
      </c>
      <c r="E24" s="3">
        <v>-1.756</v>
      </c>
      <c r="F24" s="3">
        <v>5</v>
      </c>
      <c r="G24" s="3">
        <v>147</v>
      </c>
      <c r="H24" s="3">
        <v>67</v>
      </c>
      <c r="I24" s="3">
        <v>29</v>
      </c>
      <c r="J24" s="3">
        <v>7</v>
      </c>
      <c r="K24" s="3">
        <v>1390</v>
      </c>
      <c r="L24" s="3">
        <v>27.55</v>
      </c>
      <c r="M24" s="3">
        <v>109</v>
      </c>
      <c r="N24" s="3">
        <v>30</v>
      </c>
      <c r="O24" s="3">
        <v>56</v>
      </c>
      <c r="P24" s="3">
        <v>53</v>
      </c>
      <c r="Q24" s="3">
        <v>406</v>
      </c>
      <c r="R24" s="3">
        <v>114866</v>
      </c>
      <c r="S24" s="3">
        <v>282.89999999999998</v>
      </c>
      <c r="T24" s="3">
        <v>412</v>
      </c>
      <c r="U24" s="3">
        <v>104</v>
      </c>
    </row>
    <row r="25" spans="1:21" x14ac:dyDescent="0.25">
      <c r="A25" s="2" t="s">
        <v>725</v>
      </c>
      <c r="B25" s="3">
        <v>28</v>
      </c>
      <c r="C25" s="3">
        <v>319</v>
      </c>
      <c r="D25" s="3">
        <v>16</v>
      </c>
      <c r="E25" s="3">
        <v>-2.1219999999999999</v>
      </c>
      <c r="F25" s="3">
        <v>5.3</v>
      </c>
      <c r="G25" s="3">
        <v>92</v>
      </c>
      <c r="H25" s="3">
        <v>40</v>
      </c>
      <c r="I25" s="3">
        <v>10</v>
      </c>
      <c r="J25" s="3">
        <v>5</v>
      </c>
      <c r="K25" s="3">
        <v>842</v>
      </c>
      <c r="L25" s="3">
        <v>26.65</v>
      </c>
      <c r="M25" s="3">
        <v>79</v>
      </c>
      <c r="N25" s="3">
        <v>12</v>
      </c>
      <c r="O25" s="3">
        <v>44</v>
      </c>
      <c r="P25" s="3">
        <v>35</v>
      </c>
      <c r="Q25" s="3">
        <v>224</v>
      </c>
      <c r="R25" s="3">
        <v>63202</v>
      </c>
      <c r="S25" s="3">
        <v>282.2</v>
      </c>
      <c r="T25" s="3">
        <v>211</v>
      </c>
      <c r="U25" s="3">
        <v>227</v>
      </c>
    </row>
    <row r="26" spans="1:21" x14ac:dyDescent="0.25">
      <c r="A26" s="2" t="s">
        <v>122</v>
      </c>
      <c r="B26" s="3">
        <v>14</v>
      </c>
      <c r="C26" s="3">
        <v>189</v>
      </c>
      <c r="D26" s="3">
        <v>8</v>
      </c>
      <c r="E26" s="3">
        <v>-1.4490000000000001</v>
      </c>
      <c r="F26" s="3">
        <v>3.7</v>
      </c>
      <c r="G26" s="3">
        <v>41</v>
      </c>
      <c r="H26" s="3">
        <v>12</v>
      </c>
      <c r="I26" s="3">
        <v>9</v>
      </c>
      <c r="J26" s="3">
        <v>0</v>
      </c>
      <c r="K26" s="3">
        <v>419</v>
      </c>
      <c r="L26" s="3">
        <v>25.93</v>
      </c>
      <c r="M26" s="3">
        <v>25</v>
      </c>
      <c r="N26" s="3">
        <v>5</v>
      </c>
      <c r="O26" s="3">
        <v>12</v>
      </c>
      <c r="P26" s="3">
        <v>13</v>
      </c>
      <c r="Q26" s="3">
        <v>126</v>
      </c>
      <c r="R26" s="3">
        <v>35618</v>
      </c>
      <c r="S26" s="3">
        <v>282.7</v>
      </c>
      <c r="T26" s="3">
        <v>139</v>
      </c>
      <c r="U26" s="3">
        <v>24</v>
      </c>
    </row>
    <row r="27" spans="1:21" x14ac:dyDescent="0.25">
      <c r="A27" s="2" t="s">
        <v>492</v>
      </c>
      <c r="B27" s="3">
        <v>23</v>
      </c>
      <c r="C27" s="3">
        <v>287</v>
      </c>
      <c r="D27" s="3">
        <v>23</v>
      </c>
      <c r="E27" s="3">
        <v>2.2240000000000002</v>
      </c>
      <c r="F27" s="3">
        <v>6.6</v>
      </c>
      <c r="G27" s="3">
        <v>72</v>
      </c>
      <c r="H27" s="3">
        <v>43</v>
      </c>
      <c r="I27" s="3">
        <v>21</v>
      </c>
      <c r="J27" s="3">
        <v>13</v>
      </c>
      <c r="K27" s="3">
        <v>689</v>
      </c>
      <c r="L27" s="3">
        <v>28.22</v>
      </c>
      <c r="M27" s="3">
        <v>86</v>
      </c>
      <c r="N27" s="3">
        <v>13</v>
      </c>
      <c r="O27" s="3">
        <v>61</v>
      </c>
      <c r="P27" s="3">
        <v>25</v>
      </c>
      <c r="Q27" s="3">
        <v>210</v>
      </c>
      <c r="R27" s="3">
        <v>63183</v>
      </c>
      <c r="S27" s="3">
        <v>300.89999999999998</v>
      </c>
      <c r="T27" s="3">
        <v>182</v>
      </c>
      <c r="U27" s="3">
        <v>172</v>
      </c>
    </row>
    <row r="28" spans="1:21" x14ac:dyDescent="0.25">
      <c r="A28" s="2" t="s">
        <v>597</v>
      </c>
      <c r="B28" s="3">
        <v>36</v>
      </c>
      <c r="C28" s="3">
        <v>436</v>
      </c>
      <c r="D28" s="3">
        <v>35</v>
      </c>
      <c r="E28" s="3">
        <v>-0.42099999999999999</v>
      </c>
      <c r="F28" s="3">
        <v>9</v>
      </c>
      <c r="G28" s="3">
        <v>118</v>
      </c>
      <c r="H28" s="3">
        <v>63</v>
      </c>
      <c r="I28" s="3">
        <v>35</v>
      </c>
      <c r="J28" s="3">
        <v>12</v>
      </c>
      <c r="K28" s="3">
        <v>1055</v>
      </c>
      <c r="L28" s="3">
        <v>30.57</v>
      </c>
      <c r="M28" s="3">
        <v>132</v>
      </c>
      <c r="N28" s="3">
        <v>17</v>
      </c>
      <c r="O28" s="3">
        <v>62</v>
      </c>
      <c r="P28" s="3">
        <v>70</v>
      </c>
      <c r="Q28" s="3">
        <v>364</v>
      </c>
      <c r="R28" s="3">
        <v>108657</v>
      </c>
      <c r="S28" s="3">
        <v>298.5</v>
      </c>
      <c r="T28" s="3">
        <v>260</v>
      </c>
      <c r="U28" s="3">
        <v>186</v>
      </c>
    </row>
    <row r="29" spans="1:21" x14ac:dyDescent="0.25">
      <c r="A29" s="2" t="s">
        <v>607</v>
      </c>
      <c r="B29" s="3">
        <v>16</v>
      </c>
      <c r="C29" s="3">
        <v>193</v>
      </c>
      <c r="D29" s="3">
        <v>8</v>
      </c>
      <c r="E29" s="3">
        <v>-4.66</v>
      </c>
      <c r="F29" s="3">
        <v>5.3</v>
      </c>
      <c r="G29" s="3">
        <v>58</v>
      </c>
      <c r="H29" s="3">
        <v>21</v>
      </c>
      <c r="I29" s="3">
        <v>7</v>
      </c>
      <c r="J29" s="3">
        <v>0</v>
      </c>
      <c r="K29" s="3">
        <v>465</v>
      </c>
      <c r="L29" s="3">
        <v>29.53</v>
      </c>
      <c r="M29" s="3">
        <v>27</v>
      </c>
      <c r="N29" s="3">
        <v>14</v>
      </c>
      <c r="O29" s="3">
        <v>17</v>
      </c>
      <c r="P29" s="3">
        <v>10</v>
      </c>
      <c r="Q29" s="3">
        <v>126</v>
      </c>
      <c r="R29" s="3">
        <v>35433</v>
      </c>
      <c r="S29" s="3">
        <v>281.2</v>
      </c>
      <c r="T29" s="3">
        <v>152</v>
      </c>
      <c r="U29" s="3">
        <v>81</v>
      </c>
    </row>
    <row r="30" spans="1:21" x14ac:dyDescent="0.25">
      <c r="A30" s="2" t="s">
        <v>601</v>
      </c>
      <c r="B30" s="3">
        <v>29</v>
      </c>
      <c r="C30" s="3">
        <v>351</v>
      </c>
      <c r="D30" s="3">
        <v>27</v>
      </c>
      <c r="E30" s="3">
        <v>18.359000000000002</v>
      </c>
      <c r="F30" s="3">
        <v>4.0999999999999996</v>
      </c>
      <c r="G30" s="3">
        <v>107</v>
      </c>
      <c r="H30" s="3">
        <v>53</v>
      </c>
      <c r="I30" s="3">
        <v>29</v>
      </c>
      <c r="J30" s="3">
        <v>10</v>
      </c>
      <c r="K30" s="3">
        <v>816</v>
      </c>
      <c r="L30" s="3">
        <v>31.62</v>
      </c>
      <c r="M30" s="3">
        <v>113</v>
      </c>
      <c r="N30" s="3">
        <v>19</v>
      </c>
      <c r="O30" s="3">
        <v>60</v>
      </c>
      <c r="P30" s="3">
        <v>53</v>
      </c>
      <c r="Q30" s="3">
        <v>364</v>
      </c>
      <c r="R30" s="3">
        <v>104167</v>
      </c>
      <c r="S30" s="3">
        <v>286.2</v>
      </c>
      <c r="T30" s="3">
        <v>245</v>
      </c>
      <c r="U30" s="3">
        <v>62</v>
      </c>
    </row>
    <row r="31" spans="1:21" x14ac:dyDescent="0.25">
      <c r="A31" s="2" t="s">
        <v>457</v>
      </c>
      <c r="B31" s="3">
        <v>38</v>
      </c>
      <c r="C31" s="3">
        <v>480</v>
      </c>
      <c r="D31" s="3">
        <v>28</v>
      </c>
      <c r="E31" s="3">
        <v>-0.35399999999999998</v>
      </c>
      <c r="F31" s="3">
        <v>6.9</v>
      </c>
      <c r="G31" s="3">
        <v>120</v>
      </c>
      <c r="H31" s="3">
        <v>51</v>
      </c>
      <c r="I31" s="3">
        <v>29</v>
      </c>
      <c r="J31" s="3">
        <v>7</v>
      </c>
      <c r="K31" s="3">
        <v>1115</v>
      </c>
      <c r="L31" s="3">
        <v>31.25</v>
      </c>
      <c r="M31" s="3">
        <v>112</v>
      </c>
      <c r="N31" s="3">
        <v>37</v>
      </c>
      <c r="O31" s="3">
        <v>67</v>
      </c>
      <c r="P31" s="3">
        <v>45</v>
      </c>
      <c r="Q31" s="3">
        <v>420</v>
      </c>
      <c r="R31" s="3">
        <v>121978</v>
      </c>
      <c r="S31" s="3">
        <v>290.39999999999998</v>
      </c>
      <c r="T31" s="3">
        <v>337</v>
      </c>
      <c r="U31" s="3">
        <v>121</v>
      </c>
    </row>
    <row r="32" spans="1:21" x14ac:dyDescent="0.25">
      <c r="A32" s="2" t="s">
        <v>645</v>
      </c>
      <c r="B32" s="3">
        <v>48</v>
      </c>
      <c r="C32" s="3">
        <v>572</v>
      </c>
      <c r="D32" s="3">
        <v>31</v>
      </c>
      <c r="E32" s="3">
        <v>2.1680000000000001</v>
      </c>
      <c r="F32" s="3">
        <v>2.7</v>
      </c>
      <c r="G32" s="3">
        <v>203</v>
      </c>
      <c r="H32" s="3">
        <v>72</v>
      </c>
      <c r="I32" s="3">
        <v>49</v>
      </c>
      <c r="J32" s="3">
        <v>5</v>
      </c>
      <c r="K32" s="3">
        <v>1343</v>
      </c>
      <c r="L32" s="3">
        <v>31.7</v>
      </c>
      <c r="M32" s="3">
        <v>112</v>
      </c>
      <c r="N32" s="3">
        <v>16</v>
      </c>
      <c r="O32" s="3">
        <v>58</v>
      </c>
      <c r="P32" s="3">
        <v>54</v>
      </c>
      <c r="Q32" s="3">
        <v>522</v>
      </c>
      <c r="R32" s="3">
        <v>143314</v>
      </c>
      <c r="S32" s="3">
        <v>274.5</v>
      </c>
      <c r="T32" s="3">
        <v>489</v>
      </c>
      <c r="U32" s="3">
        <v>2</v>
      </c>
    </row>
    <row r="33" spans="1:21" x14ac:dyDescent="0.25">
      <c r="A33" s="2" t="s">
        <v>684</v>
      </c>
      <c r="B33" s="3">
        <v>45</v>
      </c>
      <c r="C33" s="3">
        <v>524</v>
      </c>
      <c r="D33" s="3">
        <v>27</v>
      </c>
      <c r="E33" s="3">
        <v>-2.7170000000000001</v>
      </c>
      <c r="F33" s="3">
        <v>5.2</v>
      </c>
      <c r="G33" s="3">
        <v>169</v>
      </c>
      <c r="H33" s="3">
        <v>80</v>
      </c>
      <c r="I33" s="3">
        <v>32</v>
      </c>
      <c r="J33" s="3">
        <v>9</v>
      </c>
      <c r="K33" s="3">
        <v>1269</v>
      </c>
      <c r="L33" s="3">
        <v>33.21</v>
      </c>
      <c r="M33" s="3">
        <v>133</v>
      </c>
      <c r="N33" s="3">
        <v>40</v>
      </c>
      <c r="O33" s="3">
        <v>71</v>
      </c>
      <c r="P33" s="3">
        <v>62</v>
      </c>
      <c r="Q33" s="3">
        <v>448</v>
      </c>
      <c r="R33" s="3">
        <v>126422</v>
      </c>
      <c r="S33" s="3">
        <v>282.2</v>
      </c>
      <c r="T33" s="3">
        <v>366</v>
      </c>
      <c r="U33" s="3">
        <v>117</v>
      </c>
    </row>
    <row r="34" spans="1:21" x14ac:dyDescent="0.25">
      <c r="A34" s="2" t="s">
        <v>669</v>
      </c>
      <c r="B34" s="3">
        <v>44</v>
      </c>
      <c r="C34" s="3">
        <v>519</v>
      </c>
      <c r="D34" s="3">
        <v>45</v>
      </c>
      <c r="E34" s="3">
        <v>0.78799999999999903</v>
      </c>
      <c r="F34" s="3">
        <v>5.7</v>
      </c>
      <c r="G34" s="3">
        <v>176</v>
      </c>
      <c r="H34" s="3">
        <v>73</v>
      </c>
      <c r="I34" s="3">
        <v>41</v>
      </c>
      <c r="J34" s="3">
        <v>8</v>
      </c>
      <c r="K34" s="3">
        <v>1243</v>
      </c>
      <c r="L34" s="3">
        <v>32.82</v>
      </c>
      <c r="M34" s="3">
        <v>138</v>
      </c>
      <c r="N34" s="3">
        <v>22</v>
      </c>
      <c r="O34" s="3">
        <v>68</v>
      </c>
      <c r="P34" s="3">
        <v>70</v>
      </c>
      <c r="Q34" s="3">
        <v>518</v>
      </c>
      <c r="R34" s="3">
        <v>149114</v>
      </c>
      <c r="S34" s="3">
        <v>287.89999999999998</v>
      </c>
      <c r="T34" s="3">
        <v>399</v>
      </c>
      <c r="U34" s="3">
        <v>30</v>
      </c>
    </row>
    <row r="35" spans="1:21" x14ac:dyDescent="0.25">
      <c r="A35" s="2" t="s">
        <v>699</v>
      </c>
      <c r="B35" s="3">
        <v>53</v>
      </c>
      <c r="C35" s="3">
        <v>613</v>
      </c>
      <c r="D35" s="3">
        <v>32</v>
      </c>
      <c r="E35" s="3">
        <v>14.8509999999999</v>
      </c>
      <c r="F35" s="3">
        <v>2.6</v>
      </c>
      <c r="G35" s="3">
        <v>215</v>
      </c>
      <c r="H35" s="3">
        <v>86</v>
      </c>
      <c r="I35" s="3">
        <v>43</v>
      </c>
      <c r="J35" s="3">
        <v>3</v>
      </c>
      <c r="K35" s="3">
        <v>1509</v>
      </c>
      <c r="L35" s="3">
        <v>30.23</v>
      </c>
      <c r="M35" s="3">
        <v>117</v>
      </c>
      <c r="N35" s="3">
        <v>28</v>
      </c>
      <c r="O35" s="3">
        <v>62</v>
      </c>
      <c r="P35" s="3">
        <v>55</v>
      </c>
      <c r="Q35" s="3">
        <v>504</v>
      </c>
      <c r="R35" s="3">
        <v>138652</v>
      </c>
      <c r="S35" s="3">
        <v>275.10000000000002</v>
      </c>
      <c r="T35" s="3">
        <v>536</v>
      </c>
      <c r="U35" s="3">
        <v>51</v>
      </c>
    </row>
    <row r="36" spans="1:21" x14ac:dyDescent="0.25">
      <c r="A36" s="2" t="s">
        <v>509</v>
      </c>
      <c r="B36" s="3">
        <v>40</v>
      </c>
      <c r="C36" s="3">
        <v>496</v>
      </c>
      <c r="D36" s="3">
        <v>22</v>
      </c>
      <c r="E36" s="3">
        <v>3.0219999999999998</v>
      </c>
      <c r="F36" s="3">
        <v>4.4000000000000004</v>
      </c>
      <c r="G36" s="3">
        <v>144</v>
      </c>
      <c r="H36" s="3">
        <v>66</v>
      </c>
      <c r="I36" s="3">
        <v>34</v>
      </c>
      <c r="J36" s="3">
        <v>8</v>
      </c>
      <c r="K36" s="3">
        <v>1162</v>
      </c>
      <c r="L36" s="3">
        <v>27.62</v>
      </c>
      <c r="M36" s="3">
        <v>109</v>
      </c>
      <c r="N36" s="3">
        <v>15</v>
      </c>
      <c r="O36" s="3">
        <v>56</v>
      </c>
      <c r="P36" s="3">
        <v>53</v>
      </c>
      <c r="Q36" s="3">
        <v>378</v>
      </c>
      <c r="R36" s="3">
        <v>107319</v>
      </c>
      <c r="S36" s="3">
        <v>283.89999999999998</v>
      </c>
      <c r="T36" s="3">
        <v>362</v>
      </c>
      <c r="U36" s="3">
        <v>33</v>
      </c>
    </row>
    <row r="37" spans="1:21" x14ac:dyDescent="0.25">
      <c r="A37" s="2" t="s">
        <v>596</v>
      </c>
      <c r="B37" s="3">
        <v>33</v>
      </c>
      <c r="C37" s="3">
        <v>400</v>
      </c>
      <c r="D37" s="3">
        <v>32</v>
      </c>
      <c r="E37" s="3">
        <v>3.121</v>
      </c>
      <c r="F37" s="3">
        <v>6</v>
      </c>
      <c r="G37" s="3">
        <v>118</v>
      </c>
      <c r="H37" s="3">
        <v>39</v>
      </c>
      <c r="I37" s="3">
        <v>23</v>
      </c>
      <c r="J37" s="3">
        <v>11</v>
      </c>
      <c r="K37" s="3">
        <v>930</v>
      </c>
      <c r="L37" s="3">
        <v>35.5</v>
      </c>
      <c r="M37" s="3">
        <v>109</v>
      </c>
      <c r="N37" s="3">
        <v>26</v>
      </c>
      <c r="O37" s="3">
        <v>78</v>
      </c>
      <c r="P37" s="3">
        <v>31</v>
      </c>
      <c r="Q37" s="3">
        <v>350</v>
      </c>
      <c r="R37" s="3">
        <v>100902</v>
      </c>
      <c r="S37" s="3">
        <v>288.3</v>
      </c>
      <c r="T37" s="3">
        <v>275</v>
      </c>
      <c r="U37" s="3">
        <v>86</v>
      </c>
    </row>
    <row r="38" spans="1:21" x14ac:dyDescent="0.25">
      <c r="A38" s="2" t="s">
        <v>743</v>
      </c>
      <c r="B38" s="3">
        <v>14</v>
      </c>
      <c r="C38" s="3">
        <v>156</v>
      </c>
      <c r="D38" s="3">
        <v>16</v>
      </c>
      <c r="E38" s="3">
        <v>1.599</v>
      </c>
      <c r="F38" s="3">
        <v>8.1999999999999993</v>
      </c>
      <c r="G38" s="3">
        <v>50</v>
      </c>
      <c r="H38" s="3">
        <v>36</v>
      </c>
      <c r="I38" s="3">
        <v>18</v>
      </c>
      <c r="J38" s="3">
        <v>9</v>
      </c>
      <c r="K38" s="3">
        <v>415</v>
      </c>
      <c r="L38" s="3">
        <v>27.56</v>
      </c>
      <c r="M38" s="3">
        <v>56</v>
      </c>
      <c r="N38" s="3">
        <v>17</v>
      </c>
      <c r="O38" s="3">
        <v>31</v>
      </c>
      <c r="P38" s="3">
        <v>25</v>
      </c>
      <c r="Q38" s="3">
        <v>168</v>
      </c>
      <c r="R38" s="3">
        <v>49332</v>
      </c>
      <c r="S38" s="3">
        <v>293.60000000000002</v>
      </c>
      <c r="T38" s="3">
        <v>102</v>
      </c>
      <c r="U38" s="3">
        <v>219</v>
      </c>
    </row>
    <row r="39" spans="1:21" x14ac:dyDescent="0.25">
      <c r="A39" s="2" t="s">
        <v>503</v>
      </c>
      <c r="B39" s="3">
        <v>26</v>
      </c>
      <c r="C39" s="3">
        <v>323</v>
      </c>
      <c r="D39" s="3">
        <v>50</v>
      </c>
      <c r="E39" s="3">
        <v>3.6439999999999899</v>
      </c>
      <c r="F39" s="3">
        <v>8.6999999999999993</v>
      </c>
      <c r="G39" s="3">
        <v>96</v>
      </c>
      <c r="H39" s="3">
        <v>47</v>
      </c>
      <c r="I39" s="3">
        <v>30</v>
      </c>
      <c r="J39" s="3">
        <v>13</v>
      </c>
      <c r="K39" s="3">
        <v>743</v>
      </c>
      <c r="L39" s="3">
        <v>34.159999999999997</v>
      </c>
      <c r="M39" s="3">
        <v>112</v>
      </c>
      <c r="N39" s="3">
        <v>16</v>
      </c>
      <c r="O39" s="3">
        <v>66</v>
      </c>
      <c r="P39" s="3">
        <v>46</v>
      </c>
      <c r="Q39" s="3">
        <v>364</v>
      </c>
      <c r="R39" s="3">
        <v>111595</v>
      </c>
      <c r="S39" s="3">
        <v>306.60000000000002</v>
      </c>
      <c r="T39" s="3">
        <v>220</v>
      </c>
      <c r="U39" s="3">
        <v>15</v>
      </c>
    </row>
    <row r="40" spans="1:21" x14ac:dyDescent="0.25">
      <c r="A40" s="2" t="s">
        <v>663</v>
      </c>
      <c r="B40" s="3">
        <v>30</v>
      </c>
      <c r="C40" s="3">
        <v>355</v>
      </c>
      <c r="D40" s="3">
        <v>35</v>
      </c>
      <c r="E40" s="3">
        <v>-3.7719999999999998</v>
      </c>
      <c r="F40" s="3">
        <v>9</v>
      </c>
      <c r="G40" s="3">
        <v>112</v>
      </c>
      <c r="H40" s="3">
        <v>39</v>
      </c>
      <c r="I40" s="3">
        <v>20</v>
      </c>
      <c r="J40" s="3">
        <v>4</v>
      </c>
      <c r="K40" s="3">
        <v>869</v>
      </c>
      <c r="L40" s="3">
        <v>29.46</v>
      </c>
      <c r="M40" s="3">
        <v>98</v>
      </c>
      <c r="N40" s="3">
        <v>26</v>
      </c>
      <c r="O40" s="3">
        <v>38</v>
      </c>
      <c r="P40" s="3">
        <v>60</v>
      </c>
      <c r="Q40" s="3">
        <v>294</v>
      </c>
      <c r="R40" s="3">
        <v>91458</v>
      </c>
      <c r="S40" s="3">
        <v>311.10000000000002</v>
      </c>
      <c r="T40" s="3">
        <v>235</v>
      </c>
      <c r="U40" s="3">
        <v>89</v>
      </c>
    </row>
    <row r="41" spans="1:21" x14ac:dyDescent="0.25">
      <c r="A41" s="2" t="s">
        <v>665</v>
      </c>
      <c r="B41" s="3">
        <v>38</v>
      </c>
      <c r="C41" s="3">
        <v>449</v>
      </c>
      <c r="D41" s="3">
        <v>39</v>
      </c>
      <c r="E41" s="3">
        <v>10.292</v>
      </c>
      <c r="F41" s="3">
        <v>4.5999999999999996</v>
      </c>
      <c r="G41" s="3">
        <v>156</v>
      </c>
      <c r="H41" s="3">
        <v>67</v>
      </c>
      <c r="I41" s="3">
        <v>42</v>
      </c>
      <c r="J41" s="3">
        <v>5</v>
      </c>
      <c r="K41" s="3">
        <v>1084</v>
      </c>
      <c r="L41" s="3">
        <v>27.8</v>
      </c>
      <c r="M41" s="3">
        <v>149</v>
      </c>
      <c r="N41" s="3">
        <v>41</v>
      </c>
      <c r="O41" s="3">
        <v>79</v>
      </c>
      <c r="P41" s="3">
        <v>70</v>
      </c>
      <c r="Q41" s="3">
        <v>490</v>
      </c>
      <c r="R41" s="3">
        <v>139150</v>
      </c>
      <c r="S41" s="3">
        <v>284</v>
      </c>
      <c r="T41" s="3">
        <v>310</v>
      </c>
      <c r="U41" s="3">
        <v>13</v>
      </c>
    </row>
    <row r="42" spans="1:21" x14ac:dyDescent="0.25">
      <c r="A42" s="2" t="s">
        <v>595</v>
      </c>
      <c r="B42" s="3">
        <v>47</v>
      </c>
      <c r="C42" s="3">
        <v>570</v>
      </c>
      <c r="D42" s="3">
        <v>39</v>
      </c>
      <c r="E42" s="3">
        <v>19.265000000000001</v>
      </c>
      <c r="F42" s="3">
        <v>7.9</v>
      </c>
      <c r="G42" s="3">
        <v>183</v>
      </c>
      <c r="H42" s="3">
        <v>87</v>
      </c>
      <c r="I42" s="3">
        <v>46</v>
      </c>
      <c r="J42" s="3">
        <v>9</v>
      </c>
      <c r="K42" s="3">
        <v>1345</v>
      </c>
      <c r="L42" s="3">
        <v>30.81</v>
      </c>
      <c r="M42" s="3">
        <v>147</v>
      </c>
      <c r="N42" s="3">
        <v>37</v>
      </c>
      <c r="O42" s="3">
        <v>81</v>
      </c>
      <c r="P42" s="3">
        <v>66</v>
      </c>
      <c r="Q42" s="3">
        <v>448</v>
      </c>
      <c r="R42" s="3">
        <v>134423</v>
      </c>
      <c r="S42" s="3">
        <v>300.10000000000002</v>
      </c>
      <c r="T42" s="3">
        <v>357</v>
      </c>
      <c r="U42" s="3">
        <v>14</v>
      </c>
    </row>
    <row r="43" spans="1:21" x14ac:dyDescent="0.25">
      <c r="A43" s="2" t="s">
        <v>619</v>
      </c>
      <c r="B43" s="3">
        <v>28</v>
      </c>
      <c r="C43" s="3">
        <v>336</v>
      </c>
      <c r="D43" s="3">
        <v>15</v>
      </c>
      <c r="E43" s="3">
        <v>1.0089999999999999</v>
      </c>
      <c r="F43" s="3">
        <v>2.5</v>
      </c>
      <c r="G43" s="3">
        <v>100</v>
      </c>
      <c r="H43" s="3">
        <v>58</v>
      </c>
      <c r="I43" s="3">
        <v>27</v>
      </c>
      <c r="J43" s="3">
        <v>2</v>
      </c>
      <c r="K43" s="3">
        <v>842</v>
      </c>
      <c r="L43" s="3">
        <v>23.81</v>
      </c>
      <c r="M43" s="3">
        <v>61</v>
      </c>
      <c r="N43" s="3">
        <v>13</v>
      </c>
      <c r="O43" s="3">
        <v>23</v>
      </c>
      <c r="P43" s="3">
        <v>38</v>
      </c>
      <c r="Q43" s="3">
        <v>210</v>
      </c>
      <c r="R43" s="3">
        <v>59728</v>
      </c>
      <c r="S43" s="3">
        <v>284.39999999999998</v>
      </c>
      <c r="T43" s="3">
        <v>224</v>
      </c>
      <c r="U43" s="3">
        <v>109</v>
      </c>
    </row>
    <row r="44" spans="1:21" x14ac:dyDescent="0.25">
      <c r="A44" s="2" t="s">
        <v>506</v>
      </c>
      <c r="B44" s="3">
        <v>38</v>
      </c>
      <c r="C44" s="3">
        <v>472</v>
      </c>
      <c r="D44" s="3">
        <v>64</v>
      </c>
      <c r="E44" s="3">
        <v>-8.0510000000000002</v>
      </c>
      <c r="F44" s="3">
        <v>9.8000000000000007</v>
      </c>
      <c r="G44" s="3">
        <v>123</v>
      </c>
      <c r="H44" s="3">
        <v>55</v>
      </c>
      <c r="I44" s="3">
        <v>23</v>
      </c>
      <c r="J44" s="3">
        <v>8</v>
      </c>
      <c r="K44" s="3">
        <v>1116</v>
      </c>
      <c r="L44" s="3">
        <v>35.03</v>
      </c>
      <c r="M44" s="3">
        <v>142</v>
      </c>
      <c r="N44" s="3">
        <v>20</v>
      </c>
      <c r="O44" s="3">
        <v>62</v>
      </c>
      <c r="P44" s="3">
        <v>80</v>
      </c>
      <c r="Q44" s="3">
        <v>410</v>
      </c>
      <c r="R44" s="3">
        <v>126574</v>
      </c>
      <c r="S44" s="3">
        <v>308.7</v>
      </c>
      <c r="T44" s="3">
        <v>309</v>
      </c>
      <c r="U44" s="3">
        <v>138</v>
      </c>
    </row>
    <row r="45" spans="1:21" x14ac:dyDescent="0.25">
      <c r="A45" s="2" t="s">
        <v>552</v>
      </c>
      <c r="B45" s="3">
        <v>38</v>
      </c>
      <c r="C45" s="3">
        <v>466</v>
      </c>
      <c r="D45" s="3">
        <v>38</v>
      </c>
      <c r="E45" s="3">
        <v>6.1059999999999999</v>
      </c>
      <c r="F45" s="3">
        <v>8.6999999999999993</v>
      </c>
      <c r="G45" s="3">
        <v>137</v>
      </c>
      <c r="H45" s="3">
        <v>70</v>
      </c>
      <c r="I45" s="3">
        <v>40</v>
      </c>
      <c r="J45" s="3">
        <v>9</v>
      </c>
      <c r="K45" s="3">
        <v>1114</v>
      </c>
      <c r="L45" s="3">
        <v>29.37</v>
      </c>
      <c r="M45" s="3">
        <v>111</v>
      </c>
      <c r="N45" s="3">
        <v>22</v>
      </c>
      <c r="O45" s="3">
        <v>69</v>
      </c>
      <c r="P45" s="3">
        <v>42</v>
      </c>
      <c r="Q45" s="3">
        <v>364</v>
      </c>
      <c r="R45" s="3">
        <v>106060</v>
      </c>
      <c r="S45" s="3">
        <v>291.39999999999998</v>
      </c>
      <c r="T45" s="3">
        <v>305</v>
      </c>
      <c r="U45" s="3">
        <v>54</v>
      </c>
    </row>
    <row r="46" spans="1:21" x14ac:dyDescent="0.25">
      <c r="A46" s="2" t="s">
        <v>356</v>
      </c>
      <c r="B46" s="3">
        <v>37</v>
      </c>
      <c r="C46" s="3">
        <v>474</v>
      </c>
      <c r="D46" s="3">
        <v>19</v>
      </c>
      <c r="E46" s="3">
        <v>-7.3839999999999897</v>
      </c>
      <c r="F46" s="3">
        <v>5</v>
      </c>
      <c r="G46" s="3">
        <v>119</v>
      </c>
      <c r="H46" s="3">
        <v>44</v>
      </c>
      <c r="I46" s="3">
        <v>20</v>
      </c>
      <c r="J46" s="3">
        <v>9</v>
      </c>
      <c r="K46" s="3">
        <v>1092</v>
      </c>
      <c r="L46" s="3">
        <v>28.33</v>
      </c>
      <c r="M46" s="3">
        <v>102</v>
      </c>
      <c r="N46" s="3">
        <v>24</v>
      </c>
      <c r="O46" s="3">
        <v>41</v>
      </c>
      <c r="P46" s="3">
        <v>61</v>
      </c>
      <c r="Q46" s="3">
        <v>350</v>
      </c>
      <c r="R46" s="3">
        <v>100133</v>
      </c>
      <c r="S46" s="3">
        <v>286.10000000000002</v>
      </c>
      <c r="T46" s="3">
        <v>320</v>
      </c>
      <c r="U46" s="3">
        <v>68</v>
      </c>
    </row>
    <row r="47" spans="1:21" x14ac:dyDescent="0.25">
      <c r="A47" s="2" t="s">
        <v>603</v>
      </c>
      <c r="B47" s="3">
        <v>34</v>
      </c>
      <c r="C47" s="3">
        <v>411</v>
      </c>
      <c r="D47" s="3">
        <v>38</v>
      </c>
      <c r="E47" s="3">
        <v>3.0059999999999998</v>
      </c>
      <c r="F47" s="3">
        <v>6.3</v>
      </c>
      <c r="G47" s="3">
        <v>119</v>
      </c>
      <c r="H47" s="3">
        <v>53</v>
      </c>
      <c r="I47" s="3">
        <v>30</v>
      </c>
      <c r="J47" s="3">
        <v>10</v>
      </c>
      <c r="K47" s="3">
        <v>972</v>
      </c>
      <c r="L47" s="3">
        <v>35.369999999999997</v>
      </c>
      <c r="M47" s="3">
        <v>114</v>
      </c>
      <c r="N47" s="3">
        <v>21</v>
      </c>
      <c r="O47" s="3">
        <v>52</v>
      </c>
      <c r="P47" s="3">
        <v>62</v>
      </c>
      <c r="Q47" s="3">
        <v>350</v>
      </c>
      <c r="R47" s="3">
        <v>103090</v>
      </c>
      <c r="S47" s="3">
        <v>294.5</v>
      </c>
      <c r="T47" s="3">
        <v>273</v>
      </c>
      <c r="U47" s="3">
        <v>114</v>
      </c>
    </row>
    <row r="48" spans="1:21" x14ac:dyDescent="0.25">
      <c r="A48" s="2" t="s">
        <v>525</v>
      </c>
      <c r="B48" s="3">
        <v>46</v>
      </c>
      <c r="C48" s="3">
        <v>568</v>
      </c>
      <c r="D48" s="3">
        <v>45</v>
      </c>
      <c r="E48" s="3">
        <v>5.8209999999999997</v>
      </c>
      <c r="F48" s="3">
        <v>7.8</v>
      </c>
      <c r="G48" s="3">
        <v>169</v>
      </c>
      <c r="H48" s="3">
        <v>64</v>
      </c>
      <c r="I48" s="3">
        <v>36</v>
      </c>
      <c r="J48" s="3">
        <v>11</v>
      </c>
      <c r="K48" s="3">
        <v>1333</v>
      </c>
      <c r="L48" s="3">
        <v>29.28</v>
      </c>
      <c r="M48" s="3">
        <v>185</v>
      </c>
      <c r="N48" s="3">
        <v>35</v>
      </c>
      <c r="O48" s="3">
        <v>80</v>
      </c>
      <c r="P48" s="3">
        <v>105</v>
      </c>
      <c r="Q48" s="3">
        <v>504</v>
      </c>
      <c r="R48" s="3">
        <v>147450</v>
      </c>
      <c r="S48" s="3">
        <v>292.60000000000002</v>
      </c>
      <c r="T48" s="3">
        <v>339</v>
      </c>
      <c r="U48" s="3">
        <v>25</v>
      </c>
    </row>
    <row r="49" spans="1:21" x14ac:dyDescent="0.25">
      <c r="A49" s="2" t="s">
        <v>515</v>
      </c>
      <c r="B49" s="3">
        <v>46</v>
      </c>
      <c r="C49" s="3">
        <v>569</v>
      </c>
      <c r="D49" s="3">
        <v>58</v>
      </c>
      <c r="E49" s="3">
        <v>15.378</v>
      </c>
      <c r="F49" s="3">
        <v>7.5</v>
      </c>
      <c r="G49" s="3">
        <v>171</v>
      </c>
      <c r="H49" s="3">
        <v>67</v>
      </c>
      <c r="I49" s="3">
        <v>33</v>
      </c>
      <c r="J49" s="3">
        <v>18</v>
      </c>
      <c r="K49" s="3">
        <v>1322</v>
      </c>
      <c r="L49" s="3">
        <v>31.15</v>
      </c>
      <c r="M49" s="3">
        <v>198</v>
      </c>
      <c r="N49" s="3">
        <v>31</v>
      </c>
      <c r="O49" s="3">
        <v>100</v>
      </c>
      <c r="P49" s="3">
        <v>98</v>
      </c>
      <c r="Q49" s="3">
        <v>546</v>
      </c>
      <c r="R49" s="3">
        <v>161130</v>
      </c>
      <c r="S49" s="3">
        <v>295.10000000000002</v>
      </c>
      <c r="T49" s="3">
        <v>355</v>
      </c>
      <c r="U49" s="3">
        <v>17</v>
      </c>
    </row>
    <row r="50" spans="1:21" x14ac:dyDescent="0.25">
      <c r="A50" s="2" t="s">
        <v>529</v>
      </c>
      <c r="B50" s="3">
        <v>15</v>
      </c>
      <c r="C50" s="3">
        <v>185</v>
      </c>
      <c r="D50" s="3">
        <v>8</v>
      </c>
      <c r="E50" s="3">
        <v>0.56399999999999995</v>
      </c>
      <c r="F50" s="3">
        <v>3.8</v>
      </c>
      <c r="G50" s="3">
        <v>51</v>
      </c>
      <c r="H50" s="3">
        <v>26</v>
      </c>
      <c r="I50" s="3">
        <v>12</v>
      </c>
      <c r="J50" s="3">
        <v>3</v>
      </c>
      <c r="K50" s="3">
        <v>442</v>
      </c>
      <c r="L50" s="3">
        <v>27.17</v>
      </c>
      <c r="M50" s="3">
        <v>23</v>
      </c>
      <c r="N50" s="3">
        <v>2</v>
      </c>
      <c r="O50" s="3">
        <v>13</v>
      </c>
      <c r="P50" s="3">
        <v>10</v>
      </c>
      <c r="Q50" s="3">
        <v>112</v>
      </c>
      <c r="R50" s="3">
        <v>30733</v>
      </c>
      <c r="S50" s="3">
        <v>274.39999999999998</v>
      </c>
      <c r="T50" s="3">
        <v>153</v>
      </c>
      <c r="U50" s="3">
        <v>98</v>
      </c>
    </row>
    <row r="51" spans="1:21" x14ac:dyDescent="0.25">
      <c r="A51" s="2" t="s">
        <v>405</v>
      </c>
      <c r="B51" s="3">
        <v>43</v>
      </c>
      <c r="C51" s="3">
        <v>547</v>
      </c>
      <c r="D51" s="3">
        <v>35</v>
      </c>
      <c r="E51" s="3">
        <v>9.5399999999999991</v>
      </c>
      <c r="F51" s="3">
        <v>7.6</v>
      </c>
      <c r="G51" s="3">
        <v>132</v>
      </c>
      <c r="H51" s="3">
        <v>58</v>
      </c>
      <c r="I51" s="3">
        <v>31</v>
      </c>
      <c r="J51" s="3">
        <v>6</v>
      </c>
      <c r="K51" s="3">
        <v>1269</v>
      </c>
      <c r="L51" s="3">
        <v>29.67</v>
      </c>
      <c r="M51" s="3">
        <v>126</v>
      </c>
      <c r="N51" s="3">
        <v>26</v>
      </c>
      <c r="O51" s="3">
        <v>76</v>
      </c>
      <c r="P51" s="3">
        <v>50</v>
      </c>
      <c r="Q51" s="3">
        <v>336</v>
      </c>
      <c r="R51" s="3">
        <v>99397</v>
      </c>
      <c r="S51" s="3">
        <v>295.8</v>
      </c>
      <c r="T51" s="3">
        <v>335</v>
      </c>
      <c r="U51" s="3">
        <v>133</v>
      </c>
    </row>
    <row r="52" spans="1:21" x14ac:dyDescent="0.25">
      <c r="A52" s="2" t="s">
        <v>599</v>
      </c>
      <c r="B52" s="3">
        <v>39</v>
      </c>
      <c r="C52" s="3">
        <v>472</v>
      </c>
      <c r="D52" s="3">
        <v>45</v>
      </c>
      <c r="E52" s="3">
        <v>-0.41699999999999998</v>
      </c>
      <c r="F52" s="3">
        <v>6.6</v>
      </c>
      <c r="G52" s="3">
        <v>124</v>
      </c>
      <c r="H52" s="3">
        <v>77</v>
      </c>
      <c r="I52" s="3">
        <v>40</v>
      </c>
      <c r="J52" s="3">
        <v>13</v>
      </c>
      <c r="K52" s="3">
        <v>1128</v>
      </c>
      <c r="L52" s="3">
        <v>33.97</v>
      </c>
      <c r="M52" s="3">
        <v>110</v>
      </c>
      <c r="N52" s="3">
        <v>45</v>
      </c>
      <c r="O52" s="3">
        <v>70</v>
      </c>
      <c r="P52" s="3">
        <v>40</v>
      </c>
      <c r="Q52" s="3">
        <v>392</v>
      </c>
      <c r="R52" s="3">
        <v>114846</v>
      </c>
      <c r="S52" s="3">
        <v>293</v>
      </c>
      <c r="T52" s="3">
        <v>316</v>
      </c>
      <c r="U52" s="3">
        <v>204</v>
      </c>
    </row>
    <row r="53" spans="1:21" x14ac:dyDescent="0.25">
      <c r="A53" s="2" t="s">
        <v>571</v>
      </c>
      <c r="B53" s="3">
        <v>44</v>
      </c>
      <c r="C53" s="3">
        <v>537</v>
      </c>
      <c r="D53" s="3">
        <v>31</v>
      </c>
      <c r="E53" s="3">
        <v>-8.343</v>
      </c>
      <c r="F53" s="3">
        <v>5.8</v>
      </c>
      <c r="G53" s="3">
        <v>142</v>
      </c>
      <c r="H53" s="3">
        <v>67</v>
      </c>
      <c r="I53" s="3">
        <v>27</v>
      </c>
      <c r="J53" s="3">
        <v>7</v>
      </c>
      <c r="K53" s="3">
        <v>1285</v>
      </c>
      <c r="L53" s="3">
        <v>30.09</v>
      </c>
      <c r="M53" s="3">
        <v>106</v>
      </c>
      <c r="N53" s="3">
        <v>19</v>
      </c>
      <c r="O53" s="3">
        <v>56</v>
      </c>
      <c r="P53" s="3">
        <v>50</v>
      </c>
      <c r="Q53" s="3">
        <v>364</v>
      </c>
      <c r="R53" s="3">
        <v>103020</v>
      </c>
      <c r="S53" s="3">
        <v>283</v>
      </c>
      <c r="T53" s="3">
        <v>387</v>
      </c>
      <c r="U53" s="3">
        <v>185</v>
      </c>
    </row>
    <row r="54" spans="1:21" x14ac:dyDescent="0.25">
      <c r="A54" s="2" t="s">
        <v>393</v>
      </c>
      <c r="B54" s="3">
        <v>38</v>
      </c>
      <c r="C54" s="3">
        <v>485</v>
      </c>
      <c r="D54" s="3">
        <v>42</v>
      </c>
      <c r="E54" s="3">
        <v>0.56599999999999995</v>
      </c>
      <c r="F54" s="3">
        <v>6.2</v>
      </c>
      <c r="G54" s="3">
        <v>101</v>
      </c>
      <c r="H54" s="3">
        <v>67</v>
      </c>
      <c r="I54" s="3">
        <v>30</v>
      </c>
      <c r="J54" s="3">
        <v>8</v>
      </c>
      <c r="K54" s="3">
        <v>1129</v>
      </c>
      <c r="L54" s="3">
        <v>32.299999999999997</v>
      </c>
      <c r="M54" s="3">
        <v>99</v>
      </c>
      <c r="N54" s="3">
        <v>15</v>
      </c>
      <c r="O54" s="3">
        <v>54</v>
      </c>
      <c r="P54" s="3">
        <v>45</v>
      </c>
      <c r="Q54" s="3">
        <v>364</v>
      </c>
      <c r="R54" s="3">
        <v>104635</v>
      </c>
      <c r="S54" s="3">
        <v>287.5</v>
      </c>
      <c r="T54" s="3">
        <v>343</v>
      </c>
      <c r="U54" s="3">
        <v>224</v>
      </c>
    </row>
    <row r="55" spans="1:21" x14ac:dyDescent="0.25">
      <c r="A55" s="2" t="s">
        <v>593</v>
      </c>
      <c r="B55" s="3">
        <v>45</v>
      </c>
      <c r="C55" s="3">
        <v>546</v>
      </c>
      <c r="D55" s="3">
        <v>33</v>
      </c>
      <c r="E55" s="3">
        <v>9.4250000000000007</v>
      </c>
      <c r="F55" s="3">
        <v>3.6</v>
      </c>
      <c r="G55" s="3">
        <v>161</v>
      </c>
      <c r="H55" s="3">
        <v>67</v>
      </c>
      <c r="I55" s="3">
        <v>34</v>
      </c>
      <c r="J55" s="3">
        <v>7</v>
      </c>
      <c r="K55" s="3">
        <v>1309</v>
      </c>
      <c r="L55" s="3">
        <v>26.75</v>
      </c>
      <c r="M55" s="3">
        <v>75</v>
      </c>
      <c r="N55" s="3">
        <v>17</v>
      </c>
      <c r="O55" s="3">
        <v>34</v>
      </c>
      <c r="P55" s="3">
        <v>41</v>
      </c>
      <c r="Q55" s="3">
        <v>354</v>
      </c>
      <c r="R55" s="3">
        <v>99231</v>
      </c>
      <c r="S55" s="3">
        <v>280.3</v>
      </c>
      <c r="T55" s="3">
        <v>446</v>
      </c>
      <c r="U55" s="3">
        <v>82</v>
      </c>
    </row>
    <row r="56" spans="1:21" x14ac:dyDescent="0.25">
      <c r="A56" s="2" t="s">
        <v>577</v>
      </c>
      <c r="B56" s="3">
        <v>37</v>
      </c>
      <c r="C56" s="3">
        <v>451</v>
      </c>
      <c r="D56" s="3">
        <v>19</v>
      </c>
      <c r="E56" s="3">
        <v>0.60499999999999998</v>
      </c>
      <c r="F56" s="3">
        <v>4.5</v>
      </c>
      <c r="G56" s="3">
        <v>126</v>
      </c>
      <c r="H56" s="3">
        <v>57</v>
      </c>
      <c r="I56" s="3">
        <v>29</v>
      </c>
      <c r="J56" s="3">
        <v>0</v>
      </c>
      <c r="K56" s="3">
        <v>1117</v>
      </c>
      <c r="L56" s="3">
        <v>23.83</v>
      </c>
      <c r="M56" s="3">
        <v>73</v>
      </c>
      <c r="N56" s="3">
        <v>16</v>
      </c>
      <c r="O56" s="3">
        <v>43</v>
      </c>
      <c r="P56" s="3">
        <v>30</v>
      </c>
      <c r="Q56" s="3">
        <v>294</v>
      </c>
      <c r="R56" s="3">
        <v>81883</v>
      </c>
      <c r="S56" s="3">
        <v>278.5</v>
      </c>
      <c r="T56" s="3">
        <v>350</v>
      </c>
      <c r="U56" s="3">
        <v>125</v>
      </c>
    </row>
    <row r="57" spans="1:21" x14ac:dyDescent="0.25">
      <c r="A57" s="2" t="s">
        <v>547</v>
      </c>
      <c r="B57" s="3">
        <v>15</v>
      </c>
      <c r="C57" s="3">
        <v>184</v>
      </c>
      <c r="D57" s="3">
        <v>12</v>
      </c>
      <c r="E57" s="3">
        <v>-2.2650000000000001</v>
      </c>
      <c r="F57" s="3"/>
      <c r="G57" s="3">
        <v>52</v>
      </c>
      <c r="H57" s="3">
        <v>27</v>
      </c>
      <c r="I57" s="3">
        <v>14</v>
      </c>
      <c r="J57" s="3">
        <v>1</v>
      </c>
      <c r="K57" s="3">
        <v>454</v>
      </c>
      <c r="L57" s="3">
        <v>25.14</v>
      </c>
      <c r="M57" s="3">
        <v>27</v>
      </c>
      <c r="N57" s="3">
        <v>3</v>
      </c>
      <c r="O57" s="3">
        <v>12</v>
      </c>
      <c r="P57" s="3">
        <v>15</v>
      </c>
      <c r="Q57" s="3">
        <v>112</v>
      </c>
      <c r="R57" s="3">
        <v>31791</v>
      </c>
      <c r="S57" s="3">
        <v>283.8</v>
      </c>
      <c r="T57" s="3">
        <v>133</v>
      </c>
      <c r="U57" s="3">
        <v>90</v>
      </c>
    </row>
    <row r="58" spans="1:21" x14ac:dyDescent="0.25">
      <c r="A58" s="2" t="s">
        <v>713</v>
      </c>
      <c r="B58" s="3">
        <v>30</v>
      </c>
      <c r="C58" s="3">
        <v>344</v>
      </c>
      <c r="D58" s="3">
        <v>16</v>
      </c>
      <c r="E58" s="3">
        <v>-4.8209999999999997</v>
      </c>
      <c r="F58" s="3">
        <v>3.2</v>
      </c>
      <c r="G58" s="3">
        <v>112</v>
      </c>
      <c r="H58" s="3">
        <v>53</v>
      </c>
      <c r="I58" s="3">
        <v>25</v>
      </c>
      <c r="J58" s="3">
        <v>2</v>
      </c>
      <c r="K58" s="3">
        <v>860</v>
      </c>
      <c r="L58" s="3">
        <v>30.23</v>
      </c>
      <c r="M58" s="3">
        <v>82</v>
      </c>
      <c r="N58" s="3">
        <v>27</v>
      </c>
      <c r="O58" s="3">
        <v>55</v>
      </c>
      <c r="P58" s="3">
        <v>27</v>
      </c>
      <c r="Q58" s="3">
        <v>280</v>
      </c>
      <c r="R58" s="3">
        <v>78283</v>
      </c>
      <c r="S58" s="3">
        <v>279.60000000000002</v>
      </c>
      <c r="T58" s="3">
        <v>244</v>
      </c>
      <c r="U58" s="3">
        <v>156</v>
      </c>
    </row>
    <row r="59" spans="1:21" x14ac:dyDescent="0.25">
      <c r="A59" s="2" t="s">
        <v>431</v>
      </c>
      <c r="B59" s="3">
        <v>44</v>
      </c>
      <c r="C59" s="3">
        <v>558</v>
      </c>
      <c r="D59" s="3">
        <v>62</v>
      </c>
      <c r="E59" s="3">
        <v>-0.13800000000000001</v>
      </c>
      <c r="F59" s="3">
        <v>6.2</v>
      </c>
      <c r="G59" s="3">
        <v>139</v>
      </c>
      <c r="H59" s="3">
        <v>75</v>
      </c>
      <c r="I59" s="3">
        <v>41</v>
      </c>
      <c r="J59" s="3">
        <v>13</v>
      </c>
      <c r="K59" s="3">
        <v>1296</v>
      </c>
      <c r="L59" s="3">
        <v>31.28</v>
      </c>
      <c r="M59" s="3">
        <v>129</v>
      </c>
      <c r="N59" s="3">
        <v>39</v>
      </c>
      <c r="O59" s="3">
        <v>68</v>
      </c>
      <c r="P59" s="3">
        <v>61</v>
      </c>
      <c r="Q59" s="3">
        <v>494</v>
      </c>
      <c r="R59" s="3">
        <v>143933</v>
      </c>
      <c r="S59" s="3">
        <v>291.39999999999998</v>
      </c>
      <c r="T59" s="3">
        <v>400</v>
      </c>
      <c r="U59" s="3">
        <v>110</v>
      </c>
    </row>
    <row r="60" spans="1:21" x14ac:dyDescent="0.25">
      <c r="A60" s="2" t="s">
        <v>171</v>
      </c>
      <c r="B60" s="3">
        <v>40</v>
      </c>
      <c r="C60" s="3">
        <v>533</v>
      </c>
      <c r="D60" s="3">
        <v>38</v>
      </c>
      <c r="E60" s="3">
        <v>-9.8940000000000001</v>
      </c>
      <c r="F60" s="3">
        <v>7.1</v>
      </c>
      <c r="G60" s="3">
        <v>100</v>
      </c>
      <c r="H60" s="3">
        <v>60</v>
      </c>
      <c r="I60" s="3">
        <v>24</v>
      </c>
      <c r="J60" s="3">
        <v>11</v>
      </c>
      <c r="K60" s="3">
        <v>1220</v>
      </c>
      <c r="L60" s="3">
        <v>28.38</v>
      </c>
      <c r="M60" s="3">
        <v>99</v>
      </c>
      <c r="N60" s="3">
        <v>18</v>
      </c>
      <c r="O60" s="3">
        <v>58</v>
      </c>
      <c r="P60" s="3">
        <v>41</v>
      </c>
      <c r="Q60" s="3">
        <v>396</v>
      </c>
      <c r="R60" s="3">
        <v>116183</v>
      </c>
      <c r="S60" s="3">
        <v>293.39999999999998</v>
      </c>
      <c r="T60" s="3">
        <v>376</v>
      </c>
      <c r="U60" s="3">
        <v>212</v>
      </c>
    </row>
    <row r="61" spans="1:21" x14ac:dyDescent="0.25">
      <c r="A61" s="2" t="s">
        <v>369</v>
      </c>
      <c r="B61" s="3">
        <v>37</v>
      </c>
      <c r="C61" s="3">
        <v>473</v>
      </c>
      <c r="D61" s="3">
        <v>26</v>
      </c>
      <c r="E61" s="3">
        <v>-1.766</v>
      </c>
      <c r="F61" s="3">
        <v>6.7</v>
      </c>
      <c r="G61" s="3">
        <v>112</v>
      </c>
      <c r="H61" s="3">
        <v>60</v>
      </c>
      <c r="I61" s="3">
        <v>26</v>
      </c>
      <c r="J61" s="3">
        <v>4</v>
      </c>
      <c r="K61" s="3">
        <v>1097</v>
      </c>
      <c r="L61" s="3">
        <v>29.81</v>
      </c>
      <c r="M61" s="3">
        <v>85</v>
      </c>
      <c r="N61" s="3">
        <v>14</v>
      </c>
      <c r="O61" s="3">
        <v>39</v>
      </c>
      <c r="P61" s="3">
        <v>46</v>
      </c>
      <c r="Q61" s="3">
        <v>322</v>
      </c>
      <c r="R61" s="3">
        <v>91762</v>
      </c>
      <c r="S61" s="3">
        <v>285</v>
      </c>
      <c r="T61" s="3">
        <v>340</v>
      </c>
      <c r="U61" s="3">
        <v>137</v>
      </c>
    </row>
    <row r="62" spans="1:21" x14ac:dyDescent="0.25">
      <c r="A62" s="2" t="s">
        <v>551</v>
      </c>
      <c r="B62" s="3">
        <v>34</v>
      </c>
      <c r="C62" s="3">
        <v>417</v>
      </c>
      <c r="D62" s="3">
        <v>43</v>
      </c>
      <c r="E62" s="3">
        <v>4.75</v>
      </c>
      <c r="F62" s="3">
        <v>6.6</v>
      </c>
      <c r="G62" s="3">
        <v>130</v>
      </c>
      <c r="H62" s="3">
        <v>51</v>
      </c>
      <c r="I62" s="3">
        <v>31</v>
      </c>
      <c r="J62" s="3">
        <v>8</v>
      </c>
      <c r="K62" s="3">
        <v>971</v>
      </c>
      <c r="L62" s="3">
        <v>34.380000000000003</v>
      </c>
      <c r="M62" s="3">
        <v>83</v>
      </c>
      <c r="N62" s="3">
        <v>19</v>
      </c>
      <c r="O62" s="3">
        <v>55</v>
      </c>
      <c r="P62" s="3">
        <v>28</v>
      </c>
      <c r="Q62" s="3">
        <v>364</v>
      </c>
      <c r="R62" s="3">
        <v>104535</v>
      </c>
      <c r="S62" s="3">
        <v>287.2</v>
      </c>
      <c r="T62" s="3">
        <v>311</v>
      </c>
      <c r="U62" s="3">
        <v>12</v>
      </c>
    </row>
    <row r="63" spans="1:21" x14ac:dyDescent="0.25">
      <c r="A63" s="2" t="s">
        <v>632</v>
      </c>
      <c r="B63" s="3">
        <v>40</v>
      </c>
      <c r="C63" s="3">
        <v>479</v>
      </c>
      <c r="D63" s="3">
        <v>34</v>
      </c>
      <c r="E63" s="3">
        <v>-6.4450000000000003</v>
      </c>
      <c r="F63" s="3">
        <v>7.6</v>
      </c>
      <c r="G63" s="3">
        <v>154</v>
      </c>
      <c r="H63" s="3">
        <v>77</v>
      </c>
      <c r="I63" s="3">
        <v>44</v>
      </c>
      <c r="J63" s="3">
        <v>6</v>
      </c>
      <c r="K63" s="3">
        <v>1153</v>
      </c>
      <c r="L63" s="3">
        <v>31.59</v>
      </c>
      <c r="M63" s="3">
        <v>107</v>
      </c>
      <c r="N63" s="3">
        <v>32</v>
      </c>
      <c r="O63" s="3">
        <v>49</v>
      </c>
      <c r="P63" s="3">
        <v>58</v>
      </c>
      <c r="Q63" s="3">
        <v>364</v>
      </c>
      <c r="R63" s="3">
        <v>108038</v>
      </c>
      <c r="S63" s="3">
        <v>296.8</v>
      </c>
      <c r="T63" s="3">
        <v>320</v>
      </c>
      <c r="U63" s="3">
        <v>41</v>
      </c>
    </row>
    <row r="64" spans="1:21" x14ac:dyDescent="0.25">
      <c r="A64" s="2" t="s">
        <v>733</v>
      </c>
      <c r="B64" s="3">
        <v>18</v>
      </c>
      <c r="C64" s="3">
        <v>204</v>
      </c>
      <c r="D64" s="3">
        <v>17</v>
      </c>
      <c r="E64" s="3">
        <v>-0.79400000000000004</v>
      </c>
      <c r="F64" s="3">
        <v>6.8</v>
      </c>
      <c r="G64" s="3">
        <v>67</v>
      </c>
      <c r="H64" s="3">
        <v>34</v>
      </c>
      <c r="I64" s="3">
        <v>21</v>
      </c>
      <c r="J64" s="3">
        <v>3</v>
      </c>
      <c r="K64" s="3">
        <v>526</v>
      </c>
      <c r="L64" s="3">
        <v>30.88</v>
      </c>
      <c r="M64" s="3">
        <v>56</v>
      </c>
      <c r="N64" s="3">
        <v>9</v>
      </c>
      <c r="O64" s="3">
        <v>29</v>
      </c>
      <c r="P64" s="3">
        <v>27</v>
      </c>
      <c r="Q64" s="3">
        <v>140</v>
      </c>
      <c r="R64" s="3">
        <v>41097</v>
      </c>
      <c r="S64" s="3">
        <v>293.5</v>
      </c>
      <c r="T64" s="3">
        <v>135</v>
      </c>
      <c r="U64" s="3">
        <v>182</v>
      </c>
    </row>
    <row r="65" spans="1:21" x14ac:dyDescent="0.25">
      <c r="A65" s="2" t="s">
        <v>570</v>
      </c>
      <c r="B65" s="3">
        <v>39</v>
      </c>
      <c r="C65" s="3">
        <v>476</v>
      </c>
      <c r="D65" s="3">
        <v>20</v>
      </c>
      <c r="E65" s="3">
        <v>-2.5720000000000001</v>
      </c>
      <c r="F65" s="3">
        <v>3.1</v>
      </c>
      <c r="G65" s="3">
        <v>146</v>
      </c>
      <c r="H65" s="3">
        <v>50</v>
      </c>
      <c r="I65" s="3">
        <v>21</v>
      </c>
      <c r="J65" s="3">
        <v>8</v>
      </c>
      <c r="K65" s="3">
        <v>1125</v>
      </c>
      <c r="L65" s="3">
        <v>29.68</v>
      </c>
      <c r="M65" s="3">
        <v>94</v>
      </c>
      <c r="N65" s="3">
        <v>11</v>
      </c>
      <c r="O65" s="3">
        <v>53</v>
      </c>
      <c r="P65" s="3">
        <v>41</v>
      </c>
      <c r="Q65" s="3">
        <v>336</v>
      </c>
      <c r="R65" s="3">
        <v>92233</v>
      </c>
      <c r="S65" s="3">
        <v>274.5</v>
      </c>
      <c r="T65" s="3">
        <v>371</v>
      </c>
      <c r="U65" s="3">
        <v>28</v>
      </c>
    </row>
    <row r="66" spans="1:21" x14ac:dyDescent="0.25">
      <c r="A66" s="2" t="s">
        <v>479</v>
      </c>
      <c r="B66" s="3">
        <v>19</v>
      </c>
      <c r="C66" s="3">
        <v>238</v>
      </c>
      <c r="D66" s="3">
        <v>3</v>
      </c>
      <c r="E66" s="3">
        <v>-4.2889999999999997</v>
      </c>
      <c r="F66" s="3">
        <v>2.1</v>
      </c>
      <c r="G66" s="3">
        <v>60</v>
      </c>
      <c r="H66" s="3">
        <v>19</v>
      </c>
      <c r="I66" s="3">
        <v>9</v>
      </c>
      <c r="J66" s="3">
        <v>2</v>
      </c>
      <c r="K66" s="3">
        <v>564</v>
      </c>
      <c r="L66" s="3">
        <v>26.89</v>
      </c>
      <c r="M66" s="3">
        <v>26</v>
      </c>
      <c r="N66" s="3">
        <v>8</v>
      </c>
      <c r="O66" s="3">
        <v>11</v>
      </c>
      <c r="P66" s="3">
        <v>15</v>
      </c>
      <c r="Q66" s="3">
        <v>140</v>
      </c>
      <c r="R66" s="3">
        <v>38057</v>
      </c>
      <c r="S66" s="3">
        <v>271.8</v>
      </c>
      <c r="T66" s="3">
        <v>181</v>
      </c>
      <c r="U66" s="3">
        <v>146</v>
      </c>
    </row>
    <row r="67" spans="1:21" x14ac:dyDescent="0.25">
      <c r="A67" s="2" t="s">
        <v>482</v>
      </c>
      <c r="B67" s="3">
        <v>48</v>
      </c>
      <c r="C67" s="3">
        <v>601</v>
      </c>
      <c r="D67" s="3">
        <v>47</v>
      </c>
      <c r="E67" s="3">
        <v>-5.0419999999999998</v>
      </c>
      <c r="F67" s="3">
        <v>4.9000000000000004</v>
      </c>
      <c r="G67" s="3">
        <v>155</v>
      </c>
      <c r="H67" s="3">
        <v>77</v>
      </c>
      <c r="I67" s="3">
        <v>37</v>
      </c>
      <c r="J67" s="3">
        <v>12</v>
      </c>
      <c r="K67" s="3">
        <v>1368</v>
      </c>
      <c r="L67" s="3">
        <v>34.06</v>
      </c>
      <c r="M67" s="3">
        <v>138</v>
      </c>
      <c r="N67" s="3">
        <v>34</v>
      </c>
      <c r="O67" s="3">
        <v>74</v>
      </c>
      <c r="P67" s="3">
        <v>64</v>
      </c>
      <c r="Q67" s="3">
        <v>504</v>
      </c>
      <c r="R67" s="3">
        <v>143918</v>
      </c>
      <c r="S67" s="3">
        <v>285.60000000000002</v>
      </c>
      <c r="T67" s="3">
        <v>408</v>
      </c>
      <c r="U67" s="3">
        <v>119</v>
      </c>
    </row>
    <row r="68" spans="1:21" x14ac:dyDescent="0.25">
      <c r="A68" s="2" t="s">
        <v>642</v>
      </c>
      <c r="B68" s="3">
        <v>14</v>
      </c>
      <c r="C68" s="3">
        <v>167</v>
      </c>
      <c r="D68" s="3">
        <v>1</v>
      </c>
      <c r="E68" s="3">
        <v>0.373</v>
      </c>
      <c r="F68" s="3"/>
      <c r="G68" s="3">
        <v>53</v>
      </c>
      <c r="H68" s="3">
        <v>20</v>
      </c>
      <c r="I68" s="3">
        <v>11</v>
      </c>
      <c r="J68" s="3">
        <v>0</v>
      </c>
      <c r="K68" s="3">
        <v>414</v>
      </c>
      <c r="L68" s="3">
        <v>26.35</v>
      </c>
      <c r="M68" s="3">
        <v>21</v>
      </c>
      <c r="N68" s="3">
        <v>5</v>
      </c>
      <c r="O68" s="3">
        <v>12</v>
      </c>
      <c r="P68" s="3">
        <v>9</v>
      </c>
      <c r="Q68" s="3">
        <v>70</v>
      </c>
      <c r="R68" s="3">
        <v>20041</v>
      </c>
      <c r="S68" s="3">
        <v>286.3</v>
      </c>
      <c r="T68" s="3">
        <v>127</v>
      </c>
      <c r="U68" s="3">
        <v>63</v>
      </c>
    </row>
    <row r="69" spans="1:21" x14ac:dyDescent="0.25">
      <c r="A69" s="2" t="s">
        <v>475</v>
      </c>
      <c r="B69" s="3">
        <v>52</v>
      </c>
      <c r="C69" s="3">
        <v>652</v>
      </c>
      <c r="D69" s="3">
        <v>44</v>
      </c>
      <c r="E69" s="3">
        <v>-12.92</v>
      </c>
      <c r="F69" s="3">
        <v>5.6</v>
      </c>
      <c r="G69" s="3">
        <v>165</v>
      </c>
      <c r="H69" s="3">
        <v>79</v>
      </c>
      <c r="I69" s="3">
        <v>42</v>
      </c>
      <c r="J69" s="3">
        <v>7</v>
      </c>
      <c r="K69" s="3">
        <v>1528</v>
      </c>
      <c r="L69" s="3">
        <v>30.31</v>
      </c>
      <c r="M69" s="3">
        <v>124</v>
      </c>
      <c r="N69" s="3">
        <v>38</v>
      </c>
      <c r="O69" s="3">
        <v>64</v>
      </c>
      <c r="P69" s="3">
        <v>60</v>
      </c>
      <c r="Q69" s="3">
        <v>560</v>
      </c>
      <c r="R69" s="3">
        <v>159774</v>
      </c>
      <c r="S69" s="3">
        <v>285.3</v>
      </c>
      <c r="T69" s="3">
        <v>502</v>
      </c>
      <c r="U69" s="3">
        <v>134</v>
      </c>
    </row>
    <row r="70" spans="1:21" x14ac:dyDescent="0.25">
      <c r="A70" s="2" t="s">
        <v>736</v>
      </c>
      <c r="B70" s="3">
        <v>32</v>
      </c>
      <c r="C70" s="3">
        <v>360</v>
      </c>
      <c r="D70" s="3">
        <v>19</v>
      </c>
      <c r="E70" s="3">
        <v>-5.0910000000000002</v>
      </c>
      <c r="F70" s="3">
        <v>5.8</v>
      </c>
      <c r="G70" s="3">
        <v>116</v>
      </c>
      <c r="H70" s="3">
        <v>65</v>
      </c>
      <c r="I70" s="3">
        <v>27</v>
      </c>
      <c r="J70" s="3">
        <v>8</v>
      </c>
      <c r="K70" s="3">
        <v>903</v>
      </c>
      <c r="L70" s="3">
        <v>37.6</v>
      </c>
      <c r="M70" s="3">
        <v>100</v>
      </c>
      <c r="N70" s="3">
        <v>19</v>
      </c>
      <c r="O70" s="3">
        <v>55</v>
      </c>
      <c r="P70" s="3">
        <v>45</v>
      </c>
      <c r="Q70" s="3">
        <v>280</v>
      </c>
      <c r="R70" s="3">
        <v>79863</v>
      </c>
      <c r="S70" s="3">
        <v>285.2</v>
      </c>
      <c r="T70" s="3">
        <v>228</v>
      </c>
      <c r="U70" s="3">
        <v>208</v>
      </c>
    </row>
    <row r="71" spans="1:21" x14ac:dyDescent="0.25">
      <c r="A71" s="2" t="s">
        <v>614</v>
      </c>
      <c r="B71" s="3">
        <v>30</v>
      </c>
      <c r="C71" s="3">
        <v>361</v>
      </c>
      <c r="D71" s="3">
        <v>14</v>
      </c>
      <c r="E71" s="3">
        <v>1.0029999999999999</v>
      </c>
      <c r="F71" s="3">
        <v>5</v>
      </c>
      <c r="G71" s="3">
        <v>102</v>
      </c>
      <c r="H71" s="3">
        <v>48</v>
      </c>
      <c r="I71" s="3">
        <v>27</v>
      </c>
      <c r="J71" s="3">
        <v>4</v>
      </c>
      <c r="K71" s="3">
        <v>894</v>
      </c>
      <c r="L71" s="3">
        <v>28.06</v>
      </c>
      <c r="M71" s="3">
        <v>60</v>
      </c>
      <c r="N71" s="3">
        <v>15</v>
      </c>
      <c r="O71" s="3">
        <v>19</v>
      </c>
      <c r="P71" s="3">
        <v>41</v>
      </c>
      <c r="Q71" s="3">
        <v>252</v>
      </c>
      <c r="R71" s="3">
        <v>70301</v>
      </c>
      <c r="S71" s="3">
        <v>279</v>
      </c>
      <c r="T71" s="3">
        <v>269</v>
      </c>
      <c r="U71" s="3">
        <v>167</v>
      </c>
    </row>
    <row r="72" spans="1:21" x14ac:dyDescent="0.25">
      <c r="A72" s="2" t="s">
        <v>676</v>
      </c>
      <c r="B72" s="3">
        <v>16</v>
      </c>
      <c r="C72" s="3">
        <v>187</v>
      </c>
      <c r="D72" s="3">
        <v>23</v>
      </c>
      <c r="E72" s="3">
        <v>-1.881</v>
      </c>
      <c r="F72" s="3">
        <v>9</v>
      </c>
      <c r="G72" s="3">
        <v>62</v>
      </c>
      <c r="H72" s="3">
        <v>24</v>
      </c>
      <c r="I72" s="3">
        <v>12</v>
      </c>
      <c r="J72" s="3">
        <v>2</v>
      </c>
      <c r="K72" s="3">
        <v>456</v>
      </c>
      <c r="L72" s="3">
        <v>31.89</v>
      </c>
      <c r="M72" s="3">
        <v>61</v>
      </c>
      <c r="N72" s="3">
        <v>10</v>
      </c>
      <c r="O72" s="3">
        <v>13</v>
      </c>
      <c r="P72" s="3">
        <v>48</v>
      </c>
      <c r="Q72" s="3">
        <v>200</v>
      </c>
      <c r="R72" s="3">
        <v>60748</v>
      </c>
      <c r="S72" s="3">
        <v>303.7</v>
      </c>
      <c r="T72" s="3">
        <v>142</v>
      </c>
      <c r="U72" s="3">
        <v>73</v>
      </c>
    </row>
    <row r="73" spans="1:21" x14ac:dyDescent="0.25">
      <c r="A73" s="2" t="s">
        <v>677</v>
      </c>
      <c r="B73" s="3">
        <v>50</v>
      </c>
      <c r="C73" s="3">
        <v>584</v>
      </c>
      <c r="D73" s="3">
        <v>46</v>
      </c>
      <c r="E73" s="3">
        <v>8.6750000000000007</v>
      </c>
      <c r="F73" s="3">
        <v>5.5</v>
      </c>
      <c r="G73" s="3">
        <v>197</v>
      </c>
      <c r="H73" s="3">
        <v>92</v>
      </c>
      <c r="I73" s="3">
        <v>50</v>
      </c>
      <c r="J73" s="3">
        <v>11</v>
      </c>
      <c r="K73" s="3">
        <v>1438</v>
      </c>
      <c r="L73" s="3">
        <v>30.29</v>
      </c>
      <c r="M73" s="3">
        <v>155</v>
      </c>
      <c r="N73" s="3">
        <v>46</v>
      </c>
      <c r="O73" s="3">
        <v>82</v>
      </c>
      <c r="P73" s="3">
        <v>73</v>
      </c>
      <c r="Q73" s="3">
        <v>508</v>
      </c>
      <c r="R73" s="3">
        <v>144868</v>
      </c>
      <c r="S73" s="3">
        <v>285.2</v>
      </c>
      <c r="T73" s="3">
        <v>413</v>
      </c>
      <c r="U73" s="3">
        <v>64</v>
      </c>
    </row>
    <row r="74" spans="1:21" x14ac:dyDescent="0.25">
      <c r="A74" s="2" t="s">
        <v>258</v>
      </c>
      <c r="B74" s="3">
        <v>37</v>
      </c>
      <c r="C74" s="3">
        <v>482</v>
      </c>
      <c r="D74" s="3">
        <v>31</v>
      </c>
      <c r="E74" s="3">
        <v>-1.5549999999999999</v>
      </c>
      <c r="F74" s="3">
        <v>7.2</v>
      </c>
      <c r="G74" s="3">
        <v>96</v>
      </c>
      <c r="H74" s="3">
        <v>45</v>
      </c>
      <c r="I74" s="3">
        <v>19</v>
      </c>
      <c r="J74" s="3">
        <v>6</v>
      </c>
      <c r="K74" s="3">
        <v>1128</v>
      </c>
      <c r="L74" s="3">
        <v>28.07</v>
      </c>
      <c r="M74" s="3">
        <v>80</v>
      </c>
      <c r="N74" s="3">
        <v>15</v>
      </c>
      <c r="O74" s="3">
        <v>31</v>
      </c>
      <c r="P74" s="3">
        <v>49</v>
      </c>
      <c r="Q74" s="3">
        <v>280</v>
      </c>
      <c r="R74" s="3">
        <v>80403</v>
      </c>
      <c r="S74" s="3">
        <v>287.2</v>
      </c>
      <c r="T74" s="3">
        <v>338</v>
      </c>
      <c r="U74" s="3">
        <v>217</v>
      </c>
    </row>
    <row r="75" spans="1:21" x14ac:dyDescent="0.25">
      <c r="A75" s="2" t="s">
        <v>617</v>
      </c>
      <c r="B75" s="3">
        <v>43</v>
      </c>
      <c r="C75" s="3">
        <v>517</v>
      </c>
      <c r="D75" s="3">
        <v>24</v>
      </c>
      <c r="E75" s="3">
        <v>8.0500000000000007</v>
      </c>
      <c r="F75" s="3">
        <v>3.5</v>
      </c>
      <c r="G75" s="3">
        <v>157</v>
      </c>
      <c r="H75" s="3">
        <v>65</v>
      </c>
      <c r="I75" s="3">
        <v>39</v>
      </c>
      <c r="J75" s="3">
        <v>6</v>
      </c>
      <c r="K75" s="3">
        <v>1240</v>
      </c>
      <c r="L75" s="3">
        <v>28.46</v>
      </c>
      <c r="M75" s="3">
        <v>94</v>
      </c>
      <c r="N75" s="3">
        <v>22</v>
      </c>
      <c r="O75" s="3">
        <v>64</v>
      </c>
      <c r="P75" s="3">
        <v>30</v>
      </c>
      <c r="Q75" s="3">
        <v>378</v>
      </c>
      <c r="R75" s="3">
        <v>105649</v>
      </c>
      <c r="S75" s="3">
        <v>279.5</v>
      </c>
      <c r="T75" s="3">
        <v>398</v>
      </c>
      <c r="U75" s="3">
        <v>80</v>
      </c>
    </row>
    <row r="76" spans="1:21" x14ac:dyDescent="0.25">
      <c r="A76" s="2" t="s">
        <v>728</v>
      </c>
      <c r="B76" s="3">
        <v>19</v>
      </c>
      <c r="C76" s="3">
        <v>216</v>
      </c>
      <c r="D76" s="3">
        <v>11</v>
      </c>
      <c r="E76" s="3">
        <v>-0.98</v>
      </c>
      <c r="F76" s="3">
        <v>6</v>
      </c>
      <c r="G76" s="3">
        <v>74</v>
      </c>
      <c r="H76" s="3">
        <v>28</v>
      </c>
      <c r="I76" s="3">
        <v>15</v>
      </c>
      <c r="J76" s="3">
        <v>4</v>
      </c>
      <c r="K76" s="3">
        <v>545</v>
      </c>
      <c r="L76" s="3">
        <v>30.09</v>
      </c>
      <c r="M76" s="3">
        <v>73</v>
      </c>
      <c r="N76" s="3">
        <v>8</v>
      </c>
      <c r="O76" s="3">
        <v>37</v>
      </c>
      <c r="P76" s="3">
        <v>36</v>
      </c>
      <c r="Q76" s="3">
        <v>168</v>
      </c>
      <c r="R76" s="3">
        <v>49397</v>
      </c>
      <c r="S76" s="3">
        <v>294</v>
      </c>
      <c r="T76" s="3">
        <v>141</v>
      </c>
      <c r="U76" s="3">
        <v>124</v>
      </c>
    </row>
    <row r="77" spans="1:21" x14ac:dyDescent="0.25">
      <c r="A77" s="2" t="s">
        <v>223</v>
      </c>
      <c r="B77" s="3">
        <v>30</v>
      </c>
      <c r="C77" s="3">
        <v>392</v>
      </c>
      <c r="D77" s="3">
        <v>47</v>
      </c>
      <c r="E77" s="3">
        <v>-4.0569999999999897</v>
      </c>
      <c r="F77" s="3">
        <v>8.9</v>
      </c>
      <c r="G77" s="3">
        <v>95</v>
      </c>
      <c r="H77" s="3">
        <v>48</v>
      </c>
      <c r="I77" s="3">
        <v>25</v>
      </c>
      <c r="J77" s="3">
        <v>3</v>
      </c>
      <c r="K77" s="3">
        <v>884</v>
      </c>
      <c r="L77" s="3">
        <v>31.71</v>
      </c>
      <c r="M77" s="3">
        <v>81</v>
      </c>
      <c r="N77" s="3">
        <v>16</v>
      </c>
      <c r="O77" s="3">
        <v>36</v>
      </c>
      <c r="P77" s="3">
        <v>45</v>
      </c>
      <c r="Q77" s="3">
        <v>298</v>
      </c>
      <c r="R77" s="3">
        <v>90557</v>
      </c>
      <c r="S77" s="3">
        <v>303.89999999999998</v>
      </c>
      <c r="T77" s="3">
        <v>275</v>
      </c>
      <c r="U77" s="3">
        <v>36</v>
      </c>
    </row>
    <row r="78" spans="1:21" x14ac:dyDescent="0.25">
      <c r="A78" s="2" t="s">
        <v>445</v>
      </c>
      <c r="B78" s="3">
        <v>22</v>
      </c>
      <c r="C78" s="3">
        <v>278</v>
      </c>
      <c r="D78" s="3">
        <v>10</v>
      </c>
      <c r="E78" s="3">
        <v>-3.4969999999999999</v>
      </c>
      <c r="F78" s="3">
        <v>4.9000000000000004</v>
      </c>
      <c r="G78" s="3">
        <v>68</v>
      </c>
      <c r="H78" s="3">
        <v>27</v>
      </c>
      <c r="I78" s="3">
        <v>11</v>
      </c>
      <c r="J78" s="3">
        <v>3</v>
      </c>
      <c r="K78" s="3">
        <v>665</v>
      </c>
      <c r="L78" s="3">
        <v>24.19</v>
      </c>
      <c r="M78" s="3">
        <v>63</v>
      </c>
      <c r="N78" s="3">
        <v>7</v>
      </c>
      <c r="O78" s="3">
        <v>42</v>
      </c>
      <c r="P78" s="3">
        <v>21</v>
      </c>
      <c r="Q78" s="3">
        <v>182</v>
      </c>
      <c r="R78" s="3">
        <v>51354</v>
      </c>
      <c r="S78" s="3">
        <v>282.2</v>
      </c>
      <c r="T78" s="3">
        <v>182</v>
      </c>
      <c r="U78" s="3">
        <v>148</v>
      </c>
    </row>
    <row r="79" spans="1:21" x14ac:dyDescent="0.25">
      <c r="A79" s="2" t="s">
        <v>706</v>
      </c>
      <c r="B79" s="3">
        <v>28</v>
      </c>
      <c r="C79" s="3">
        <v>323</v>
      </c>
      <c r="D79" s="3">
        <v>22</v>
      </c>
      <c r="E79" s="3">
        <v>-1.4430000000000001</v>
      </c>
      <c r="F79" s="3">
        <v>5</v>
      </c>
      <c r="G79" s="3">
        <v>97</v>
      </c>
      <c r="H79" s="3">
        <v>46</v>
      </c>
      <c r="I79" s="3">
        <v>13</v>
      </c>
      <c r="J79" s="3">
        <v>5</v>
      </c>
      <c r="K79" s="3">
        <v>813</v>
      </c>
      <c r="L79" s="3">
        <v>29.41</v>
      </c>
      <c r="M79" s="3">
        <v>72</v>
      </c>
      <c r="N79" s="3">
        <v>11</v>
      </c>
      <c r="O79" s="3">
        <v>26</v>
      </c>
      <c r="P79" s="3">
        <v>46</v>
      </c>
      <c r="Q79" s="3">
        <v>242</v>
      </c>
      <c r="R79" s="3">
        <v>67848</v>
      </c>
      <c r="S79" s="3">
        <v>280.39999999999998</v>
      </c>
      <c r="T79" s="3">
        <v>247</v>
      </c>
      <c r="U79" s="3">
        <v>210</v>
      </c>
    </row>
    <row r="80" spans="1:21" x14ac:dyDescent="0.25">
      <c r="A80" s="2" t="s">
        <v>517</v>
      </c>
      <c r="B80" s="3">
        <v>14</v>
      </c>
      <c r="C80" s="3">
        <v>173</v>
      </c>
      <c r="D80" s="3">
        <v>5</v>
      </c>
      <c r="E80" s="3">
        <v>-6.0350000000000001</v>
      </c>
      <c r="F80" s="3">
        <v>8.3000000000000007</v>
      </c>
      <c r="G80" s="3">
        <v>43</v>
      </c>
      <c r="H80" s="3">
        <v>21</v>
      </c>
      <c r="I80" s="3">
        <v>11</v>
      </c>
      <c r="J80" s="3">
        <v>3</v>
      </c>
      <c r="K80" s="3">
        <v>433</v>
      </c>
      <c r="L80" s="3">
        <v>24.28</v>
      </c>
      <c r="M80" s="3">
        <v>27</v>
      </c>
      <c r="N80" s="3">
        <v>11</v>
      </c>
      <c r="O80" s="3">
        <v>15</v>
      </c>
      <c r="P80" s="3">
        <v>12</v>
      </c>
      <c r="Q80" s="3">
        <v>112</v>
      </c>
      <c r="R80" s="3">
        <v>32200</v>
      </c>
      <c r="S80" s="3">
        <v>287.5</v>
      </c>
      <c r="T80" s="3">
        <v>111</v>
      </c>
      <c r="U80" s="3">
        <v>199</v>
      </c>
    </row>
    <row r="81" spans="1:21" x14ac:dyDescent="0.25">
      <c r="A81" s="2" t="s">
        <v>714</v>
      </c>
      <c r="B81" s="3">
        <v>29</v>
      </c>
      <c r="C81" s="3">
        <v>332</v>
      </c>
      <c r="D81" s="3">
        <v>38</v>
      </c>
      <c r="E81" s="3">
        <v>4.3330000000000002</v>
      </c>
      <c r="F81" s="3">
        <v>9.3000000000000007</v>
      </c>
      <c r="G81" s="3">
        <v>109</v>
      </c>
      <c r="H81" s="3">
        <v>54</v>
      </c>
      <c r="I81" s="3">
        <v>22</v>
      </c>
      <c r="J81" s="3">
        <v>13</v>
      </c>
      <c r="K81" s="3">
        <v>842</v>
      </c>
      <c r="L81" s="3">
        <v>32.42</v>
      </c>
      <c r="M81" s="3">
        <v>115</v>
      </c>
      <c r="N81" s="3">
        <v>24</v>
      </c>
      <c r="O81" s="3">
        <v>73</v>
      </c>
      <c r="P81" s="3">
        <v>42</v>
      </c>
      <c r="Q81" s="3">
        <v>336</v>
      </c>
      <c r="R81" s="3">
        <v>100780</v>
      </c>
      <c r="S81" s="3">
        <v>299.89999999999998</v>
      </c>
      <c r="T81" s="3">
        <v>222</v>
      </c>
      <c r="U81" s="3">
        <v>152</v>
      </c>
    </row>
    <row r="82" spans="1:21" x14ac:dyDescent="0.25">
      <c r="A82" s="2" t="s">
        <v>685</v>
      </c>
      <c r="B82" s="3">
        <v>39</v>
      </c>
      <c r="C82" s="3">
        <v>454</v>
      </c>
      <c r="D82" s="3">
        <v>22</v>
      </c>
      <c r="E82" s="3">
        <v>-4.13</v>
      </c>
      <c r="F82" s="3">
        <v>6.1</v>
      </c>
      <c r="G82" s="3">
        <v>138</v>
      </c>
      <c r="H82" s="3">
        <v>73</v>
      </c>
      <c r="I82" s="3">
        <v>34</v>
      </c>
      <c r="J82" s="3">
        <v>6</v>
      </c>
      <c r="K82" s="3">
        <v>1147</v>
      </c>
      <c r="L82" s="3">
        <v>29.65</v>
      </c>
      <c r="M82" s="3">
        <v>118</v>
      </c>
      <c r="N82" s="3">
        <v>24</v>
      </c>
      <c r="O82" s="3">
        <v>53</v>
      </c>
      <c r="P82" s="3">
        <v>65</v>
      </c>
      <c r="Q82" s="3">
        <v>350</v>
      </c>
      <c r="R82" s="3">
        <v>99103</v>
      </c>
      <c r="S82" s="3">
        <v>283.2</v>
      </c>
      <c r="T82" s="3">
        <v>321</v>
      </c>
      <c r="U82" s="3">
        <v>187</v>
      </c>
    </row>
    <row r="83" spans="1:21" x14ac:dyDescent="0.25">
      <c r="A83" s="2" t="s">
        <v>516</v>
      </c>
      <c r="B83" s="3">
        <v>46</v>
      </c>
      <c r="C83" s="3">
        <v>569</v>
      </c>
      <c r="D83" s="3">
        <v>42</v>
      </c>
      <c r="E83" s="3">
        <v>8.5850000000000009</v>
      </c>
      <c r="F83" s="3">
        <v>7.5</v>
      </c>
      <c r="G83" s="3">
        <v>156</v>
      </c>
      <c r="H83" s="3">
        <v>74</v>
      </c>
      <c r="I83" s="3">
        <v>31</v>
      </c>
      <c r="J83" s="3">
        <v>8</v>
      </c>
      <c r="K83" s="3">
        <v>1345</v>
      </c>
      <c r="L83" s="3">
        <v>30.05</v>
      </c>
      <c r="M83" s="3">
        <v>114</v>
      </c>
      <c r="N83" s="3">
        <v>31</v>
      </c>
      <c r="O83" s="3">
        <v>57</v>
      </c>
      <c r="P83" s="3">
        <v>57</v>
      </c>
      <c r="Q83" s="3">
        <v>406</v>
      </c>
      <c r="R83" s="3">
        <v>118649</v>
      </c>
      <c r="S83" s="3">
        <v>292.2</v>
      </c>
      <c r="T83" s="3">
        <v>387</v>
      </c>
      <c r="U83" s="3">
        <v>95</v>
      </c>
    </row>
    <row r="84" spans="1:21" x14ac:dyDescent="0.25">
      <c r="A84" s="2" t="s">
        <v>198</v>
      </c>
      <c r="B84" s="3">
        <v>42</v>
      </c>
      <c r="C84" s="3">
        <v>552</v>
      </c>
      <c r="D84" s="3">
        <v>42</v>
      </c>
      <c r="E84" s="3">
        <v>5.3229999999999897</v>
      </c>
      <c r="F84" s="3">
        <v>6.8</v>
      </c>
      <c r="G84" s="3">
        <v>131</v>
      </c>
      <c r="H84" s="3">
        <v>57</v>
      </c>
      <c r="I84" s="3">
        <v>26</v>
      </c>
      <c r="J84" s="3">
        <v>5</v>
      </c>
      <c r="K84" s="3">
        <v>1222</v>
      </c>
      <c r="L84" s="3">
        <v>29.53</v>
      </c>
      <c r="M84" s="3">
        <v>125</v>
      </c>
      <c r="N84" s="3">
        <v>35</v>
      </c>
      <c r="O84" s="3">
        <v>63</v>
      </c>
      <c r="P84" s="3">
        <v>62</v>
      </c>
      <c r="Q84" s="3">
        <v>476</v>
      </c>
      <c r="R84" s="3">
        <v>136969</v>
      </c>
      <c r="S84" s="3">
        <v>287.7</v>
      </c>
      <c r="T84" s="3">
        <v>372</v>
      </c>
      <c r="U84" s="3">
        <v>35</v>
      </c>
    </row>
    <row r="85" spans="1:21" x14ac:dyDescent="0.25">
      <c r="A85" s="2" t="s">
        <v>605</v>
      </c>
      <c r="B85" s="3">
        <v>53</v>
      </c>
      <c r="C85" s="3">
        <v>640</v>
      </c>
      <c r="D85" s="3">
        <v>44</v>
      </c>
      <c r="E85" s="3">
        <v>-3.8789999999999898</v>
      </c>
      <c r="F85" s="3">
        <v>7.4</v>
      </c>
      <c r="G85" s="3">
        <v>201</v>
      </c>
      <c r="H85" s="3">
        <v>94</v>
      </c>
      <c r="I85" s="3">
        <v>43</v>
      </c>
      <c r="J85" s="3">
        <v>11</v>
      </c>
      <c r="K85" s="3">
        <v>1502</v>
      </c>
      <c r="L85" s="3">
        <v>31.3</v>
      </c>
      <c r="M85" s="3">
        <v>130</v>
      </c>
      <c r="N85" s="3">
        <v>44</v>
      </c>
      <c r="O85" s="3">
        <v>70</v>
      </c>
      <c r="P85" s="3">
        <v>60</v>
      </c>
      <c r="Q85" s="3">
        <v>546</v>
      </c>
      <c r="R85" s="3">
        <v>159405</v>
      </c>
      <c r="S85" s="3">
        <v>292</v>
      </c>
      <c r="T85" s="3">
        <v>478</v>
      </c>
      <c r="U85" s="3">
        <v>40</v>
      </c>
    </row>
    <row r="86" spans="1:21" x14ac:dyDescent="0.25">
      <c r="A86" s="2" t="s">
        <v>514</v>
      </c>
      <c r="B86" s="3">
        <v>46</v>
      </c>
      <c r="C86" s="3">
        <v>569</v>
      </c>
      <c r="D86" s="3">
        <v>29</v>
      </c>
      <c r="E86" s="3">
        <v>-7.7379999999999898</v>
      </c>
      <c r="F86" s="3">
        <v>6</v>
      </c>
      <c r="G86" s="3">
        <v>135</v>
      </c>
      <c r="H86" s="3">
        <v>77</v>
      </c>
      <c r="I86" s="3">
        <v>32</v>
      </c>
      <c r="J86" s="3">
        <v>12</v>
      </c>
      <c r="K86" s="3">
        <v>1355</v>
      </c>
      <c r="L86" s="3">
        <v>30.16</v>
      </c>
      <c r="M86" s="3">
        <v>105</v>
      </c>
      <c r="N86" s="3">
        <v>21</v>
      </c>
      <c r="O86" s="3">
        <v>54</v>
      </c>
      <c r="P86" s="3">
        <v>51</v>
      </c>
      <c r="Q86" s="3">
        <v>392</v>
      </c>
      <c r="R86" s="3">
        <v>109463</v>
      </c>
      <c r="S86" s="3">
        <v>279.2</v>
      </c>
      <c r="T86" s="3">
        <v>435</v>
      </c>
      <c r="U86" s="3">
        <v>218</v>
      </c>
    </row>
    <row r="87" spans="1:21" x14ac:dyDescent="0.25">
      <c r="A87" s="2" t="s">
        <v>325</v>
      </c>
      <c r="B87" s="3">
        <v>42</v>
      </c>
      <c r="C87" s="3">
        <v>541</v>
      </c>
      <c r="D87" s="3">
        <v>47</v>
      </c>
      <c r="E87" s="3">
        <v>15.922000000000001</v>
      </c>
      <c r="F87" s="3">
        <v>7.4</v>
      </c>
      <c r="G87" s="3">
        <v>132</v>
      </c>
      <c r="H87" s="3">
        <v>69</v>
      </c>
      <c r="I87" s="3">
        <v>36</v>
      </c>
      <c r="J87" s="3">
        <v>15</v>
      </c>
      <c r="K87" s="3">
        <v>1219</v>
      </c>
      <c r="L87" s="3">
        <v>33.090000000000003</v>
      </c>
      <c r="M87" s="3">
        <v>116</v>
      </c>
      <c r="N87" s="3">
        <v>33</v>
      </c>
      <c r="O87" s="3">
        <v>72</v>
      </c>
      <c r="P87" s="3">
        <v>44</v>
      </c>
      <c r="Q87" s="3">
        <v>406</v>
      </c>
      <c r="R87" s="3">
        <v>120690</v>
      </c>
      <c r="S87" s="3">
        <v>297.3</v>
      </c>
      <c r="T87" s="3">
        <v>351</v>
      </c>
      <c r="U87" s="3">
        <v>72</v>
      </c>
    </row>
    <row r="88" spans="1:21" x14ac:dyDescent="0.25">
      <c r="A88" s="2" t="s">
        <v>675</v>
      </c>
      <c r="B88" s="3">
        <v>21</v>
      </c>
      <c r="C88" s="3">
        <v>246</v>
      </c>
      <c r="D88" s="3">
        <v>14</v>
      </c>
      <c r="E88" s="3">
        <v>3.8969999999999998</v>
      </c>
      <c r="F88" s="3">
        <v>7.4</v>
      </c>
      <c r="G88" s="3">
        <v>81</v>
      </c>
      <c r="H88" s="3">
        <v>31</v>
      </c>
      <c r="I88" s="3">
        <v>17</v>
      </c>
      <c r="J88" s="3">
        <v>7</v>
      </c>
      <c r="K88" s="3">
        <v>606</v>
      </c>
      <c r="L88" s="3">
        <v>29.39</v>
      </c>
      <c r="M88" s="3">
        <v>55</v>
      </c>
      <c r="N88" s="3">
        <v>18</v>
      </c>
      <c r="O88" s="3">
        <v>28</v>
      </c>
      <c r="P88" s="3">
        <v>27</v>
      </c>
      <c r="Q88" s="3">
        <v>196</v>
      </c>
      <c r="R88" s="3">
        <v>56232</v>
      </c>
      <c r="S88" s="3">
        <v>286.89999999999998</v>
      </c>
      <c r="T88" s="3">
        <v>163</v>
      </c>
      <c r="U88" s="3">
        <v>75</v>
      </c>
    </row>
    <row r="89" spans="1:21" x14ac:dyDescent="0.25">
      <c r="A89" s="2" t="s">
        <v>754</v>
      </c>
      <c r="B89" s="3">
        <v>18</v>
      </c>
      <c r="C89" s="3">
        <v>195</v>
      </c>
      <c r="D89" s="3">
        <v>8</v>
      </c>
      <c r="E89" s="3">
        <v>2.4019999999999899</v>
      </c>
      <c r="F89" s="3">
        <v>4.5999999999999996</v>
      </c>
      <c r="G89" s="3">
        <v>83</v>
      </c>
      <c r="H89" s="3">
        <v>41</v>
      </c>
      <c r="I89" s="3">
        <v>25</v>
      </c>
      <c r="J89" s="3">
        <v>3</v>
      </c>
      <c r="K89" s="3">
        <v>509</v>
      </c>
      <c r="L89" s="3">
        <v>27.69</v>
      </c>
      <c r="M89" s="3">
        <v>38</v>
      </c>
      <c r="N89" s="3">
        <v>12</v>
      </c>
      <c r="O89" s="3">
        <v>20</v>
      </c>
      <c r="P89" s="3">
        <v>18</v>
      </c>
      <c r="Q89" s="3">
        <v>112</v>
      </c>
      <c r="R89" s="3">
        <v>30906</v>
      </c>
      <c r="S89" s="3">
        <v>275.89999999999998</v>
      </c>
      <c r="T89" s="3">
        <v>145</v>
      </c>
      <c r="U89" s="3">
        <v>32</v>
      </c>
    </row>
    <row r="90" spans="1:21" x14ac:dyDescent="0.25">
      <c r="A90" s="2" t="s">
        <v>666</v>
      </c>
      <c r="B90" s="3">
        <v>16</v>
      </c>
      <c r="C90" s="3">
        <v>189</v>
      </c>
      <c r="D90" s="3">
        <v>21</v>
      </c>
      <c r="E90" s="3">
        <v>-4.0129999999999999</v>
      </c>
      <c r="F90" s="3">
        <v>8.8000000000000007</v>
      </c>
      <c r="G90" s="3">
        <v>48</v>
      </c>
      <c r="H90" s="3">
        <v>28</v>
      </c>
      <c r="I90" s="3">
        <v>16</v>
      </c>
      <c r="J90" s="3">
        <v>4</v>
      </c>
      <c r="K90" s="3">
        <v>484</v>
      </c>
      <c r="L90" s="3">
        <v>30.16</v>
      </c>
      <c r="M90" s="3">
        <v>53</v>
      </c>
      <c r="N90" s="3">
        <v>10</v>
      </c>
      <c r="O90" s="3">
        <v>29</v>
      </c>
      <c r="P90" s="3">
        <v>24</v>
      </c>
      <c r="Q90" s="3">
        <v>154</v>
      </c>
      <c r="R90" s="3">
        <v>45986</v>
      </c>
      <c r="S90" s="3">
        <v>298.60000000000002</v>
      </c>
      <c r="T90" s="3">
        <v>126</v>
      </c>
      <c r="U90" s="3">
        <v>228</v>
      </c>
    </row>
    <row r="91" spans="1:21" x14ac:dyDescent="0.25">
      <c r="A91" s="2" t="s">
        <v>753</v>
      </c>
      <c r="B91" s="3">
        <v>24</v>
      </c>
      <c r="C91" s="3">
        <v>262</v>
      </c>
      <c r="D91" s="3">
        <v>24</v>
      </c>
      <c r="E91" s="3">
        <v>-0.27500000000000002</v>
      </c>
      <c r="F91" s="3">
        <v>8.1</v>
      </c>
      <c r="G91" s="3">
        <v>99</v>
      </c>
      <c r="H91" s="3">
        <v>49</v>
      </c>
      <c r="I91" s="3">
        <v>22</v>
      </c>
      <c r="J91" s="3">
        <v>4</v>
      </c>
      <c r="K91" s="3">
        <v>670</v>
      </c>
      <c r="L91" s="3">
        <v>34.619999999999997</v>
      </c>
      <c r="M91" s="3">
        <v>83</v>
      </c>
      <c r="N91" s="3">
        <v>14</v>
      </c>
      <c r="O91" s="3">
        <v>38</v>
      </c>
      <c r="P91" s="3">
        <v>45</v>
      </c>
      <c r="Q91" s="3">
        <v>270</v>
      </c>
      <c r="R91" s="3">
        <v>79989</v>
      </c>
      <c r="S91" s="3">
        <v>296.3</v>
      </c>
      <c r="T91" s="3">
        <v>206</v>
      </c>
      <c r="U91" s="3">
        <v>131</v>
      </c>
    </row>
    <row r="92" spans="1:21" x14ac:dyDescent="0.25">
      <c r="A92" s="2" t="s">
        <v>553</v>
      </c>
      <c r="B92" s="3">
        <v>19</v>
      </c>
      <c r="C92" s="3">
        <v>233</v>
      </c>
      <c r="D92" s="3">
        <v>3</v>
      </c>
      <c r="E92" s="3">
        <v>-2.3199999999999998</v>
      </c>
      <c r="F92" s="3">
        <v>3.5</v>
      </c>
      <c r="G92" s="3">
        <v>60</v>
      </c>
      <c r="H92" s="3">
        <v>30</v>
      </c>
      <c r="I92" s="3">
        <v>7</v>
      </c>
      <c r="J92" s="3">
        <v>2</v>
      </c>
      <c r="K92" s="3">
        <v>576</v>
      </c>
      <c r="L92" s="3">
        <v>21.65</v>
      </c>
      <c r="M92" s="3">
        <v>38</v>
      </c>
      <c r="N92" s="3">
        <v>9</v>
      </c>
      <c r="O92" s="3">
        <v>18</v>
      </c>
      <c r="P92" s="3">
        <v>20</v>
      </c>
      <c r="Q92" s="3">
        <v>140</v>
      </c>
      <c r="R92" s="3">
        <v>38627</v>
      </c>
      <c r="S92" s="3">
        <v>275.89999999999998</v>
      </c>
      <c r="T92" s="3">
        <v>174</v>
      </c>
      <c r="U92" s="3">
        <v>191</v>
      </c>
    </row>
    <row r="93" spans="1:21" x14ac:dyDescent="0.25">
      <c r="A93" s="2" t="s">
        <v>649</v>
      </c>
      <c r="B93" s="3">
        <v>42</v>
      </c>
      <c r="C93" s="3">
        <v>499</v>
      </c>
      <c r="D93" s="3">
        <v>34</v>
      </c>
      <c r="E93" s="3">
        <v>-15.624000000000001</v>
      </c>
      <c r="F93" s="3">
        <v>6</v>
      </c>
      <c r="G93" s="3">
        <v>131</v>
      </c>
      <c r="H93" s="3">
        <v>63</v>
      </c>
      <c r="I93" s="3">
        <v>31</v>
      </c>
      <c r="J93" s="3">
        <v>13</v>
      </c>
      <c r="K93" s="3">
        <v>1242</v>
      </c>
      <c r="L93" s="3">
        <v>29.72</v>
      </c>
      <c r="M93" s="3">
        <v>142</v>
      </c>
      <c r="N93" s="3">
        <v>27</v>
      </c>
      <c r="O93" s="3">
        <v>84</v>
      </c>
      <c r="P93" s="3">
        <v>58</v>
      </c>
      <c r="Q93" s="3">
        <v>448</v>
      </c>
      <c r="R93" s="3">
        <v>129876</v>
      </c>
      <c r="S93" s="3">
        <v>289.89999999999998</v>
      </c>
      <c r="T93" s="3">
        <v>333</v>
      </c>
      <c r="U93" s="3">
        <v>223</v>
      </c>
    </row>
    <row r="94" spans="1:21" x14ac:dyDescent="0.25">
      <c r="A94" s="2" t="s">
        <v>618</v>
      </c>
      <c r="B94" s="3">
        <v>46</v>
      </c>
      <c r="C94" s="3">
        <v>552</v>
      </c>
      <c r="D94" s="3">
        <v>43</v>
      </c>
      <c r="E94" s="3">
        <v>0.88400000000000001</v>
      </c>
      <c r="F94" s="3">
        <v>6.4</v>
      </c>
      <c r="G94" s="3">
        <v>166</v>
      </c>
      <c r="H94" s="3">
        <v>75</v>
      </c>
      <c r="I94" s="3">
        <v>42</v>
      </c>
      <c r="J94" s="3">
        <v>13</v>
      </c>
      <c r="K94" s="3">
        <v>1306</v>
      </c>
      <c r="L94" s="3">
        <v>33.090000000000003</v>
      </c>
      <c r="M94" s="3">
        <v>127</v>
      </c>
      <c r="N94" s="3">
        <v>27</v>
      </c>
      <c r="O94" s="3">
        <v>83</v>
      </c>
      <c r="P94" s="3">
        <v>44</v>
      </c>
      <c r="Q94" s="3">
        <v>438</v>
      </c>
      <c r="R94" s="3">
        <v>125758</v>
      </c>
      <c r="S94" s="3">
        <v>287.10000000000002</v>
      </c>
      <c r="T94" s="3">
        <v>404</v>
      </c>
      <c r="U94" s="3">
        <v>97</v>
      </c>
    </row>
    <row r="95" spans="1:21" x14ac:dyDescent="0.25">
      <c r="A95" s="2" t="s">
        <v>497</v>
      </c>
      <c r="B95" s="3">
        <v>30</v>
      </c>
      <c r="C95" s="3">
        <v>374</v>
      </c>
      <c r="D95" s="3">
        <v>30</v>
      </c>
      <c r="E95" s="3">
        <v>1.4590000000000001</v>
      </c>
      <c r="F95" s="3">
        <v>5.5</v>
      </c>
      <c r="G95" s="3">
        <v>95</v>
      </c>
      <c r="H95" s="3">
        <v>48</v>
      </c>
      <c r="I95" s="3">
        <v>21</v>
      </c>
      <c r="J95" s="3">
        <v>4</v>
      </c>
      <c r="K95" s="3">
        <v>889</v>
      </c>
      <c r="L95" s="3">
        <v>29.14</v>
      </c>
      <c r="M95" s="3">
        <v>78</v>
      </c>
      <c r="N95" s="3">
        <v>19</v>
      </c>
      <c r="O95" s="3">
        <v>47</v>
      </c>
      <c r="P95" s="3">
        <v>31</v>
      </c>
      <c r="Q95" s="3">
        <v>294</v>
      </c>
      <c r="R95" s="3">
        <v>84580</v>
      </c>
      <c r="S95" s="3">
        <v>287.7</v>
      </c>
      <c r="T95" s="3">
        <v>250</v>
      </c>
      <c r="U95" s="3">
        <v>153</v>
      </c>
    </row>
    <row r="96" spans="1:21" x14ac:dyDescent="0.25">
      <c r="A96" s="2" t="s">
        <v>732</v>
      </c>
      <c r="B96" s="3">
        <v>20</v>
      </c>
      <c r="C96" s="3">
        <v>227</v>
      </c>
      <c r="D96" s="3">
        <v>16</v>
      </c>
      <c r="E96" s="3">
        <v>2.7189999999999999</v>
      </c>
      <c r="F96" s="3">
        <v>4.5999999999999996</v>
      </c>
      <c r="G96" s="3">
        <v>81</v>
      </c>
      <c r="H96" s="3">
        <v>40</v>
      </c>
      <c r="I96" s="3">
        <v>24</v>
      </c>
      <c r="J96" s="3">
        <v>9</v>
      </c>
      <c r="K96" s="3">
        <v>579</v>
      </c>
      <c r="L96" s="3">
        <v>26.87</v>
      </c>
      <c r="M96" s="3">
        <v>99</v>
      </c>
      <c r="N96" s="3">
        <v>15</v>
      </c>
      <c r="O96" s="3">
        <v>69</v>
      </c>
      <c r="P96" s="3">
        <v>30</v>
      </c>
      <c r="Q96" s="3">
        <v>266</v>
      </c>
      <c r="R96" s="3">
        <v>75903</v>
      </c>
      <c r="S96" s="3">
        <v>285.39999999999998</v>
      </c>
      <c r="T96" s="3">
        <v>142</v>
      </c>
      <c r="U96" s="3">
        <v>83</v>
      </c>
    </row>
    <row r="97" spans="1:21" x14ac:dyDescent="0.25">
      <c r="A97" s="2" t="s">
        <v>626</v>
      </c>
      <c r="B97" s="3">
        <v>21</v>
      </c>
      <c r="C97" s="3">
        <v>252</v>
      </c>
      <c r="D97" s="3">
        <v>11</v>
      </c>
      <c r="E97" s="3">
        <v>9.548</v>
      </c>
      <c r="F97" s="3">
        <v>8.1</v>
      </c>
      <c r="G97" s="3">
        <v>76</v>
      </c>
      <c r="H97" s="3">
        <v>49</v>
      </c>
      <c r="I97" s="3">
        <v>30</v>
      </c>
      <c r="J97" s="3">
        <v>1</v>
      </c>
      <c r="K97" s="3">
        <v>604</v>
      </c>
      <c r="L97" s="3">
        <v>31.08</v>
      </c>
      <c r="M97" s="3">
        <v>34</v>
      </c>
      <c r="N97" s="3">
        <v>8</v>
      </c>
      <c r="O97" s="3">
        <v>18</v>
      </c>
      <c r="P97" s="3">
        <v>16</v>
      </c>
      <c r="Q97" s="3">
        <v>112</v>
      </c>
      <c r="R97" s="3">
        <v>32590</v>
      </c>
      <c r="S97" s="3">
        <v>291</v>
      </c>
      <c r="T97" s="3">
        <v>167</v>
      </c>
      <c r="U97" s="3">
        <v>92</v>
      </c>
    </row>
    <row r="98" spans="1:21" x14ac:dyDescent="0.25">
      <c r="A98" s="2" t="s">
        <v>654</v>
      </c>
      <c r="B98" s="3">
        <v>34</v>
      </c>
      <c r="C98" s="3">
        <v>404</v>
      </c>
      <c r="D98" s="3">
        <v>25</v>
      </c>
      <c r="E98" s="3">
        <v>3.0839999999999899</v>
      </c>
      <c r="F98" s="3">
        <v>3.7</v>
      </c>
      <c r="G98" s="3">
        <v>131</v>
      </c>
      <c r="H98" s="3">
        <v>62</v>
      </c>
      <c r="I98" s="3">
        <v>33</v>
      </c>
      <c r="J98" s="3">
        <v>4</v>
      </c>
      <c r="K98" s="3">
        <v>1004</v>
      </c>
      <c r="L98" s="3">
        <v>24.26</v>
      </c>
      <c r="M98" s="3">
        <v>116</v>
      </c>
      <c r="N98" s="3">
        <v>18</v>
      </c>
      <c r="O98" s="3">
        <v>64</v>
      </c>
      <c r="P98" s="3">
        <v>52</v>
      </c>
      <c r="Q98" s="3">
        <v>392</v>
      </c>
      <c r="R98" s="3">
        <v>110409</v>
      </c>
      <c r="S98" s="3">
        <v>281.7</v>
      </c>
      <c r="T98" s="3">
        <v>313</v>
      </c>
      <c r="U98" s="3">
        <v>53</v>
      </c>
    </row>
    <row r="99" spans="1:21" x14ac:dyDescent="0.25">
      <c r="A99" s="2" t="s">
        <v>583</v>
      </c>
      <c r="B99" s="3">
        <v>33</v>
      </c>
      <c r="C99" s="3">
        <v>402</v>
      </c>
      <c r="D99" s="3">
        <v>28</v>
      </c>
      <c r="E99" s="3">
        <v>-8.7089999999999996</v>
      </c>
      <c r="F99" s="3">
        <v>8.3000000000000007</v>
      </c>
      <c r="G99" s="3">
        <v>115</v>
      </c>
      <c r="H99" s="3">
        <v>50</v>
      </c>
      <c r="I99" s="3">
        <v>21</v>
      </c>
      <c r="J99" s="3">
        <v>3</v>
      </c>
      <c r="K99" s="3">
        <v>986</v>
      </c>
      <c r="L99" s="3">
        <v>27.86</v>
      </c>
      <c r="M99" s="3">
        <v>100</v>
      </c>
      <c r="N99" s="3">
        <v>23</v>
      </c>
      <c r="O99" s="3">
        <v>42</v>
      </c>
      <c r="P99" s="3">
        <v>58</v>
      </c>
      <c r="Q99" s="3">
        <v>308</v>
      </c>
      <c r="R99" s="3">
        <v>93185</v>
      </c>
      <c r="S99" s="3">
        <v>302.5</v>
      </c>
      <c r="T99" s="3">
        <v>264</v>
      </c>
      <c r="U99" s="3">
        <v>101</v>
      </c>
    </row>
    <row r="100" spans="1:21" x14ac:dyDescent="0.25">
      <c r="A100" s="2" t="s">
        <v>739</v>
      </c>
      <c r="B100" s="3">
        <v>18</v>
      </c>
      <c r="C100" s="3">
        <v>201</v>
      </c>
      <c r="D100" s="3">
        <v>5</v>
      </c>
      <c r="E100" s="3">
        <v>-2.734</v>
      </c>
      <c r="F100" s="3">
        <v>4.5999999999999996</v>
      </c>
      <c r="G100" s="3">
        <v>65</v>
      </c>
      <c r="H100" s="3">
        <v>35</v>
      </c>
      <c r="I100" s="3">
        <v>18</v>
      </c>
      <c r="J100" s="3">
        <v>0</v>
      </c>
      <c r="K100" s="3">
        <v>516</v>
      </c>
      <c r="L100" s="3">
        <v>29.85</v>
      </c>
      <c r="M100" s="3">
        <v>31</v>
      </c>
      <c r="N100" s="3">
        <v>3</v>
      </c>
      <c r="O100" s="3">
        <v>8</v>
      </c>
      <c r="P100" s="3">
        <v>23</v>
      </c>
      <c r="Q100" s="3">
        <v>84</v>
      </c>
      <c r="R100" s="3">
        <v>24053</v>
      </c>
      <c r="S100" s="3">
        <v>286.3</v>
      </c>
      <c r="T100" s="3">
        <v>161</v>
      </c>
      <c r="U100" s="3">
        <v>214</v>
      </c>
    </row>
    <row r="101" spans="1:21" x14ac:dyDescent="0.25">
      <c r="A101" s="2" t="s">
        <v>510</v>
      </c>
      <c r="B101" s="3">
        <v>32</v>
      </c>
      <c r="C101" s="3">
        <v>396</v>
      </c>
      <c r="D101" s="3">
        <v>30</v>
      </c>
      <c r="E101" s="3">
        <v>-3.073</v>
      </c>
      <c r="F101" s="3">
        <v>8.6999999999999993</v>
      </c>
      <c r="G101" s="3">
        <v>103</v>
      </c>
      <c r="H101" s="3">
        <v>54</v>
      </c>
      <c r="I101" s="3">
        <v>21</v>
      </c>
      <c r="J101" s="3">
        <v>5</v>
      </c>
      <c r="K101" s="3">
        <v>955</v>
      </c>
      <c r="L101" s="3">
        <v>29.62</v>
      </c>
      <c r="M101" s="3">
        <v>78</v>
      </c>
      <c r="N101" s="3">
        <v>15</v>
      </c>
      <c r="O101" s="3">
        <v>33</v>
      </c>
      <c r="P101" s="3">
        <v>45</v>
      </c>
      <c r="Q101" s="3">
        <v>266</v>
      </c>
      <c r="R101" s="3">
        <v>78407</v>
      </c>
      <c r="S101" s="3">
        <v>294.8</v>
      </c>
      <c r="T101" s="3">
        <v>281</v>
      </c>
      <c r="U101" s="3">
        <v>154</v>
      </c>
    </row>
    <row r="102" spans="1:21" x14ac:dyDescent="0.25">
      <c r="A102" s="2" t="s">
        <v>98</v>
      </c>
      <c r="B102" s="3">
        <v>19</v>
      </c>
      <c r="C102" s="3">
        <v>261</v>
      </c>
      <c r="D102" s="3">
        <v>16</v>
      </c>
      <c r="E102" s="3">
        <v>-0.51500000000000001</v>
      </c>
      <c r="F102" s="3">
        <v>3.2</v>
      </c>
      <c r="G102" s="3">
        <v>42</v>
      </c>
      <c r="H102" s="3">
        <v>31</v>
      </c>
      <c r="I102" s="3">
        <v>14</v>
      </c>
      <c r="J102" s="3">
        <v>5</v>
      </c>
      <c r="K102" s="3">
        <v>578</v>
      </c>
      <c r="L102" s="3">
        <v>26.44</v>
      </c>
      <c r="M102" s="3">
        <v>30</v>
      </c>
      <c r="N102" s="3">
        <v>9</v>
      </c>
      <c r="O102" s="3">
        <v>20</v>
      </c>
      <c r="P102" s="3">
        <v>10</v>
      </c>
      <c r="Q102" s="3">
        <v>224</v>
      </c>
      <c r="R102" s="3">
        <v>61862</v>
      </c>
      <c r="S102" s="3">
        <v>276.2</v>
      </c>
      <c r="T102" s="3">
        <v>213</v>
      </c>
      <c r="U102" s="3">
        <v>220</v>
      </c>
    </row>
    <row r="103" spans="1:21" x14ac:dyDescent="0.25">
      <c r="A103" s="2" t="s">
        <v>734</v>
      </c>
      <c r="B103" s="3">
        <v>36</v>
      </c>
      <c r="C103" s="3">
        <v>405</v>
      </c>
      <c r="D103" s="3">
        <v>21</v>
      </c>
      <c r="E103" s="3">
        <v>-20.442</v>
      </c>
      <c r="F103" s="3">
        <v>3.9</v>
      </c>
      <c r="G103" s="3">
        <v>123</v>
      </c>
      <c r="H103" s="3">
        <v>67</v>
      </c>
      <c r="I103" s="3">
        <v>29</v>
      </c>
      <c r="J103" s="3">
        <v>6</v>
      </c>
      <c r="K103" s="3">
        <v>1079</v>
      </c>
      <c r="L103" s="3">
        <v>25.19</v>
      </c>
      <c r="M103" s="3">
        <v>100</v>
      </c>
      <c r="N103" s="3">
        <v>20</v>
      </c>
      <c r="O103" s="3">
        <v>58</v>
      </c>
      <c r="P103" s="3">
        <v>42</v>
      </c>
      <c r="Q103" s="3">
        <v>396</v>
      </c>
      <c r="R103" s="3">
        <v>110150</v>
      </c>
      <c r="S103" s="3">
        <v>278.2</v>
      </c>
      <c r="T103" s="3">
        <v>350</v>
      </c>
      <c r="U103" s="3">
        <v>225</v>
      </c>
    </row>
    <row r="104" spans="1:21" x14ac:dyDescent="0.25">
      <c r="A104" s="2" t="s">
        <v>708</v>
      </c>
      <c r="B104" s="3">
        <v>32</v>
      </c>
      <c r="C104" s="3">
        <v>368</v>
      </c>
      <c r="D104" s="3">
        <v>25</v>
      </c>
      <c r="E104" s="3">
        <v>8.3000000000000004E-2</v>
      </c>
      <c r="F104" s="3">
        <v>7.3</v>
      </c>
      <c r="G104" s="3">
        <v>112</v>
      </c>
      <c r="H104" s="3">
        <v>76</v>
      </c>
      <c r="I104" s="3">
        <v>31</v>
      </c>
      <c r="J104" s="3">
        <v>7</v>
      </c>
      <c r="K104" s="3">
        <v>938</v>
      </c>
      <c r="L104" s="3">
        <v>30.71</v>
      </c>
      <c r="M104" s="3">
        <v>129</v>
      </c>
      <c r="N104" s="3">
        <v>30</v>
      </c>
      <c r="O104" s="3">
        <v>85</v>
      </c>
      <c r="P104" s="3">
        <v>44</v>
      </c>
      <c r="Q104" s="3">
        <v>378</v>
      </c>
      <c r="R104" s="3">
        <v>109660</v>
      </c>
      <c r="S104" s="3">
        <v>290.10000000000002</v>
      </c>
      <c r="T104" s="3">
        <v>228</v>
      </c>
      <c r="U104" s="3">
        <v>205</v>
      </c>
    </row>
    <row r="105" spans="1:21" x14ac:dyDescent="0.25">
      <c r="A105" s="2" t="s">
        <v>439</v>
      </c>
      <c r="B105" s="3">
        <v>38</v>
      </c>
      <c r="C105" s="3">
        <v>481</v>
      </c>
      <c r="D105" s="3">
        <v>40</v>
      </c>
      <c r="E105" s="3">
        <v>-1.778</v>
      </c>
      <c r="F105" s="3">
        <v>7.7</v>
      </c>
      <c r="G105" s="3">
        <v>121</v>
      </c>
      <c r="H105" s="3">
        <v>60</v>
      </c>
      <c r="I105" s="3">
        <v>32</v>
      </c>
      <c r="J105" s="3">
        <v>7</v>
      </c>
      <c r="K105" s="3">
        <v>1136</v>
      </c>
      <c r="L105" s="3">
        <v>30.35</v>
      </c>
      <c r="M105" s="3">
        <v>121</v>
      </c>
      <c r="N105" s="3">
        <v>21</v>
      </c>
      <c r="O105" s="3">
        <v>61</v>
      </c>
      <c r="P105" s="3">
        <v>60</v>
      </c>
      <c r="Q105" s="3">
        <v>382</v>
      </c>
      <c r="R105" s="3">
        <v>112343</v>
      </c>
      <c r="S105" s="3">
        <v>294.10000000000002</v>
      </c>
      <c r="T105" s="3">
        <v>299</v>
      </c>
      <c r="U105" s="3">
        <v>107</v>
      </c>
    </row>
    <row r="106" spans="1:21" x14ac:dyDescent="0.25">
      <c r="A106" s="2" t="s">
        <v>717</v>
      </c>
      <c r="B106" s="3">
        <v>47</v>
      </c>
      <c r="C106" s="3">
        <v>536</v>
      </c>
      <c r="D106" s="3">
        <v>36</v>
      </c>
      <c r="E106" s="3">
        <v>5.71</v>
      </c>
      <c r="F106" s="3">
        <v>6.4</v>
      </c>
      <c r="G106" s="3">
        <v>202</v>
      </c>
      <c r="H106" s="3">
        <v>83</v>
      </c>
      <c r="I106" s="3">
        <v>47</v>
      </c>
      <c r="J106" s="3">
        <v>5</v>
      </c>
      <c r="K106" s="3">
        <v>1335</v>
      </c>
      <c r="L106" s="3">
        <v>30.34</v>
      </c>
      <c r="M106" s="3">
        <v>106</v>
      </c>
      <c r="N106" s="3">
        <v>20</v>
      </c>
      <c r="O106" s="3">
        <v>65</v>
      </c>
      <c r="P106" s="3">
        <v>41</v>
      </c>
      <c r="Q106" s="3">
        <v>434</v>
      </c>
      <c r="R106" s="3">
        <v>125980</v>
      </c>
      <c r="S106" s="3">
        <v>290.3</v>
      </c>
      <c r="T106" s="3">
        <v>437</v>
      </c>
      <c r="U106" s="3">
        <v>21</v>
      </c>
    </row>
    <row r="107" spans="1:21" x14ac:dyDescent="0.25">
      <c r="A107" s="2" t="s">
        <v>668</v>
      </c>
      <c r="B107" s="3">
        <v>26</v>
      </c>
      <c r="C107" s="3">
        <v>307</v>
      </c>
      <c r="D107" s="3">
        <v>26</v>
      </c>
      <c r="E107" s="3">
        <v>1.8119999999999901</v>
      </c>
      <c r="F107" s="3">
        <v>2.9</v>
      </c>
      <c r="G107" s="3">
        <v>94</v>
      </c>
      <c r="H107" s="3">
        <v>51</v>
      </c>
      <c r="I107" s="3">
        <v>24</v>
      </c>
      <c r="J107" s="3">
        <v>10</v>
      </c>
      <c r="K107" s="3">
        <v>731</v>
      </c>
      <c r="L107" s="3">
        <v>33.659999999999997</v>
      </c>
      <c r="M107" s="3">
        <v>89</v>
      </c>
      <c r="N107" s="3">
        <v>20</v>
      </c>
      <c r="O107" s="3">
        <v>53</v>
      </c>
      <c r="P107" s="3">
        <v>36</v>
      </c>
      <c r="Q107" s="3">
        <v>322</v>
      </c>
      <c r="R107" s="3">
        <v>90792</v>
      </c>
      <c r="S107" s="3">
        <v>282</v>
      </c>
      <c r="T107" s="3">
        <v>231</v>
      </c>
      <c r="U107" s="3">
        <v>130</v>
      </c>
    </row>
    <row r="108" spans="1:21" x14ac:dyDescent="0.25">
      <c r="A108" s="2" t="s">
        <v>720</v>
      </c>
      <c r="B108" s="3">
        <v>23</v>
      </c>
      <c r="C108" s="3">
        <v>262</v>
      </c>
      <c r="D108" s="3">
        <v>6</v>
      </c>
      <c r="E108" s="3">
        <v>-7.7469999999999999</v>
      </c>
      <c r="F108" s="3">
        <v>6.7</v>
      </c>
      <c r="G108" s="3">
        <v>82</v>
      </c>
      <c r="H108" s="3">
        <v>42</v>
      </c>
      <c r="I108" s="3">
        <v>17</v>
      </c>
      <c r="J108" s="3">
        <v>3</v>
      </c>
      <c r="K108" s="3">
        <v>689</v>
      </c>
      <c r="L108" s="3">
        <v>27.1</v>
      </c>
      <c r="M108" s="3">
        <v>36</v>
      </c>
      <c r="N108" s="3">
        <v>11</v>
      </c>
      <c r="O108" s="3">
        <v>24</v>
      </c>
      <c r="P108" s="3">
        <v>12</v>
      </c>
      <c r="Q108" s="3">
        <v>140</v>
      </c>
      <c r="R108" s="3">
        <v>38864</v>
      </c>
      <c r="S108" s="3">
        <v>277.60000000000002</v>
      </c>
      <c r="T108" s="3">
        <v>196</v>
      </c>
      <c r="U108" s="3">
        <v>203</v>
      </c>
    </row>
    <row r="109" spans="1:21" x14ac:dyDescent="0.25">
      <c r="A109" s="2" t="s">
        <v>537</v>
      </c>
      <c r="B109" s="3">
        <v>19</v>
      </c>
      <c r="C109" s="3">
        <v>234</v>
      </c>
      <c r="D109" s="3">
        <v>4</v>
      </c>
      <c r="E109" s="3">
        <v>-3.1</v>
      </c>
      <c r="F109" s="3">
        <v>2.2999999999999998</v>
      </c>
      <c r="G109" s="3">
        <v>65</v>
      </c>
      <c r="H109" s="3">
        <v>27</v>
      </c>
      <c r="I109" s="3">
        <v>10</v>
      </c>
      <c r="J109" s="3">
        <v>1</v>
      </c>
      <c r="K109" s="3">
        <v>558</v>
      </c>
      <c r="L109" s="3">
        <v>24.46</v>
      </c>
      <c r="M109" s="3">
        <v>39</v>
      </c>
      <c r="N109" s="3">
        <v>4</v>
      </c>
      <c r="O109" s="3">
        <v>18</v>
      </c>
      <c r="P109" s="3">
        <v>21</v>
      </c>
      <c r="Q109" s="3">
        <v>140</v>
      </c>
      <c r="R109" s="3">
        <v>38484</v>
      </c>
      <c r="S109" s="3">
        <v>274.89999999999998</v>
      </c>
      <c r="T109" s="3">
        <v>186</v>
      </c>
      <c r="U109" s="3">
        <v>96</v>
      </c>
    </row>
    <row r="110" spans="1:21" x14ac:dyDescent="0.25">
      <c r="A110" s="2" t="s">
        <v>423</v>
      </c>
      <c r="B110" s="3">
        <v>20</v>
      </c>
      <c r="C110" s="3">
        <v>254</v>
      </c>
      <c r="D110" s="3">
        <v>40</v>
      </c>
      <c r="E110" s="3">
        <v>2.27</v>
      </c>
      <c r="F110" s="3">
        <v>8.6999999999999993</v>
      </c>
      <c r="G110" s="3">
        <v>68</v>
      </c>
      <c r="H110" s="3">
        <v>25</v>
      </c>
      <c r="I110" s="3">
        <v>16</v>
      </c>
      <c r="J110" s="3">
        <v>2</v>
      </c>
      <c r="K110" s="3">
        <v>565</v>
      </c>
      <c r="L110" s="3">
        <v>34.26</v>
      </c>
      <c r="M110" s="3">
        <v>69</v>
      </c>
      <c r="N110" s="3">
        <v>18</v>
      </c>
      <c r="O110" s="3">
        <v>31</v>
      </c>
      <c r="P110" s="3">
        <v>38</v>
      </c>
      <c r="Q110" s="3">
        <v>270</v>
      </c>
      <c r="R110" s="3">
        <v>82226</v>
      </c>
      <c r="S110" s="3">
        <v>304.5</v>
      </c>
      <c r="T110" s="3">
        <v>183</v>
      </c>
      <c r="U110" s="3">
        <v>37</v>
      </c>
    </row>
    <row r="111" spans="1:21" x14ac:dyDescent="0.25">
      <c r="A111" s="2" t="s">
        <v>627</v>
      </c>
      <c r="B111" s="3">
        <v>19</v>
      </c>
      <c r="C111" s="3">
        <v>228</v>
      </c>
      <c r="D111" s="3">
        <v>4</v>
      </c>
      <c r="E111" s="3">
        <v>-2.4750000000000001</v>
      </c>
      <c r="F111" s="3">
        <v>6.1</v>
      </c>
      <c r="G111" s="3">
        <v>65</v>
      </c>
      <c r="H111" s="3">
        <v>30</v>
      </c>
      <c r="I111" s="3">
        <v>17</v>
      </c>
      <c r="J111" s="3">
        <v>4</v>
      </c>
      <c r="K111" s="3">
        <v>565</v>
      </c>
      <c r="L111" s="3">
        <v>25</v>
      </c>
      <c r="M111" s="3">
        <v>53</v>
      </c>
      <c r="N111" s="3">
        <v>11</v>
      </c>
      <c r="O111" s="3">
        <v>29</v>
      </c>
      <c r="P111" s="3">
        <v>24</v>
      </c>
      <c r="Q111" s="3">
        <v>168</v>
      </c>
      <c r="R111" s="3">
        <v>47762</v>
      </c>
      <c r="S111" s="3">
        <v>284.3</v>
      </c>
      <c r="T111" s="3">
        <v>150</v>
      </c>
      <c r="U111" s="3">
        <v>164</v>
      </c>
    </row>
    <row r="112" spans="1:21" x14ac:dyDescent="0.25">
      <c r="A112" s="2" t="s">
        <v>748</v>
      </c>
      <c r="B112" s="3">
        <v>30</v>
      </c>
      <c r="C112" s="3">
        <v>331</v>
      </c>
      <c r="D112" s="3">
        <v>22</v>
      </c>
      <c r="E112" s="3">
        <v>8.4260000000000002</v>
      </c>
      <c r="F112" s="3">
        <v>6.6</v>
      </c>
      <c r="G112" s="3">
        <v>117</v>
      </c>
      <c r="H112" s="3">
        <v>58</v>
      </c>
      <c r="I112" s="3">
        <v>25</v>
      </c>
      <c r="J112" s="3">
        <v>4</v>
      </c>
      <c r="K112" s="3">
        <v>849</v>
      </c>
      <c r="L112" s="3">
        <v>33.130000000000003</v>
      </c>
      <c r="M112" s="3">
        <v>91</v>
      </c>
      <c r="N112" s="3">
        <v>17</v>
      </c>
      <c r="O112" s="3">
        <v>32</v>
      </c>
      <c r="P112" s="3">
        <v>59</v>
      </c>
      <c r="Q112" s="3">
        <v>210</v>
      </c>
      <c r="R112" s="3">
        <v>62455</v>
      </c>
      <c r="S112" s="3">
        <v>297.39999999999998</v>
      </c>
      <c r="T112" s="3">
        <v>199</v>
      </c>
      <c r="U112" s="3">
        <v>179</v>
      </c>
    </row>
    <row r="113" spans="1:21" x14ac:dyDescent="0.25">
      <c r="A113" s="2" t="s">
        <v>499</v>
      </c>
      <c r="B113" s="3">
        <v>41</v>
      </c>
      <c r="C113" s="3">
        <v>511</v>
      </c>
      <c r="D113" s="3">
        <v>26</v>
      </c>
      <c r="E113" s="3">
        <v>-1.421</v>
      </c>
      <c r="F113" s="3">
        <v>6.6</v>
      </c>
      <c r="G113" s="3">
        <v>122</v>
      </c>
      <c r="H113" s="3">
        <v>62</v>
      </c>
      <c r="I113" s="3">
        <v>29</v>
      </c>
      <c r="J113" s="3">
        <v>8</v>
      </c>
      <c r="K113" s="3">
        <v>1229</v>
      </c>
      <c r="L113" s="3">
        <v>29.16</v>
      </c>
      <c r="M113" s="3">
        <v>120</v>
      </c>
      <c r="N113" s="3">
        <v>31</v>
      </c>
      <c r="O113" s="3">
        <v>66</v>
      </c>
      <c r="P113" s="3">
        <v>54</v>
      </c>
      <c r="Q113" s="3">
        <v>378</v>
      </c>
      <c r="R113" s="3">
        <v>107382</v>
      </c>
      <c r="S113" s="3">
        <v>284.10000000000002</v>
      </c>
      <c r="T113" s="3">
        <v>324</v>
      </c>
      <c r="U113" s="3">
        <v>206</v>
      </c>
    </row>
    <row r="114" spans="1:21" x14ac:dyDescent="0.25">
      <c r="A114" s="2" t="s">
        <v>416</v>
      </c>
      <c r="B114" s="3">
        <v>27</v>
      </c>
      <c r="C114" s="3">
        <v>343</v>
      </c>
      <c r="D114" s="3">
        <v>16</v>
      </c>
      <c r="E114" s="3">
        <v>1.62699999999999</v>
      </c>
      <c r="F114" s="3">
        <v>4.2</v>
      </c>
      <c r="G114" s="3">
        <v>73</v>
      </c>
      <c r="H114" s="3">
        <v>37</v>
      </c>
      <c r="I114" s="3">
        <v>14</v>
      </c>
      <c r="J114" s="3">
        <v>2</v>
      </c>
      <c r="K114" s="3">
        <v>791</v>
      </c>
      <c r="L114" s="3">
        <v>32.549999999999997</v>
      </c>
      <c r="M114" s="3">
        <v>41</v>
      </c>
      <c r="N114" s="3">
        <v>12</v>
      </c>
      <c r="O114" s="3">
        <v>16</v>
      </c>
      <c r="P114" s="3">
        <v>25</v>
      </c>
      <c r="Q114" s="3">
        <v>182</v>
      </c>
      <c r="R114" s="3">
        <v>51470</v>
      </c>
      <c r="S114" s="3">
        <v>282.8</v>
      </c>
      <c r="T114" s="3">
        <v>256</v>
      </c>
      <c r="U114" s="3">
        <v>222</v>
      </c>
    </row>
    <row r="115" spans="1:21" x14ac:dyDescent="0.25">
      <c r="A115" s="2" t="s">
        <v>756</v>
      </c>
      <c r="B115" s="3">
        <v>14</v>
      </c>
      <c r="C115" s="3">
        <v>145</v>
      </c>
      <c r="D115" s="3">
        <v>14</v>
      </c>
      <c r="E115" s="3">
        <v>1.8380000000000001</v>
      </c>
      <c r="F115" s="3">
        <v>7</v>
      </c>
      <c r="G115" s="3">
        <v>55</v>
      </c>
      <c r="H115" s="3">
        <v>30</v>
      </c>
      <c r="I115" s="3">
        <v>19</v>
      </c>
      <c r="J115" s="3">
        <v>6</v>
      </c>
      <c r="K115" s="3">
        <v>404</v>
      </c>
      <c r="L115" s="3">
        <v>33.79</v>
      </c>
      <c r="M115" s="3">
        <v>48</v>
      </c>
      <c r="N115" s="3">
        <v>9</v>
      </c>
      <c r="O115" s="3">
        <v>22</v>
      </c>
      <c r="P115" s="3">
        <v>26</v>
      </c>
      <c r="Q115" s="3">
        <v>126</v>
      </c>
      <c r="R115" s="3">
        <v>36659</v>
      </c>
      <c r="S115" s="3">
        <v>290.89999999999998</v>
      </c>
      <c r="T115" s="3">
        <v>110</v>
      </c>
      <c r="U115" s="3">
        <v>221</v>
      </c>
    </row>
    <row r="116" spans="1:21" x14ac:dyDescent="0.25">
      <c r="A116" s="2" t="s">
        <v>316</v>
      </c>
      <c r="B116" s="3">
        <v>28</v>
      </c>
      <c r="C116" s="3">
        <v>361</v>
      </c>
      <c r="D116" s="3">
        <v>44</v>
      </c>
      <c r="E116" s="3">
        <v>4.5199999999999996</v>
      </c>
      <c r="F116" s="3">
        <v>8.1999999999999993</v>
      </c>
      <c r="G116" s="3">
        <v>91</v>
      </c>
      <c r="H116" s="3">
        <v>38</v>
      </c>
      <c r="I116" s="3">
        <v>23</v>
      </c>
      <c r="J116" s="3">
        <v>11</v>
      </c>
      <c r="K116" s="3">
        <v>804</v>
      </c>
      <c r="L116" s="3">
        <v>37.950000000000003</v>
      </c>
      <c r="M116" s="3">
        <v>93</v>
      </c>
      <c r="N116" s="3">
        <v>12</v>
      </c>
      <c r="O116" s="3">
        <v>47</v>
      </c>
      <c r="P116" s="3">
        <v>46</v>
      </c>
      <c r="Q116" s="3">
        <v>284</v>
      </c>
      <c r="R116" s="3">
        <v>86635</v>
      </c>
      <c r="S116" s="3">
        <v>305.10000000000002</v>
      </c>
      <c r="T116" s="3">
        <v>230</v>
      </c>
      <c r="U116" s="3">
        <v>43</v>
      </c>
    </row>
    <row r="117" spans="1:21" x14ac:dyDescent="0.25">
      <c r="A117" s="2" t="s">
        <v>494</v>
      </c>
      <c r="B117" s="3">
        <v>17</v>
      </c>
      <c r="C117" s="3">
        <v>212</v>
      </c>
      <c r="D117" s="3">
        <v>5</v>
      </c>
      <c r="E117" s="3">
        <v>5.3170000000000002</v>
      </c>
      <c r="F117" s="3">
        <v>1.3</v>
      </c>
      <c r="G117" s="3">
        <v>61</v>
      </c>
      <c r="H117" s="3">
        <v>18</v>
      </c>
      <c r="I117" s="3">
        <v>11</v>
      </c>
      <c r="J117" s="3">
        <v>2</v>
      </c>
      <c r="K117" s="3">
        <v>513</v>
      </c>
      <c r="L117" s="3">
        <v>24.17</v>
      </c>
      <c r="M117" s="3">
        <v>33</v>
      </c>
      <c r="N117" s="3">
        <v>4</v>
      </c>
      <c r="O117" s="3">
        <v>24</v>
      </c>
      <c r="P117" s="3">
        <v>9</v>
      </c>
      <c r="Q117" s="3">
        <v>126</v>
      </c>
      <c r="R117" s="3">
        <v>34661</v>
      </c>
      <c r="S117" s="3">
        <v>275.10000000000002</v>
      </c>
      <c r="T117" s="3">
        <v>177</v>
      </c>
      <c r="U117" s="3">
        <v>26</v>
      </c>
    </row>
    <row r="118" spans="1:21" x14ac:dyDescent="0.25">
      <c r="A118" s="2" t="s">
        <v>643</v>
      </c>
      <c r="B118" s="3">
        <v>40</v>
      </c>
      <c r="C118" s="3">
        <v>477</v>
      </c>
      <c r="D118" s="3">
        <v>35</v>
      </c>
      <c r="E118" s="3">
        <v>10.862</v>
      </c>
      <c r="F118" s="3">
        <v>6.7</v>
      </c>
      <c r="G118" s="3">
        <v>141</v>
      </c>
      <c r="H118" s="3">
        <v>62</v>
      </c>
      <c r="I118" s="3">
        <v>35</v>
      </c>
      <c r="J118" s="3">
        <v>7</v>
      </c>
      <c r="K118" s="3">
        <v>1175</v>
      </c>
      <c r="L118" s="3">
        <v>26.74</v>
      </c>
      <c r="M118" s="3">
        <v>105</v>
      </c>
      <c r="N118" s="3">
        <v>36</v>
      </c>
      <c r="O118" s="3">
        <v>47</v>
      </c>
      <c r="P118" s="3">
        <v>58</v>
      </c>
      <c r="Q118" s="3">
        <v>406</v>
      </c>
      <c r="R118" s="3">
        <v>118334</v>
      </c>
      <c r="S118" s="3">
        <v>291.5</v>
      </c>
      <c r="T118" s="3">
        <v>333</v>
      </c>
      <c r="U118" s="3">
        <v>138</v>
      </c>
    </row>
    <row r="119" spans="1:21" x14ac:dyDescent="0.25">
      <c r="A119" s="2" t="s">
        <v>696</v>
      </c>
      <c r="B119" s="3">
        <v>38</v>
      </c>
      <c r="C119" s="3">
        <v>441</v>
      </c>
      <c r="D119" s="3">
        <v>39</v>
      </c>
      <c r="E119" s="3">
        <v>-15.874000000000001</v>
      </c>
      <c r="F119" s="3">
        <v>8.6</v>
      </c>
      <c r="G119" s="3">
        <v>134</v>
      </c>
      <c r="H119" s="3">
        <v>66</v>
      </c>
      <c r="I119" s="3">
        <v>34</v>
      </c>
      <c r="J119" s="3">
        <v>3</v>
      </c>
      <c r="K119" s="3">
        <v>1107</v>
      </c>
      <c r="L119" s="3">
        <v>32.5</v>
      </c>
      <c r="M119" s="3">
        <v>79</v>
      </c>
      <c r="N119" s="3">
        <v>18</v>
      </c>
      <c r="O119" s="3">
        <v>33</v>
      </c>
      <c r="P119" s="3">
        <v>46</v>
      </c>
      <c r="Q119" s="3">
        <v>340</v>
      </c>
      <c r="R119" s="3">
        <v>100378</v>
      </c>
      <c r="S119" s="3">
        <v>295.2</v>
      </c>
      <c r="T119" s="3">
        <v>326</v>
      </c>
      <c r="U119" s="3">
        <v>189</v>
      </c>
    </row>
    <row r="120" spans="1:21" x14ac:dyDescent="0.25">
      <c r="A120" s="2" t="s">
        <v>711</v>
      </c>
      <c r="B120" s="3">
        <v>31</v>
      </c>
      <c r="C120" s="3">
        <v>356</v>
      </c>
      <c r="D120" s="3">
        <v>18</v>
      </c>
      <c r="E120" s="3">
        <v>-1.528</v>
      </c>
      <c r="F120" s="3">
        <v>7.1</v>
      </c>
      <c r="G120" s="3">
        <v>117</v>
      </c>
      <c r="H120" s="3">
        <v>55</v>
      </c>
      <c r="I120" s="3">
        <v>26</v>
      </c>
      <c r="J120" s="3">
        <v>6</v>
      </c>
      <c r="K120" s="3">
        <v>892</v>
      </c>
      <c r="L120" s="3">
        <v>30.9</v>
      </c>
      <c r="M120" s="3">
        <v>98</v>
      </c>
      <c r="N120" s="3">
        <v>21</v>
      </c>
      <c r="O120" s="3">
        <v>52</v>
      </c>
      <c r="P120" s="3">
        <v>46</v>
      </c>
      <c r="Q120" s="3">
        <v>308</v>
      </c>
      <c r="R120" s="3">
        <v>89829</v>
      </c>
      <c r="S120" s="3">
        <v>291.7</v>
      </c>
      <c r="T120" s="3">
        <v>237</v>
      </c>
      <c r="U120" s="3">
        <v>142</v>
      </c>
    </row>
    <row r="121" spans="1:21" x14ac:dyDescent="0.25">
      <c r="A121" s="2" t="s">
        <v>705</v>
      </c>
      <c r="B121" s="3">
        <v>35</v>
      </c>
      <c r="C121" s="3">
        <v>404</v>
      </c>
      <c r="D121" s="3">
        <v>20</v>
      </c>
      <c r="E121" s="3">
        <v>0.77599999999999902</v>
      </c>
      <c r="F121" s="3">
        <v>5.6</v>
      </c>
      <c r="G121" s="3">
        <v>142</v>
      </c>
      <c r="H121" s="3">
        <v>49</v>
      </c>
      <c r="I121" s="3">
        <v>26</v>
      </c>
      <c r="J121" s="3">
        <v>4</v>
      </c>
      <c r="K121" s="3">
        <v>1004</v>
      </c>
      <c r="L121" s="3">
        <v>28.04</v>
      </c>
      <c r="M121" s="3">
        <v>54</v>
      </c>
      <c r="N121" s="3">
        <v>17</v>
      </c>
      <c r="O121" s="3">
        <v>18</v>
      </c>
      <c r="P121" s="3">
        <v>36</v>
      </c>
      <c r="Q121" s="3">
        <v>256</v>
      </c>
      <c r="R121" s="3">
        <v>71690</v>
      </c>
      <c r="S121" s="3">
        <v>280</v>
      </c>
      <c r="T121" s="3">
        <v>331</v>
      </c>
      <c r="U121" s="3">
        <v>55</v>
      </c>
    </row>
    <row r="122" spans="1:21" x14ac:dyDescent="0.25">
      <c r="A122" s="2" t="s">
        <v>693</v>
      </c>
      <c r="B122" s="3">
        <v>42</v>
      </c>
      <c r="C122" s="3">
        <v>488</v>
      </c>
      <c r="D122" s="3">
        <v>40</v>
      </c>
      <c r="E122" s="3">
        <v>7.9020000000000001</v>
      </c>
      <c r="F122" s="3">
        <v>4.4000000000000004</v>
      </c>
      <c r="G122" s="3">
        <v>181</v>
      </c>
      <c r="H122" s="3">
        <v>87</v>
      </c>
      <c r="I122" s="3">
        <v>52</v>
      </c>
      <c r="J122" s="3">
        <v>10</v>
      </c>
      <c r="K122" s="3">
        <v>1184</v>
      </c>
      <c r="L122" s="3">
        <v>33.06</v>
      </c>
      <c r="M122" s="3">
        <v>117</v>
      </c>
      <c r="N122" s="3">
        <v>22</v>
      </c>
      <c r="O122" s="3">
        <v>65</v>
      </c>
      <c r="P122" s="3">
        <v>52</v>
      </c>
      <c r="Q122" s="3">
        <v>424</v>
      </c>
      <c r="R122" s="3">
        <v>120586</v>
      </c>
      <c r="S122" s="3">
        <v>284.39999999999998</v>
      </c>
      <c r="T122" s="3">
        <v>367</v>
      </c>
      <c r="U122" s="3">
        <v>6</v>
      </c>
    </row>
    <row r="123" spans="1:21" x14ac:dyDescent="0.25">
      <c r="A123" s="2" t="s">
        <v>746</v>
      </c>
      <c r="B123" s="3">
        <v>20</v>
      </c>
      <c r="C123" s="3">
        <v>221</v>
      </c>
      <c r="D123" s="3">
        <v>5</v>
      </c>
      <c r="E123" s="3">
        <v>-10.152999999999899</v>
      </c>
      <c r="F123" s="3"/>
      <c r="G123" s="3">
        <v>63</v>
      </c>
      <c r="H123" s="3">
        <v>34</v>
      </c>
      <c r="I123" s="3">
        <v>13</v>
      </c>
      <c r="J123" s="3">
        <v>3</v>
      </c>
      <c r="K123" s="3">
        <v>620</v>
      </c>
      <c r="L123" s="3">
        <v>25.79</v>
      </c>
      <c r="M123" s="3">
        <v>49</v>
      </c>
      <c r="N123" s="3">
        <v>10</v>
      </c>
      <c r="O123" s="3">
        <v>34</v>
      </c>
      <c r="P123" s="3">
        <v>15</v>
      </c>
      <c r="Q123" s="3">
        <v>154</v>
      </c>
      <c r="R123" s="3">
        <v>43196</v>
      </c>
      <c r="S123" s="3">
        <v>280.5</v>
      </c>
      <c r="T123" s="3">
        <v>158</v>
      </c>
      <c r="U123" s="3">
        <v>231</v>
      </c>
    </row>
    <row r="124" spans="1:21" x14ac:dyDescent="0.25">
      <c r="A124" s="2" t="s">
        <v>543</v>
      </c>
      <c r="B124" s="3">
        <v>41</v>
      </c>
      <c r="C124" s="3">
        <v>503</v>
      </c>
      <c r="D124" s="3">
        <v>34</v>
      </c>
      <c r="E124" s="3">
        <v>0.70499999999999996</v>
      </c>
      <c r="F124" s="3">
        <v>5.8</v>
      </c>
      <c r="G124" s="3">
        <v>133</v>
      </c>
      <c r="H124" s="3">
        <v>78</v>
      </c>
      <c r="I124" s="3">
        <v>43</v>
      </c>
      <c r="J124" s="3">
        <v>8</v>
      </c>
      <c r="K124" s="3">
        <v>1201</v>
      </c>
      <c r="L124" s="3">
        <v>30.94</v>
      </c>
      <c r="M124" s="3">
        <v>91</v>
      </c>
      <c r="N124" s="3">
        <v>25</v>
      </c>
      <c r="O124" s="3">
        <v>37</v>
      </c>
      <c r="P124" s="3">
        <v>54</v>
      </c>
      <c r="Q124" s="3">
        <v>350</v>
      </c>
      <c r="R124" s="3">
        <v>99926</v>
      </c>
      <c r="S124" s="3">
        <v>285.5</v>
      </c>
      <c r="T124" s="3">
        <v>373</v>
      </c>
      <c r="U124" s="3">
        <v>174</v>
      </c>
    </row>
    <row r="125" spans="1:21" x14ac:dyDescent="0.25">
      <c r="A125" s="2" t="s">
        <v>727</v>
      </c>
      <c r="B125" s="3">
        <v>34</v>
      </c>
      <c r="C125" s="3">
        <v>387</v>
      </c>
      <c r="D125" s="3">
        <v>26</v>
      </c>
      <c r="E125" s="3">
        <v>5.0789999999999997</v>
      </c>
      <c r="F125" s="3">
        <v>9.1999999999999993</v>
      </c>
      <c r="G125" s="3">
        <v>127</v>
      </c>
      <c r="H125" s="3">
        <v>54</v>
      </c>
      <c r="I125" s="3">
        <v>24</v>
      </c>
      <c r="J125" s="3">
        <v>9</v>
      </c>
      <c r="K125" s="3">
        <v>991</v>
      </c>
      <c r="L125" s="3">
        <v>30.05</v>
      </c>
      <c r="M125" s="3">
        <v>107</v>
      </c>
      <c r="N125" s="3">
        <v>27</v>
      </c>
      <c r="O125" s="3">
        <v>59</v>
      </c>
      <c r="P125" s="3">
        <v>48</v>
      </c>
      <c r="Q125" s="3">
        <v>294</v>
      </c>
      <c r="R125" s="3">
        <v>87171</v>
      </c>
      <c r="S125" s="3">
        <v>296.5</v>
      </c>
      <c r="T125" s="3">
        <v>226</v>
      </c>
      <c r="U125" s="3">
        <v>175</v>
      </c>
    </row>
    <row r="126" spans="1:21" x14ac:dyDescent="0.25">
      <c r="A126" s="2" t="s">
        <v>651</v>
      </c>
      <c r="B126" s="3">
        <v>17</v>
      </c>
      <c r="C126" s="3">
        <v>202</v>
      </c>
      <c r="D126" s="3">
        <v>7</v>
      </c>
      <c r="E126" s="3">
        <v>-3.2730000000000001</v>
      </c>
      <c r="F126" s="3"/>
      <c r="G126" s="3">
        <v>70</v>
      </c>
      <c r="H126" s="3">
        <v>33</v>
      </c>
      <c r="I126" s="3">
        <v>16</v>
      </c>
      <c r="J126" s="3">
        <v>2</v>
      </c>
      <c r="K126" s="3">
        <v>492</v>
      </c>
      <c r="L126" s="3">
        <v>29.21</v>
      </c>
      <c r="M126" s="3">
        <v>26</v>
      </c>
      <c r="N126" s="3">
        <v>9</v>
      </c>
      <c r="O126" s="3">
        <v>14</v>
      </c>
      <c r="P126" s="3">
        <v>12</v>
      </c>
      <c r="Q126" s="3">
        <v>98</v>
      </c>
      <c r="R126" s="3">
        <v>28146</v>
      </c>
      <c r="S126" s="3">
        <v>287.2</v>
      </c>
      <c r="T126" s="3">
        <v>149</v>
      </c>
      <c r="U126" s="3">
        <v>8</v>
      </c>
    </row>
    <row r="127" spans="1:21" x14ac:dyDescent="0.25">
      <c r="A127" s="2" t="s">
        <v>690</v>
      </c>
      <c r="B127" s="3">
        <v>37</v>
      </c>
      <c r="C127" s="3">
        <v>430</v>
      </c>
      <c r="D127" s="3">
        <v>24</v>
      </c>
      <c r="E127" s="3">
        <v>9.7889999999999997</v>
      </c>
      <c r="F127" s="3">
        <v>4.9000000000000004</v>
      </c>
      <c r="G127" s="3">
        <v>152</v>
      </c>
      <c r="H127" s="3">
        <v>51</v>
      </c>
      <c r="I127" s="3">
        <v>26</v>
      </c>
      <c r="J127" s="3">
        <v>8</v>
      </c>
      <c r="K127" s="3">
        <v>1072</v>
      </c>
      <c r="L127" s="3">
        <v>26.34</v>
      </c>
      <c r="M127" s="3">
        <v>74</v>
      </c>
      <c r="N127" s="3">
        <v>27</v>
      </c>
      <c r="O127" s="3">
        <v>43</v>
      </c>
      <c r="P127" s="3">
        <v>31</v>
      </c>
      <c r="Q127" s="3">
        <v>336</v>
      </c>
      <c r="R127" s="3">
        <v>94034</v>
      </c>
      <c r="S127" s="3">
        <v>279.89999999999998</v>
      </c>
      <c r="T127" s="3">
        <v>337</v>
      </c>
      <c r="U127" s="3">
        <v>31</v>
      </c>
    </row>
    <row r="128" spans="1:21" x14ac:dyDescent="0.25">
      <c r="A128" s="2" t="s">
        <v>678</v>
      </c>
      <c r="B128" s="3">
        <v>34</v>
      </c>
      <c r="C128" s="3">
        <v>397</v>
      </c>
      <c r="D128" s="3">
        <v>22</v>
      </c>
      <c r="E128" s="3">
        <v>-16.724</v>
      </c>
      <c r="F128" s="3">
        <v>5.8</v>
      </c>
      <c r="G128" s="3">
        <v>120</v>
      </c>
      <c r="H128" s="3">
        <v>49</v>
      </c>
      <c r="I128" s="3">
        <v>18</v>
      </c>
      <c r="J128" s="3">
        <v>10</v>
      </c>
      <c r="K128" s="3">
        <v>982</v>
      </c>
      <c r="L128" s="3">
        <v>34.76</v>
      </c>
      <c r="M128" s="3">
        <v>78</v>
      </c>
      <c r="N128" s="3">
        <v>16</v>
      </c>
      <c r="O128" s="3">
        <v>48</v>
      </c>
      <c r="P128" s="3">
        <v>30</v>
      </c>
      <c r="Q128" s="3">
        <v>252</v>
      </c>
      <c r="R128" s="3">
        <v>73265</v>
      </c>
      <c r="S128" s="3">
        <v>290.7</v>
      </c>
      <c r="T128" s="3">
        <v>282</v>
      </c>
      <c r="U128" s="3">
        <v>183</v>
      </c>
    </row>
    <row r="129" spans="1:21" x14ac:dyDescent="0.25">
      <c r="A129" s="2" t="s">
        <v>703</v>
      </c>
      <c r="B129" s="3">
        <v>18</v>
      </c>
      <c r="C129" s="3">
        <v>208</v>
      </c>
      <c r="D129" s="3">
        <v>23</v>
      </c>
      <c r="E129" s="3">
        <v>2.86</v>
      </c>
      <c r="F129" s="3">
        <v>8.1</v>
      </c>
      <c r="G129" s="3">
        <v>64</v>
      </c>
      <c r="H129" s="3">
        <v>28</v>
      </c>
      <c r="I129" s="3">
        <v>12</v>
      </c>
      <c r="J129" s="3">
        <v>4</v>
      </c>
      <c r="K129" s="3">
        <v>520</v>
      </c>
      <c r="L129" s="3">
        <v>30.1</v>
      </c>
      <c r="M129" s="3">
        <v>51</v>
      </c>
      <c r="N129" s="3">
        <v>10</v>
      </c>
      <c r="O129" s="3">
        <v>33</v>
      </c>
      <c r="P129" s="3">
        <v>18</v>
      </c>
      <c r="Q129" s="3">
        <v>168</v>
      </c>
      <c r="R129" s="3">
        <v>49994</v>
      </c>
      <c r="S129" s="3">
        <v>297.60000000000002</v>
      </c>
      <c r="T129" s="3">
        <v>136</v>
      </c>
      <c r="U129" s="3">
        <v>188</v>
      </c>
    </row>
    <row r="130" spans="1:21" x14ac:dyDescent="0.25">
      <c r="A130" s="2" t="s">
        <v>398</v>
      </c>
      <c r="B130" s="3">
        <v>37</v>
      </c>
      <c r="C130" s="3">
        <v>471</v>
      </c>
      <c r="D130" s="3">
        <v>30</v>
      </c>
      <c r="E130" s="3">
        <v>-0.69299999999999995</v>
      </c>
      <c r="F130" s="3">
        <v>3.5</v>
      </c>
      <c r="G130" s="3">
        <v>114</v>
      </c>
      <c r="H130" s="3">
        <v>59</v>
      </c>
      <c r="I130" s="3">
        <v>31</v>
      </c>
      <c r="J130" s="3">
        <v>3</v>
      </c>
      <c r="K130" s="3">
        <v>1101</v>
      </c>
      <c r="L130" s="3">
        <v>28.24</v>
      </c>
      <c r="M130" s="3">
        <v>89</v>
      </c>
      <c r="N130" s="3">
        <v>27</v>
      </c>
      <c r="O130" s="3">
        <v>60</v>
      </c>
      <c r="P130" s="3">
        <v>29</v>
      </c>
      <c r="Q130" s="3">
        <v>378</v>
      </c>
      <c r="R130" s="3">
        <v>106007</v>
      </c>
      <c r="S130" s="3">
        <v>280.39999999999998</v>
      </c>
      <c r="T130" s="3">
        <v>359</v>
      </c>
      <c r="U130" s="3">
        <v>129</v>
      </c>
    </row>
    <row r="131" spans="1:21" x14ac:dyDescent="0.25">
      <c r="A131" s="2" t="s">
        <v>670</v>
      </c>
      <c r="B131" s="3">
        <v>48</v>
      </c>
      <c r="C131" s="3">
        <v>566</v>
      </c>
      <c r="D131" s="3">
        <v>33</v>
      </c>
      <c r="E131" s="3">
        <v>3.9189999999999898</v>
      </c>
      <c r="F131" s="3">
        <v>7</v>
      </c>
      <c r="G131" s="3">
        <v>191</v>
      </c>
      <c r="H131" s="3">
        <v>92</v>
      </c>
      <c r="I131" s="3">
        <v>52</v>
      </c>
      <c r="J131" s="3">
        <v>10</v>
      </c>
      <c r="K131" s="3">
        <v>1382</v>
      </c>
      <c r="L131" s="3">
        <v>29.56</v>
      </c>
      <c r="M131" s="3">
        <v>109</v>
      </c>
      <c r="N131" s="3">
        <v>30</v>
      </c>
      <c r="O131" s="3">
        <v>57</v>
      </c>
      <c r="P131" s="3">
        <v>52</v>
      </c>
      <c r="Q131" s="3">
        <v>420</v>
      </c>
      <c r="R131" s="3">
        <v>120149</v>
      </c>
      <c r="S131" s="3">
        <v>286.10000000000002</v>
      </c>
      <c r="T131" s="3">
        <v>449</v>
      </c>
      <c r="U131" s="3">
        <v>38</v>
      </c>
    </row>
    <row r="132" spans="1:21" x14ac:dyDescent="0.25">
      <c r="A132" s="2" t="s">
        <v>660</v>
      </c>
      <c r="B132" s="3">
        <v>58</v>
      </c>
      <c r="C132" s="3">
        <v>687</v>
      </c>
      <c r="D132" s="3">
        <v>73</v>
      </c>
      <c r="E132" s="3">
        <v>5.0539999999999896</v>
      </c>
      <c r="F132" s="3">
        <v>7</v>
      </c>
      <c r="G132" s="3">
        <v>239</v>
      </c>
      <c r="H132" s="3">
        <v>111</v>
      </c>
      <c r="I132" s="3">
        <v>65</v>
      </c>
      <c r="J132" s="3">
        <v>15</v>
      </c>
      <c r="K132" s="3">
        <v>1646</v>
      </c>
      <c r="L132" s="3">
        <v>32.94</v>
      </c>
      <c r="M132" s="3">
        <v>198</v>
      </c>
      <c r="N132" s="3">
        <v>47</v>
      </c>
      <c r="O132" s="3">
        <v>101</v>
      </c>
      <c r="P132" s="3">
        <v>97</v>
      </c>
      <c r="Q132" s="3">
        <v>648</v>
      </c>
      <c r="R132" s="3">
        <v>188179</v>
      </c>
      <c r="S132" s="3">
        <v>290.39999999999998</v>
      </c>
      <c r="T132" s="3">
        <v>475</v>
      </c>
      <c r="U132" s="3">
        <v>10</v>
      </c>
    </row>
    <row r="133" spans="1:21" x14ac:dyDescent="0.25">
      <c r="A133" s="2" t="s">
        <v>674</v>
      </c>
      <c r="B133" s="3">
        <v>14</v>
      </c>
      <c r="C133" s="3">
        <v>164</v>
      </c>
      <c r="D133" s="3">
        <v>1</v>
      </c>
      <c r="E133" s="3">
        <v>-7.0970000000000004</v>
      </c>
      <c r="F133" s="3">
        <v>4</v>
      </c>
      <c r="G133" s="3">
        <v>46</v>
      </c>
      <c r="H133" s="3">
        <v>21</v>
      </c>
      <c r="I133" s="3">
        <v>8</v>
      </c>
      <c r="J133" s="3">
        <v>0</v>
      </c>
      <c r="K133" s="3">
        <v>396</v>
      </c>
      <c r="L133" s="3">
        <v>32.520000000000003</v>
      </c>
      <c r="M133" s="3">
        <v>20</v>
      </c>
      <c r="N133" s="3">
        <v>9</v>
      </c>
      <c r="O133" s="3">
        <v>6</v>
      </c>
      <c r="P133" s="3">
        <v>14</v>
      </c>
      <c r="Q133" s="3">
        <v>84</v>
      </c>
      <c r="R133" s="3">
        <v>24013</v>
      </c>
      <c r="S133" s="3">
        <v>285.89999999999998</v>
      </c>
      <c r="T133" s="3">
        <v>120</v>
      </c>
      <c r="U133" s="3">
        <v>216</v>
      </c>
    </row>
    <row r="134" spans="1:21" x14ac:dyDescent="0.25">
      <c r="A134" s="2" t="s">
        <v>729</v>
      </c>
      <c r="B134" s="3">
        <v>17</v>
      </c>
      <c r="C134" s="3">
        <v>193</v>
      </c>
      <c r="D134" s="3">
        <v>14</v>
      </c>
      <c r="E134" s="3">
        <v>-2.2850000000000001</v>
      </c>
      <c r="F134" s="3">
        <v>9.6</v>
      </c>
      <c r="G134" s="3">
        <v>57</v>
      </c>
      <c r="H134" s="3">
        <v>29</v>
      </c>
      <c r="I134" s="3">
        <v>14</v>
      </c>
      <c r="J134" s="3">
        <v>5</v>
      </c>
      <c r="K134" s="3">
        <v>489</v>
      </c>
      <c r="L134" s="3">
        <v>31.77</v>
      </c>
      <c r="M134" s="3">
        <v>59</v>
      </c>
      <c r="N134" s="3">
        <v>20</v>
      </c>
      <c r="O134" s="3">
        <v>33</v>
      </c>
      <c r="P134" s="3">
        <v>26</v>
      </c>
      <c r="Q134" s="3">
        <v>168</v>
      </c>
      <c r="R134" s="3">
        <v>50085</v>
      </c>
      <c r="S134" s="3">
        <v>298.10000000000002</v>
      </c>
      <c r="T134" s="3">
        <v>105</v>
      </c>
      <c r="U134" s="3">
        <v>226</v>
      </c>
    </row>
    <row r="135" spans="1:21" x14ac:dyDescent="0.25">
      <c r="A135" s="2" t="s">
        <v>569</v>
      </c>
      <c r="B135" s="3">
        <v>39</v>
      </c>
      <c r="C135" s="3">
        <v>476</v>
      </c>
      <c r="D135" s="3">
        <v>32</v>
      </c>
      <c r="E135" s="3">
        <v>-7.9489999999999998</v>
      </c>
      <c r="F135" s="3">
        <v>6.9</v>
      </c>
      <c r="G135" s="3">
        <v>124</v>
      </c>
      <c r="H135" s="3">
        <v>73</v>
      </c>
      <c r="I135" s="3">
        <v>33</v>
      </c>
      <c r="J135" s="3">
        <v>5</v>
      </c>
      <c r="K135" s="3">
        <v>1161</v>
      </c>
      <c r="L135" s="3">
        <v>30.11</v>
      </c>
      <c r="M135" s="3">
        <v>78</v>
      </c>
      <c r="N135" s="3">
        <v>21</v>
      </c>
      <c r="O135" s="3">
        <v>48</v>
      </c>
      <c r="P135" s="3">
        <v>30</v>
      </c>
      <c r="Q135" s="3">
        <v>308</v>
      </c>
      <c r="R135" s="3">
        <v>89776</v>
      </c>
      <c r="S135" s="3">
        <v>291.5</v>
      </c>
      <c r="T135" s="3">
        <v>348</v>
      </c>
      <c r="U135" s="3">
        <v>195</v>
      </c>
    </row>
    <row r="136" spans="1:21" x14ac:dyDescent="0.25">
      <c r="A136" s="2" t="s">
        <v>726</v>
      </c>
      <c r="B136" s="3">
        <v>18</v>
      </c>
      <c r="C136" s="3">
        <v>205</v>
      </c>
      <c r="D136" s="3">
        <v>6</v>
      </c>
      <c r="E136" s="3">
        <v>5.1529999999999996</v>
      </c>
      <c r="F136" s="3">
        <v>3.2</v>
      </c>
      <c r="G136" s="3">
        <v>68</v>
      </c>
      <c r="H136" s="3">
        <v>22</v>
      </c>
      <c r="I136" s="3">
        <v>7</v>
      </c>
      <c r="J136" s="3">
        <v>2</v>
      </c>
      <c r="K136" s="3">
        <v>512</v>
      </c>
      <c r="L136" s="3">
        <v>31.71</v>
      </c>
      <c r="M136" s="3">
        <v>39</v>
      </c>
      <c r="N136" s="3">
        <v>13</v>
      </c>
      <c r="O136" s="3">
        <v>18</v>
      </c>
      <c r="P136" s="3">
        <v>21</v>
      </c>
      <c r="Q136" s="3">
        <v>154</v>
      </c>
      <c r="R136" s="3">
        <v>41797</v>
      </c>
      <c r="S136" s="3">
        <v>271.39999999999998</v>
      </c>
      <c r="T136" s="3">
        <v>147</v>
      </c>
      <c r="U136" s="3">
        <v>156</v>
      </c>
    </row>
    <row r="137" spans="1:21" x14ac:dyDescent="0.25">
      <c r="A137" s="2" t="s">
        <v>535</v>
      </c>
      <c r="B137" s="3">
        <v>41</v>
      </c>
      <c r="C137" s="3">
        <v>505</v>
      </c>
      <c r="D137" s="3">
        <v>46</v>
      </c>
      <c r="E137" s="3">
        <v>2.0840000000000001</v>
      </c>
      <c r="F137" s="3">
        <v>8.5</v>
      </c>
      <c r="G137" s="3">
        <v>133</v>
      </c>
      <c r="H137" s="3">
        <v>67</v>
      </c>
      <c r="I137" s="3">
        <v>39</v>
      </c>
      <c r="J137" s="3">
        <v>14</v>
      </c>
      <c r="K137" s="3">
        <v>1211</v>
      </c>
      <c r="L137" s="3">
        <v>30.56</v>
      </c>
      <c r="M137" s="3">
        <v>121</v>
      </c>
      <c r="N137" s="3">
        <v>43</v>
      </c>
      <c r="O137" s="3">
        <v>74</v>
      </c>
      <c r="P137" s="3">
        <v>47</v>
      </c>
      <c r="Q137" s="3">
        <v>434</v>
      </c>
      <c r="R137" s="3">
        <v>128918</v>
      </c>
      <c r="S137" s="3">
        <v>297</v>
      </c>
      <c r="T137" s="3">
        <v>327</v>
      </c>
      <c r="U137" s="3">
        <v>162</v>
      </c>
    </row>
    <row r="138" spans="1:21" x14ac:dyDescent="0.25">
      <c r="A138" s="2" t="s">
        <v>682</v>
      </c>
      <c r="B138" s="3">
        <v>32</v>
      </c>
      <c r="C138" s="3">
        <v>373</v>
      </c>
      <c r="D138" s="3">
        <v>26</v>
      </c>
      <c r="E138" s="3">
        <v>12.654</v>
      </c>
      <c r="F138" s="3">
        <v>6.5</v>
      </c>
      <c r="G138" s="3">
        <v>116</v>
      </c>
      <c r="H138" s="3">
        <v>57</v>
      </c>
      <c r="I138" s="3">
        <v>30</v>
      </c>
      <c r="J138" s="3">
        <v>4</v>
      </c>
      <c r="K138" s="3">
        <v>930</v>
      </c>
      <c r="L138" s="3">
        <v>28.15</v>
      </c>
      <c r="M138" s="3">
        <v>93</v>
      </c>
      <c r="N138" s="3">
        <v>28</v>
      </c>
      <c r="O138" s="3">
        <v>45</v>
      </c>
      <c r="P138" s="3">
        <v>48</v>
      </c>
      <c r="Q138" s="3">
        <v>336</v>
      </c>
      <c r="R138" s="3">
        <v>95817</v>
      </c>
      <c r="S138" s="3">
        <v>285.2</v>
      </c>
      <c r="T138" s="3">
        <v>257</v>
      </c>
      <c r="U138" s="3">
        <v>156</v>
      </c>
    </row>
    <row r="139" spans="1:21" x14ac:dyDescent="0.25">
      <c r="A139" s="2" t="s">
        <v>680</v>
      </c>
      <c r="B139" s="3">
        <v>33</v>
      </c>
      <c r="C139" s="3">
        <v>385</v>
      </c>
      <c r="D139" s="3">
        <v>34</v>
      </c>
      <c r="E139" s="3">
        <v>-0.82899999999999996</v>
      </c>
      <c r="F139" s="3">
        <v>6.7</v>
      </c>
      <c r="G139" s="3">
        <v>131</v>
      </c>
      <c r="H139" s="3">
        <v>62</v>
      </c>
      <c r="I139" s="3">
        <v>30</v>
      </c>
      <c r="J139" s="3">
        <v>7</v>
      </c>
      <c r="K139" s="3">
        <v>952</v>
      </c>
      <c r="L139" s="3">
        <v>30.21</v>
      </c>
      <c r="M139" s="3">
        <v>112</v>
      </c>
      <c r="N139" s="3">
        <v>26</v>
      </c>
      <c r="O139" s="3">
        <v>52</v>
      </c>
      <c r="P139" s="3">
        <v>60</v>
      </c>
      <c r="Q139" s="3">
        <v>336</v>
      </c>
      <c r="R139" s="3">
        <v>97670</v>
      </c>
      <c r="S139" s="3">
        <v>290.7</v>
      </c>
      <c r="T139" s="3">
        <v>240</v>
      </c>
      <c r="U139" s="3">
        <v>59</v>
      </c>
    </row>
    <row r="140" spans="1:21" x14ac:dyDescent="0.25">
      <c r="A140" s="2" t="s">
        <v>644</v>
      </c>
      <c r="B140" s="3">
        <v>37</v>
      </c>
      <c r="C140" s="3">
        <v>441</v>
      </c>
      <c r="D140" s="3">
        <v>18</v>
      </c>
      <c r="E140" s="3">
        <v>-4.0460000000000003</v>
      </c>
      <c r="F140" s="3">
        <v>5.6</v>
      </c>
      <c r="G140" s="3">
        <v>151</v>
      </c>
      <c r="H140" s="3">
        <v>60</v>
      </c>
      <c r="I140" s="3">
        <v>35</v>
      </c>
      <c r="J140" s="3">
        <v>9</v>
      </c>
      <c r="K140" s="3">
        <v>1079</v>
      </c>
      <c r="L140" s="3">
        <v>25.28</v>
      </c>
      <c r="M140" s="3">
        <v>117</v>
      </c>
      <c r="N140" s="3">
        <v>20</v>
      </c>
      <c r="O140" s="3">
        <v>67</v>
      </c>
      <c r="P140" s="3">
        <v>50</v>
      </c>
      <c r="Q140" s="3">
        <v>378</v>
      </c>
      <c r="R140" s="3">
        <v>107116</v>
      </c>
      <c r="S140" s="3">
        <v>283.39999999999998</v>
      </c>
      <c r="T140" s="3">
        <v>307</v>
      </c>
      <c r="U140" s="3">
        <v>9</v>
      </c>
    </row>
    <row r="141" spans="1:21" x14ac:dyDescent="0.25">
      <c r="A141" s="2" t="s">
        <v>629</v>
      </c>
      <c r="B141" s="3">
        <v>49</v>
      </c>
      <c r="C141" s="3">
        <v>588</v>
      </c>
      <c r="D141" s="3">
        <v>51</v>
      </c>
      <c r="E141" s="3">
        <v>8.0000000000000002E-3</v>
      </c>
      <c r="F141" s="3">
        <v>3.9</v>
      </c>
      <c r="G141" s="3">
        <v>180</v>
      </c>
      <c r="H141" s="3">
        <v>86</v>
      </c>
      <c r="I141" s="3">
        <v>40</v>
      </c>
      <c r="J141" s="3">
        <v>8</v>
      </c>
      <c r="K141" s="3">
        <v>1401</v>
      </c>
      <c r="L141" s="3">
        <v>32.08</v>
      </c>
      <c r="M141" s="3">
        <v>131</v>
      </c>
      <c r="N141" s="3">
        <v>29</v>
      </c>
      <c r="O141" s="3">
        <v>76</v>
      </c>
      <c r="P141" s="3">
        <v>55</v>
      </c>
      <c r="Q141" s="3">
        <v>504</v>
      </c>
      <c r="R141" s="3">
        <v>140573</v>
      </c>
      <c r="S141" s="3">
        <v>278.89999999999998</v>
      </c>
      <c r="T141" s="3">
        <v>443</v>
      </c>
      <c r="U141" s="3">
        <v>77</v>
      </c>
    </row>
    <row r="142" spans="1:21" x14ac:dyDescent="0.25">
      <c r="A142" s="2" t="s">
        <v>427</v>
      </c>
      <c r="B142" s="3">
        <v>39</v>
      </c>
      <c r="C142" s="3">
        <v>495</v>
      </c>
      <c r="D142" s="3">
        <v>36</v>
      </c>
      <c r="E142" s="3">
        <v>-0.66299999999999903</v>
      </c>
      <c r="F142" s="3">
        <v>6.6</v>
      </c>
      <c r="G142" s="3">
        <v>126</v>
      </c>
      <c r="H142" s="3">
        <v>59</v>
      </c>
      <c r="I142" s="3">
        <v>19</v>
      </c>
      <c r="J142" s="3">
        <v>10</v>
      </c>
      <c r="K142" s="3">
        <v>1164</v>
      </c>
      <c r="L142" s="3">
        <v>27.9</v>
      </c>
      <c r="M142" s="3">
        <v>104</v>
      </c>
      <c r="N142" s="3">
        <v>23</v>
      </c>
      <c r="O142" s="3">
        <v>60</v>
      </c>
      <c r="P142" s="3">
        <v>44</v>
      </c>
      <c r="Q142" s="3">
        <v>406</v>
      </c>
      <c r="R142" s="3">
        <v>118858</v>
      </c>
      <c r="S142" s="3">
        <v>292.8</v>
      </c>
      <c r="T142" s="3">
        <v>348</v>
      </c>
      <c r="U142" s="3">
        <v>84</v>
      </c>
    </row>
    <row r="143" spans="1:21" x14ac:dyDescent="0.25">
      <c r="A143" s="2" t="s">
        <v>758</v>
      </c>
      <c r="B143" s="3">
        <v>34</v>
      </c>
      <c r="C143" s="3">
        <v>316</v>
      </c>
      <c r="D143" s="3">
        <v>38</v>
      </c>
      <c r="E143" s="3">
        <v>-1.1579999999999999</v>
      </c>
      <c r="F143" s="3">
        <v>8.6999999999999993</v>
      </c>
      <c r="G143" s="3">
        <v>159</v>
      </c>
      <c r="H143" s="3">
        <v>51</v>
      </c>
      <c r="I143" s="3">
        <v>26</v>
      </c>
      <c r="J143" s="3">
        <v>10</v>
      </c>
      <c r="K143" s="3">
        <v>968</v>
      </c>
      <c r="L143" s="3">
        <v>30.57</v>
      </c>
      <c r="M143" s="3">
        <v>146</v>
      </c>
      <c r="N143" s="3">
        <v>19</v>
      </c>
      <c r="O143" s="3">
        <v>55</v>
      </c>
      <c r="P143" s="3">
        <v>91</v>
      </c>
      <c r="Q143" s="3">
        <v>382</v>
      </c>
      <c r="R143" s="3">
        <v>114060</v>
      </c>
      <c r="S143" s="3">
        <v>298.60000000000002</v>
      </c>
      <c r="T143" s="3">
        <v>230</v>
      </c>
      <c r="U143" s="3">
        <v>207</v>
      </c>
    </row>
    <row r="144" spans="1:21" x14ac:dyDescent="0.25">
      <c r="A144" s="2" t="s">
        <v>671</v>
      </c>
      <c r="B144" s="3">
        <v>30</v>
      </c>
      <c r="C144" s="3">
        <v>353</v>
      </c>
      <c r="D144" s="3">
        <v>30</v>
      </c>
      <c r="E144" s="3">
        <v>-4.2759999999999998</v>
      </c>
      <c r="F144" s="3">
        <v>6.5</v>
      </c>
      <c r="G144" s="3">
        <v>90</v>
      </c>
      <c r="H144" s="3">
        <v>54</v>
      </c>
      <c r="I144" s="3">
        <v>19</v>
      </c>
      <c r="J144" s="3">
        <v>15</v>
      </c>
      <c r="K144" s="3">
        <v>884</v>
      </c>
      <c r="L144" s="3">
        <v>34.090000000000003</v>
      </c>
      <c r="M144" s="3">
        <v>108</v>
      </c>
      <c r="N144" s="3">
        <v>24</v>
      </c>
      <c r="O144" s="3">
        <v>57</v>
      </c>
      <c r="P144" s="3">
        <v>51</v>
      </c>
      <c r="Q144" s="3">
        <v>364</v>
      </c>
      <c r="R144" s="3">
        <v>104749</v>
      </c>
      <c r="S144" s="3">
        <v>287.8</v>
      </c>
      <c r="T144" s="3">
        <v>237</v>
      </c>
      <c r="U144" s="3">
        <v>229</v>
      </c>
    </row>
    <row r="145" spans="1:21" x14ac:dyDescent="0.25">
      <c r="A145" s="2" t="s">
        <v>655</v>
      </c>
      <c r="B145" s="3">
        <v>46</v>
      </c>
      <c r="C145" s="3">
        <v>546</v>
      </c>
      <c r="D145" s="3">
        <v>45</v>
      </c>
      <c r="E145" s="3">
        <v>5.9509999999999996</v>
      </c>
      <c r="F145" s="3">
        <v>7.5</v>
      </c>
      <c r="G145" s="3">
        <v>167</v>
      </c>
      <c r="H145" s="3">
        <v>88</v>
      </c>
      <c r="I145" s="3">
        <v>52</v>
      </c>
      <c r="J145" s="3">
        <v>16</v>
      </c>
      <c r="K145" s="3">
        <v>1345</v>
      </c>
      <c r="L145" s="3">
        <v>30.02</v>
      </c>
      <c r="M145" s="3">
        <v>134</v>
      </c>
      <c r="N145" s="3">
        <v>39</v>
      </c>
      <c r="O145" s="3">
        <v>77</v>
      </c>
      <c r="P145" s="3">
        <v>57</v>
      </c>
      <c r="Q145" s="3">
        <v>476</v>
      </c>
      <c r="R145" s="3">
        <v>138642</v>
      </c>
      <c r="S145" s="3">
        <v>291.3</v>
      </c>
      <c r="T145" s="3">
        <v>375</v>
      </c>
      <c r="U145" s="3">
        <v>113</v>
      </c>
    </row>
    <row r="146" spans="1:21" x14ac:dyDescent="0.25">
      <c r="A146" s="2" t="s">
        <v>598</v>
      </c>
      <c r="B146" s="3">
        <v>28</v>
      </c>
      <c r="C146" s="3">
        <v>339</v>
      </c>
      <c r="D146" s="3">
        <v>32</v>
      </c>
      <c r="E146" s="3">
        <v>3.9910000000000001</v>
      </c>
      <c r="F146" s="3">
        <v>4.0999999999999996</v>
      </c>
      <c r="G146" s="3">
        <v>105</v>
      </c>
      <c r="H146" s="3">
        <v>38</v>
      </c>
      <c r="I146" s="3">
        <v>22</v>
      </c>
      <c r="J146" s="3">
        <v>5</v>
      </c>
      <c r="K146" s="3">
        <v>799</v>
      </c>
      <c r="L146" s="3">
        <v>31.66</v>
      </c>
      <c r="M146" s="3">
        <v>63</v>
      </c>
      <c r="N146" s="3">
        <v>19</v>
      </c>
      <c r="O146" s="3">
        <v>27</v>
      </c>
      <c r="P146" s="3">
        <v>36</v>
      </c>
      <c r="Q146" s="3">
        <v>298</v>
      </c>
      <c r="R146" s="3">
        <v>84580</v>
      </c>
      <c r="S146" s="3">
        <v>283.8</v>
      </c>
      <c r="T146" s="3">
        <v>273</v>
      </c>
      <c r="U146" s="3">
        <v>43</v>
      </c>
    </row>
    <row r="147" spans="1:21" x14ac:dyDescent="0.25">
      <c r="A147" s="2" t="s">
        <v>755</v>
      </c>
      <c r="B147" s="3">
        <v>14</v>
      </c>
      <c r="C147" s="3">
        <v>148</v>
      </c>
      <c r="D147" s="3">
        <v>19</v>
      </c>
      <c r="E147" s="3">
        <v>5.0439999999999996</v>
      </c>
      <c r="F147" s="3">
        <v>7.3</v>
      </c>
      <c r="G147" s="3">
        <v>58</v>
      </c>
      <c r="H147" s="3">
        <v>33</v>
      </c>
      <c r="I147" s="3">
        <v>22</v>
      </c>
      <c r="J147" s="3">
        <v>1</v>
      </c>
      <c r="K147" s="3">
        <v>401</v>
      </c>
      <c r="L147" s="3">
        <v>31.97</v>
      </c>
      <c r="M147" s="3">
        <v>47</v>
      </c>
      <c r="N147" s="3">
        <v>10</v>
      </c>
      <c r="O147" s="3">
        <v>24</v>
      </c>
      <c r="P147" s="3">
        <v>23</v>
      </c>
      <c r="Q147" s="3">
        <v>140</v>
      </c>
      <c r="R147" s="3">
        <v>41314</v>
      </c>
      <c r="S147" s="3">
        <v>295.10000000000002</v>
      </c>
      <c r="T147" s="3">
        <v>107</v>
      </c>
      <c r="U147" s="3">
        <v>184</v>
      </c>
    </row>
    <row r="148" spans="1:21" x14ac:dyDescent="0.25">
      <c r="A148" s="2" t="s">
        <v>689</v>
      </c>
      <c r="B148" s="3">
        <v>24</v>
      </c>
      <c r="C148" s="3">
        <v>279</v>
      </c>
      <c r="D148" s="3">
        <v>21</v>
      </c>
      <c r="E148" s="3">
        <v>-0.42299999999999999</v>
      </c>
      <c r="F148" s="3">
        <v>4.9000000000000004</v>
      </c>
      <c r="G148" s="3">
        <v>87</v>
      </c>
      <c r="H148" s="3">
        <v>47</v>
      </c>
      <c r="I148" s="3">
        <v>23</v>
      </c>
      <c r="J148" s="3">
        <v>3</v>
      </c>
      <c r="K148" s="3">
        <v>690</v>
      </c>
      <c r="L148" s="3">
        <v>27.96</v>
      </c>
      <c r="M148" s="3">
        <v>55</v>
      </c>
      <c r="N148" s="3">
        <v>11</v>
      </c>
      <c r="O148" s="3">
        <v>20</v>
      </c>
      <c r="P148" s="3">
        <v>35</v>
      </c>
      <c r="Q148" s="3">
        <v>196</v>
      </c>
      <c r="R148" s="3">
        <v>56145</v>
      </c>
      <c r="S148" s="3">
        <v>286.5</v>
      </c>
      <c r="T148" s="3">
        <v>209</v>
      </c>
      <c r="U148" s="3">
        <v>168</v>
      </c>
    </row>
    <row r="149" spans="1:21" x14ac:dyDescent="0.25">
      <c r="A149" s="2" t="s">
        <v>350</v>
      </c>
      <c r="B149" s="3">
        <v>46</v>
      </c>
      <c r="C149" s="3">
        <v>592</v>
      </c>
      <c r="D149" s="3">
        <v>36</v>
      </c>
      <c r="E149" s="3">
        <v>-1.9339999999999999</v>
      </c>
      <c r="F149" s="3">
        <v>6</v>
      </c>
      <c r="G149" s="3">
        <v>147</v>
      </c>
      <c r="H149" s="3">
        <v>72</v>
      </c>
      <c r="I149" s="3">
        <v>33</v>
      </c>
      <c r="J149" s="3">
        <v>7</v>
      </c>
      <c r="K149" s="3">
        <v>1347</v>
      </c>
      <c r="L149" s="3">
        <v>30.34</v>
      </c>
      <c r="M149" s="3">
        <v>110</v>
      </c>
      <c r="N149" s="3">
        <v>34</v>
      </c>
      <c r="O149" s="3">
        <v>60</v>
      </c>
      <c r="P149" s="3">
        <v>50</v>
      </c>
      <c r="Q149" s="3">
        <v>448</v>
      </c>
      <c r="R149" s="3">
        <v>125746</v>
      </c>
      <c r="S149" s="3">
        <v>280.7</v>
      </c>
      <c r="T149" s="3">
        <v>426</v>
      </c>
      <c r="U149" s="3">
        <v>65</v>
      </c>
    </row>
    <row r="150" spans="1:21" x14ac:dyDescent="0.25">
      <c r="A150" s="2" t="s">
        <v>698</v>
      </c>
      <c r="B150" s="3">
        <v>36</v>
      </c>
      <c r="C150" s="3">
        <v>417</v>
      </c>
      <c r="D150" s="3">
        <v>46</v>
      </c>
      <c r="E150" s="3">
        <v>-14.487</v>
      </c>
      <c r="F150" s="3">
        <v>9.3000000000000007</v>
      </c>
      <c r="G150" s="3">
        <v>132</v>
      </c>
      <c r="H150" s="3">
        <v>55</v>
      </c>
      <c r="I150" s="3">
        <v>23</v>
      </c>
      <c r="J150" s="3">
        <v>10</v>
      </c>
      <c r="K150" s="3">
        <v>1058</v>
      </c>
      <c r="L150" s="3">
        <v>30.53</v>
      </c>
      <c r="M150" s="3">
        <v>108</v>
      </c>
      <c r="N150" s="3">
        <v>22</v>
      </c>
      <c r="O150" s="3">
        <v>54</v>
      </c>
      <c r="P150" s="3">
        <v>54</v>
      </c>
      <c r="Q150" s="3">
        <v>354</v>
      </c>
      <c r="R150" s="3">
        <v>106422</v>
      </c>
      <c r="S150" s="3">
        <v>300.60000000000002</v>
      </c>
      <c r="T150" s="3">
        <v>287</v>
      </c>
      <c r="U150" s="3">
        <v>156</v>
      </c>
    </row>
    <row r="151" spans="1:21" x14ac:dyDescent="0.25">
      <c r="A151" s="2" t="s">
        <v>572</v>
      </c>
      <c r="B151" s="3">
        <v>50</v>
      </c>
      <c r="C151" s="3">
        <v>610</v>
      </c>
      <c r="D151" s="3">
        <v>45</v>
      </c>
      <c r="E151" s="3">
        <v>3.823</v>
      </c>
      <c r="F151" s="3">
        <v>7.1</v>
      </c>
      <c r="G151" s="3">
        <v>194</v>
      </c>
      <c r="H151" s="3">
        <v>95</v>
      </c>
      <c r="I151" s="3">
        <v>61</v>
      </c>
      <c r="J151" s="3">
        <v>14</v>
      </c>
      <c r="K151" s="3">
        <v>1421</v>
      </c>
      <c r="L151" s="3">
        <v>34.32</v>
      </c>
      <c r="M151" s="3">
        <v>141</v>
      </c>
      <c r="N151" s="3">
        <v>39</v>
      </c>
      <c r="O151" s="3">
        <v>72</v>
      </c>
      <c r="P151" s="3">
        <v>69</v>
      </c>
      <c r="Q151" s="3">
        <v>448</v>
      </c>
      <c r="R151" s="3">
        <v>129717</v>
      </c>
      <c r="S151" s="3">
        <v>289.5</v>
      </c>
      <c r="T151" s="3">
        <v>422</v>
      </c>
      <c r="U151" s="3">
        <v>11</v>
      </c>
    </row>
    <row r="152" spans="1:21" x14ac:dyDescent="0.25">
      <c r="A152" s="2" t="s">
        <v>661</v>
      </c>
      <c r="B152" s="3">
        <v>42</v>
      </c>
      <c r="C152" s="3">
        <v>497</v>
      </c>
      <c r="D152" s="3">
        <v>44</v>
      </c>
      <c r="E152" s="3">
        <v>-12.548</v>
      </c>
      <c r="F152" s="3">
        <v>7.2</v>
      </c>
      <c r="G152" s="3">
        <v>150</v>
      </c>
      <c r="H152" s="3">
        <v>58</v>
      </c>
      <c r="I152" s="3">
        <v>34</v>
      </c>
      <c r="J152" s="3">
        <v>6</v>
      </c>
      <c r="K152" s="3">
        <v>1213</v>
      </c>
      <c r="L152" s="3">
        <v>31.85</v>
      </c>
      <c r="M152" s="3">
        <v>109</v>
      </c>
      <c r="N152" s="3">
        <v>31</v>
      </c>
      <c r="O152" s="3">
        <v>59</v>
      </c>
      <c r="P152" s="3">
        <v>50</v>
      </c>
      <c r="Q152" s="3">
        <v>410</v>
      </c>
      <c r="R152" s="3">
        <v>118939</v>
      </c>
      <c r="S152" s="3">
        <v>290.10000000000002</v>
      </c>
      <c r="T152" s="3">
        <v>366</v>
      </c>
      <c r="U152" s="3">
        <v>142</v>
      </c>
    </row>
    <row r="153" spans="1:21" x14ac:dyDescent="0.25">
      <c r="A153" s="2" t="s">
        <v>578</v>
      </c>
      <c r="B153" s="3">
        <v>32</v>
      </c>
      <c r="C153" s="3">
        <v>390</v>
      </c>
      <c r="D153" s="3">
        <v>13</v>
      </c>
      <c r="E153" s="3">
        <v>-12.242000000000001</v>
      </c>
      <c r="F153" s="3">
        <v>6.3</v>
      </c>
      <c r="G153" s="3">
        <v>102</v>
      </c>
      <c r="H153" s="3">
        <v>42</v>
      </c>
      <c r="I153" s="3">
        <v>11</v>
      </c>
      <c r="J153" s="3">
        <v>1</v>
      </c>
      <c r="K153" s="3">
        <v>946</v>
      </c>
      <c r="L153" s="3">
        <v>28.97</v>
      </c>
      <c r="M153" s="3">
        <v>77</v>
      </c>
      <c r="N153" s="3">
        <v>22</v>
      </c>
      <c r="O153" s="3">
        <v>38</v>
      </c>
      <c r="P153" s="3">
        <v>39</v>
      </c>
      <c r="Q153" s="3">
        <v>280</v>
      </c>
      <c r="R153" s="3">
        <v>79437</v>
      </c>
      <c r="S153" s="3">
        <v>283.7</v>
      </c>
      <c r="T153" s="3">
        <v>278</v>
      </c>
      <c r="U153" s="3">
        <v>196</v>
      </c>
    </row>
    <row r="154" spans="1:21" x14ac:dyDescent="0.25">
      <c r="A154" s="2" t="s">
        <v>686</v>
      </c>
      <c r="B154" s="3">
        <v>36</v>
      </c>
      <c r="C154" s="3">
        <v>419</v>
      </c>
      <c r="D154" s="3">
        <v>22</v>
      </c>
      <c r="E154" s="3">
        <v>-6.0860000000000003</v>
      </c>
      <c r="F154" s="3">
        <v>7.8</v>
      </c>
      <c r="G154" s="3">
        <v>133</v>
      </c>
      <c r="H154" s="3">
        <v>52</v>
      </c>
      <c r="I154" s="3">
        <v>26</v>
      </c>
      <c r="J154" s="3">
        <v>7</v>
      </c>
      <c r="K154" s="3">
        <v>1053</v>
      </c>
      <c r="L154" s="3">
        <v>29.43</v>
      </c>
      <c r="M154" s="3">
        <v>88</v>
      </c>
      <c r="N154" s="3">
        <v>19</v>
      </c>
      <c r="O154" s="3">
        <v>51</v>
      </c>
      <c r="P154" s="3">
        <v>37</v>
      </c>
      <c r="Q154" s="3">
        <v>308</v>
      </c>
      <c r="R154" s="3">
        <v>88254</v>
      </c>
      <c r="S154" s="3">
        <v>286.5</v>
      </c>
      <c r="T154" s="3">
        <v>290</v>
      </c>
      <c r="U154" s="3">
        <v>135</v>
      </c>
    </row>
    <row r="155" spans="1:21" x14ac:dyDescent="0.25">
      <c r="A155" s="2" t="s">
        <v>745</v>
      </c>
      <c r="B155" s="3">
        <v>14</v>
      </c>
      <c r="C155" s="3">
        <v>155</v>
      </c>
      <c r="D155" s="3">
        <v>3</v>
      </c>
      <c r="E155" s="3">
        <v>1.04</v>
      </c>
      <c r="F155" s="3"/>
      <c r="G155" s="3">
        <v>52</v>
      </c>
      <c r="H155" s="3">
        <v>32</v>
      </c>
      <c r="I155" s="3">
        <v>19</v>
      </c>
      <c r="J155" s="3">
        <v>4</v>
      </c>
      <c r="K155" s="3">
        <v>410</v>
      </c>
      <c r="L155" s="3">
        <v>23.87</v>
      </c>
      <c r="M155" s="3">
        <v>39</v>
      </c>
      <c r="N155" s="3">
        <v>6</v>
      </c>
      <c r="O155" s="3">
        <v>20</v>
      </c>
      <c r="P155" s="3">
        <v>19</v>
      </c>
      <c r="Q155" s="3">
        <v>112</v>
      </c>
      <c r="R155" s="3">
        <v>32099</v>
      </c>
      <c r="S155" s="3">
        <v>286.60000000000002</v>
      </c>
      <c r="T155" s="3">
        <v>104</v>
      </c>
      <c r="U155" s="3">
        <v>209</v>
      </c>
    </row>
    <row r="156" spans="1:21" x14ac:dyDescent="0.25">
      <c r="A156" s="2" t="s">
        <v>681</v>
      </c>
      <c r="B156" s="3">
        <v>32</v>
      </c>
      <c r="C156" s="3">
        <v>373</v>
      </c>
      <c r="D156" s="3">
        <v>31</v>
      </c>
      <c r="E156" s="3">
        <v>2.214</v>
      </c>
      <c r="F156" s="3">
        <v>5.2</v>
      </c>
      <c r="G156" s="3">
        <v>121</v>
      </c>
      <c r="H156" s="3">
        <v>62</v>
      </c>
      <c r="I156" s="3">
        <v>33</v>
      </c>
      <c r="J156" s="3">
        <v>6</v>
      </c>
      <c r="K156" s="3">
        <v>931</v>
      </c>
      <c r="L156" s="3">
        <v>27.42</v>
      </c>
      <c r="M156" s="3">
        <v>92</v>
      </c>
      <c r="N156" s="3">
        <v>20</v>
      </c>
      <c r="O156" s="3">
        <v>43</v>
      </c>
      <c r="P156" s="3">
        <v>49</v>
      </c>
      <c r="Q156" s="3">
        <v>364</v>
      </c>
      <c r="R156" s="3">
        <v>100950</v>
      </c>
      <c r="S156" s="3">
        <v>277.3</v>
      </c>
      <c r="T156" s="3">
        <v>291</v>
      </c>
      <c r="U156" s="3">
        <v>107</v>
      </c>
    </row>
    <row r="157" spans="1:21" x14ac:dyDescent="0.25">
      <c r="A157" s="2" t="s">
        <v>658</v>
      </c>
      <c r="B157" s="3">
        <v>34</v>
      </c>
      <c r="C157" s="3">
        <v>403</v>
      </c>
      <c r="D157" s="3">
        <v>32</v>
      </c>
      <c r="E157" s="3">
        <v>3.5579999999999998</v>
      </c>
      <c r="F157" s="3">
        <v>4.8</v>
      </c>
      <c r="G157" s="3">
        <v>117</v>
      </c>
      <c r="H157" s="3">
        <v>51</v>
      </c>
      <c r="I157" s="3">
        <v>21</v>
      </c>
      <c r="J157" s="3">
        <v>6</v>
      </c>
      <c r="K157" s="3">
        <v>987</v>
      </c>
      <c r="L157" s="3">
        <v>29.32</v>
      </c>
      <c r="M157" s="3">
        <v>104</v>
      </c>
      <c r="N157" s="3">
        <v>27</v>
      </c>
      <c r="O157" s="3">
        <v>53</v>
      </c>
      <c r="P157" s="3">
        <v>51</v>
      </c>
      <c r="Q157" s="3">
        <v>382</v>
      </c>
      <c r="R157" s="3">
        <v>109220</v>
      </c>
      <c r="S157" s="3">
        <v>285.89999999999998</v>
      </c>
      <c r="T157" s="3">
        <v>304</v>
      </c>
      <c r="U157" s="3">
        <v>179</v>
      </c>
    </row>
    <row r="158" spans="1:21" x14ac:dyDescent="0.25">
      <c r="A158" s="2" t="s">
        <v>742</v>
      </c>
      <c r="B158" s="3">
        <v>34</v>
      </c>
      <c r="C158" s="3">
        <v>379</v>
      </c>
      <c r="D158" s="3">
        <v>23</v>
      </c>
      <c r="E158" s="3">
        <v>-10.295999999999999</v>
      </c>
      <c r="F158" s="3">
        <v>6.6</v>
      </c>
      <c r="G158" s="3">
        <v>133</v>
      </c>
      <c r="H158" s="3">
        <v>76</v>
      </c>
      <c r="I158" s="3">
        <v>39</v>
      </c>
      <c r="J158" s="3">
        <v>5</v>
      </c>
      <c r="K158" s="3">
        <v>963</v>
      </c>
      <c r="L158" s="3">
        <v>31.75</v>
      </c>
      <c r="M158" s="3">
        <v>93</v>
      </c>
      <c r="N158" s="3">
        <v>22</v>
      </c>
      <c r="O158" s="3">
        <v>48</v>
      </c>
      <c r="P158" s="3">
        <v>45</v>
      </c>
      <c r="Q158" s="3">
        <v>252</v>
      </c>
      <c r="R158" s="3">
        <v>72602</v>
      </c>
      <c r="S158" s="3">
        <v>288.10000000000002</v>
      </c>
      <c r="T158" s="3">
        <v>237</v>
      </c>
      <c r="U158" s="3">
        <v>162</v>
      </c>
    </row>
    <row r="159" spans="1:21" x14ac:dyDescent="0.25">
      <c r="A159" s="2" t="s">
        <v>485</v>
      </c>
      <c r="B159" s="3">
        <v>41</v>
      </c>
      <c r="C159" s="3">
        <v>513</v>
      </c>
      <c r="D159" s="3">
        <v>38</v>
      </c>
      <c r="E159" s="3">
        <v>2.6489999999999898</v>
      </c>
      <c r="F159" s="3">
        <v>6.3</v>
      </c>
      <c r="G159" s="3">
        <v>135</v>
      </c>
      <c r="H159" s="3">
        <v>58</v>
      </c>
      <c r="I159" s="3">
        <v>26</v>
      </c>
      <c r="J159" s="3">
        <v>8</v>
      </c>
      <c r="K159" s="3">
        <v>1183</v>
      </c>
      <c r="L159" s="3">
        <v>30.39</v>
      </c>
      <c r="M159" s="3">
        <v>113</v>
      </c>
      <c r="N159" s="3">
        <v>34</v>
      </c>
      <c r="O159" s="3">
        <v>56</v>
      </c>
      <c r="P159" s="3">
        <v>57</v>
      </c>
      <c r="Q159" s="3">
        <v>448</v>
      </c>
      <c r="R159" s="3">
        <v>129579</v>
      </c>
      <c r="S159" s="3">
        <v>289.2</v>
      </c>
      <c r="T159" s="3">
        <v>385</v>
      </c>
      <c r="U159" s="3">
        <v>98</v>
      </c>
    </row>
    <row r="160" spans="1:21" x14ac:dyDescent="0.25">
      <c r="A160" s="2" t="s">
        <v>337</v>
      </c>
      <c r="B160" s="3">
        <v>33</v>
      </c>
      <c r="C160" s="3">
        <v>425</v>
      </c>
      <c r="D160" s="3">
        <v>25</v>
      </c>
      <c r="E160" s="3">
        <v>4.3280000000000003</v>
      </c>
      <c r="F160" s="3">
        <v>7.6</v>
      </c>
      <c r="G160" s="3">
        <v>95</v>
      </c>
      <c r="H160" s="3">
        <v>45</v>
      </c>
      <c r="I160" s="3">
        <v>20</v>
      </c>
      <c r="J160" s="3">
        <v>10</v>
      </c>
      <c r="K160" s="3">
        <v>970</v>
      </c>
      <c r="L160" s="3">
        <v>31.13</v>
      </c>
      <c r="M160" s="3">
        <v>110</v>
      </c>
      <c r="N160" s="3">
        <v>16</v>
      </c>
      <c r="O160" s="3">
        <v>57</v>
      </c>
      <c r="P160" s="3">
        <v>53</v>
      </c>
      <c r="Q160" s="3">
        <v>350</v>
      </c>
      <c r="R160" s="3">
        <v>100197</v>
      </c>
      <c r="S160" s="3">
        <v>286.3</v>
      </c>
      <c r="T160" s="3">
        <v>270</v>
      </c>
      <c r="U160" s="3">
        <v>177</v>
      </c>
    </row>
    <row r="161" spans="1:21" x14ac:dyDescent="0.25">
      <c r="A161" s="2" t="s">
        <v>472</v>
      </c>
      <c r="B161" s="3">
        <v>35</v>
      </c>
      <c r="C161" s="3">
        <v>439</v>
      </c>
      <c r="D161" s="3">
        <v>21</v>
      </c>
      <c r="E161" s="3">
        <v>-4.63</v>
      </c>
      <c r="F161" s="3">
        <v>4.7</v>
      </c>
      <c r="G161" s="3">
        <v>113</v>
      </c>
      <c r="H161" s="3">
        <v>55</v>
      </c>
      <c r="I161" s="3">
        <v>28</v>
      </c>
      <c r="J161" s="3">
        <v>7</v>
      </c>
      <c r="K161" s="3">
        <v>1043</v>
      </c>
      <c r="L161" s="3">
        <v>28.77</v>
      </c>
      <c r="M161" s="3">
        <v>80</v>
      </c>
      <c r="N161" s="3">
        <v>14</v>
      </c>
      <c r="O161" s="3">
        <v>38</v>
      </c>
      <c r="P161" s="3">
        <v>42</v>
      </c>
      <c r="Q161" s="3">
        <v>280</v>
      </c>
      <c r="R161" s="3">
        <v>79558</v>
      </c>
      <c r="S161" s="3">
        <v>284.10000000000002</v>
      </c>
      <c r="T161" s="3">
        <v>306</v>
      </c>
      <c r="U161" s="3">
        <v>115</v>
      </c>
    </row>
    <row r="162" spans="1:21" x14ac:dyDescent="0.25">
      <c r="A162" s="2" t="s">
        <v>147</v>
      </c>
      <c r="B162" s="3">
        <v>20</v>
      </c>
      <c r="C162" s="3">
        <v>270</v>
      </c>
      <c r="D162" s="3">
        <v>31</v>
      </c>
      <c r="E162" s="3">
        <v>4.2270000000000003</v>
      </c>
      <c r="F162" s="3">
        <v>8.1999999999999993</v>
      </c>
      <c r="G162" s="3">
        <v>52</v>
      </c>
      <c r="H162" s="3">
        <v>26</v>
      </c>
      <c r="I162" s="3">
        <v>13</v>
      </c>
      <c r="J162" s="3">
        <v>3</v>
      </c>
      <c r="K162" s="3">
        <v>583</v>
      </c>
      <c r="L162" s="3">
        <v>34.07</v>
      </c>
      <c r="M162" s="3">
        <v>60</v>
      </c>
      <c r="N162" s="3">
        <v>10</v>
      </c>
      <c r="O162" s="3">
        <v>30</v>
      </c>
      <c r="P162" s="3">
        <v>30</v>
      </c>
      <c r="Q162" s="3">
        <v>256</v>
      </c>
      <c r="R162" s="3">
        <v>76679</v>
      </c>
      <c r="S162" s="3">
        <v>299.5</v>
      </c>
      <c r="T162" s="3">
        <v>191</v>
      </c>
      <c r="U162" s="3">
        <v>144</v>
      </c>
    </row>
    <row r="163" spans="1:21" x14ac:dyDescent="0.25">
      <c r="A163" s="2" t="s">
        <v>697</v>
      </c>
      <c r="B163" s="3">
        <v>30</v>
      </c>
      <c r="C163" s="3">
        <v>348</v>
      </c>
      <c r="D163" s="3">
        <v>40</v>
      </c>
      <c r="E163" s="3">
        <v>5.9009999999999998</v>
      </c>
      <c r="F163" s="3">
        <v>6.3</v>
      </c>
      <c r="G163" s="3">
        <v>123</v>
      </c>
      <c r="H163" s="3">
        <v>54</v>
      </c>
      <c r="I163" s="3">
        <v>31</v>
      </c>
      <c r="J163" s="3">
        <v>5</v>
      </c>
      <c r="K163" s="3">
        <v>831</v>
      </c>
      <c r="L163" s="3">
        <v>37.86</v>
      </c>
      <c r="M163" s="3">
        <v>101</v>
      </c>
      <c r="N163" s="3">
        <v>22</v>
      </c>
      <c r="O163" s="3">
        <v>45</v>
      </c>
      <c r="P163" s="3">
        <v>56</v>
      </c>
      <c r="Q163" s="3">
        <v>298</v>
      </c>
      <c r="R163" s="3">
        <v>86751</v>
      </c>
      <c r="S163" s="3">
        <v>291.10000000000002</v>
      </c>
      <c r="T163" s="3">
        <v>234</v>
      </c>
      <c r="U163" s="3">
        <v>39</v>
      </c>
    </row>
    <row r="164" spans="1:21" x14ac:dyDescent="0.25">
      <c r="A164" s="2" t="s">
        <v>631</v>
      </c>
      <c r="B164" s="3">
        <v>61</v>
      </c>
      <c r="C164" s="3">
        <v>731</v>
      </c>
      <c r="D164" s="3">
        <v>64</v>
      </c>
      <c r="E164" s="3">
        <v>2.085</v>
      </c>
      <c r="F164" s="3">
        <v>9</v>
      </c>
      <c r="G164" s="3">
        <v>215</v>
      </c>
      <c r="H164" s="3">
        <v>82</v>
      </c>
      <c r="I164" s="3">
        <v>44</v>
      </c>
      <c r="J164" s="3">
        <v>18</v>
      </c>
      <c r="K164" s="3">
        <v>1764</v>
      </c>
      <c r="L164" s="3">
        <v>31</v>
      </c>
      <c r="M164" s="3">
        <v>238</v>
      </c>
      <c r="N164" s="3">
        <v>43</v>
      </c>
      <c r="O164" s="3">
        <v>120</v>
      </c>
      <c r="P164" s="3">
        <v>118</v>
      </c>
      <c r="Q164" s="3">
        <v>630</v>
      </c>
      <c r="R164" s="3">
        <v>188037</v>
      </c>
      <c r="S164" s="3">
        <v>298.5</v>
      </c>
      <c r="T164" s="3">
        <v>434</v>
      </c>
      <c r="U164" s="3">
        <v>126</v>
      </c>
    </row>
    <row r="165" spans="1:21" x14ac:dyDescent="0.25">
      <c r="A165" s="2" t="s">
        <v>719</v>
      </c>
      <c r="B165" s="3">
        <v>35</v>
      </c>
      <c r="C165" s="3">
        <v>399</v>
      </c>
      <c r="D165" s="3">
        <v>32</v>
      </c>
      <c r="E165" s="3">
        <v>-1.7090000000000001</v>
      </c>
      <c r="F165" s="3">
        <v>5.7</v>
      </c>
      <c r="G165" s="3">
        <v>126</v>
      </c>
      <c r="H165" s="3">
        <v>58</v>
      </c>
      <c r="I165" s="3">
        <v>28</v>
      </c>
      <c r="J165" s="3">
        <v>12</v>
      </c>
      <c r="K165" s="3">
        <v>1005</v>
      </c>
      <c r="L165" s="3">
        <v>31.74</v>
      </c>
      <c r="M165" s="3">
        <v>119</v>
      </c>
      <c r="N165" s="3">
        <v>25</v>
      </c>
      <c r="O165" s="3">
        <v>67</v>
      </c>
      <c r="P165" s="3">
        <v>52</v>
      </c>
      <c r="Q165" s="3">
        <v>378</v>
      </c>
      <c r="R165" s="3">
        <v>108045</v>
      </c>
      <c r="S165" s="3">
        <v>285.8</v>
      </c>
      <c r="T165" s="3">
        <v>257</v>
      </c>
      <c r="U165" s="3">
        <v>198</v>
      </c>
    </row>
    <row r="166" spans="1:21" x14ac:dyDescent="0.25">
      <c r="A166" s="2" t="s">
        <v>435</v>
      </c>
      <c r="B166" s="3">
        <v>28</v>
      </c>
      <c r="C166" s="3">
        <v>355</v>
      </c>
      <c r="D166" s="3">
        <v>34</v>
      </c>
      <c r="E166" s="3">
        <v>-6.8449999999999998</v>
      </c>
      <c r="F166" s="3">
        <v>7.9</v>
      </c>
      <c r="G166" s="3">
        <v>82</v>
      </c>
      <c r="H166" s="3">
        <v>42</v>
      </c>
      <c r="I166" s="3">
        <v>15</v>
      </c>
      <c r="J166" s="3">
        <v>6</v>
      </c>
      <c r="K166" s="3">
        <v>830</v>
      </c>
      <c r="L166" s="3">
        <v>33.14</v>
      </c>
      <c r="M166" s="3">
        <v>63</v>
      </c>
      <c r="N166" s="3">
        <v>6</v>
      </c>
      <c r="O166" s="3">
        <v>27</v>
      </c>
      <c r="P166" s="3">
        <v>36</v>
      </c>
      <c r="Q166" s="3">
        <v>228</v>
      </c>
      <c r="R166" s="3">
        <v>67138</v>
      </c>
      <c r="S166" s="3">
        <v>294.5</v>
      </c>
      <c r="T166" s="3">
        <v>250</v>
      </c>
      <c r="U166" s="3">
        <v>193</v>
      </c>
    </row>
    <row r="167" spans="1:21" x14ac:dyDescent="0.25">
      <c r="A167" s="2" t="s">
        <v>752</v>
      </c>
      <c r="B167" s="3">
        <v>39</v>
      </c>
      <c r="C167" s="3">
        <v>426</v>
      </c>
      <c r="D167" s="3">
        <v>29</v>
      </c>
      <c r="E167" s="3">
        <v>4.3239999999999998</v>
      </c>
      <c r="F167" s="3">
        <v>5.5</v>
      </c>
      <c r="G167" s="3">
        <v>179</v>
      </c>
      <c r="H167" s="3">
        <v>52</v>
      </c>
      <c r="I167" s="3">
        <v>25</v>
      </c>
      <c r="J167" s="3">
        <v>12</v>
      </c>
      <c r="K167" s="3">
        <v>1082</v>
      </c>
      <c r="L167" s="3">
        <v>33.25</v>
      </c>
      <c r="M167" s="3">
        <v>140</v>
      </c>
      <c r="N167" s="3">
        <v>29</v>
      </c>
      <c r="O167" s="3">
        <v>78</v>
      </c>
      <c r="P167" s="3">
        <v>62</v>
      </c>
      <c r="Q167" s="3">
        <v>406</v>
      </c>
      <c r="R167" s="3">
        <v>115045</v>
      </c>
      <c r="S167" s="3">
        <v>283.39999999999998</v>
      </c>
      <c r="T167" s="3">
        <v>291</v>
      </c>
      <c r="U167" s="3">
        <v>27</v>
      </c>
    </row>
    <row r="168" spans="1:21" x14ac:dyDescent="0.25">
      <c r="A168" s="2" t="s">
        <v>566</v>
      </c>
      <c r="B168" s="3">
        <v>29</v>
      </c>
      <c r="C168" s="3">
        <v>354</v>
      </c>
      <c r="D168" s="3">
        <v>26</v>
      </c>
      <c r="E168" s="3">
        <v>10.802</v>
      </c>
      <c r="F168" s="3">
        <v>6.6</v>
      </c>
      <c r="G168" s="3">
        <v>102</v>
      </c>
      <c r="H168" s="3">
        <v>41</v>
      </c>
      <c r="I168" s="3">
        <v>25</v>
      </c>
      <c r="J168" s="3">
        <v>4</v>
      </c>
      <c r="K168" s="3">
        <v>842</v>
      </c>
      <c r="L168" s="3">
        <v>30.79</v>
      </c>
      <c r="M168" s="3">
        <v>96</v>
      </c>
      <c r="N168" s="3">
        <v>20</v>
      </c>
      <c r="O168" s="3">
        <v>48</v>
      </c>
      <c r="P168" s="3">
        <v>48</v>
      </c>
      <c r="Q168" s="3">
        <v>266</v>
      </c>
      <c r="R168" s="3">
        <v>77006</v>
      </c>
      <c r="S168" s="3">
        <v>289.5</v>
      </c>
      <c r="T168" s="3">
        <v>194</v>
      </c>
      <c r="U168" s="3">
        <v>87</v>
      </c>
    </row>
    <row r="169" spans="1:21" x14ac:dyDescent="0.25">
      <c r="A169" s="2" t="s">
        <v>687</v>
      </c>
      <c r="B169" s="3">
        <v>27</v>
      </c>
      <c r="C169" s="3">
        <v>314</v>
      </c>
      <c r="D169" s="3">
        <v>23</v>
      </c>
      <c r="E169" s="3">
        <v>5.7829999999999897</v>
      </c>
      <c r="F169" s="3">
        <v>8</v>
      </c>
      <c r="G169" s="3">
        <v>103</v>
      </c>
      <c r="H169" s="3">
        <v>63</v>
      </c>
      <c r="I169" s="3">
        <v>33</v>
      </c>
      <c r="J169" s="3">
        <v>3</v>
      </c>
      <c r="K169" s="3">
        <v>765</v>
      </c>
      <c r="L169" s="3">
        <v>33.44</v>
      </c>
      <c r="M169" s="3">
        <v>61</v>
      </c>
      <c r="N169" s="3">
        <v>12</v>
      </c>
      <c r="O169" s="3">
        <v>16</v>
      </c>
      <c r="P169" s="3">
        <v>45</v>
      </c>
      <c r="Q169" s="3">
        <v>196</v>
      </c>
      <c r="R169" s="3">
        <v>58055</v>
      </c>
      <c r="S169" s="3">
        <v>296.2</v>
      </c>
      <c r="T169" s="3">
        <v>212</v>
      </c>
      <c r="U169" s="3">
        <v>102</v>
      </c>
    </row>
    <row r="170" spans="1:21" x14ac:dyDescent="0.25">
      <c r="A170" s="2" t="s">
        <v>718</v>
      </c>
      <c r="B170" s="3">
        <v>25</v>
      </c>
      <c r="C170" s="3">
        <v>285</v>
      </c>
      <c r="D170" s="3">
        <v>12</v>
      </c>
      <c r="E170" s="3">
        <v>-3.0269999999999899</v>
      </c>
      <c r="F170" s="3">
        <v>4.7</v>
      </c>
      <c r="G170" s="3">
        <v>101</v>
      </c>
      <c r="H170" s="3">
        <v>53</v>
      </c>
      <c r="I170" s="3">
        <v>20</v>
      </c>
      <c r="J170" s="3">
        <v>4</v>
      </c>
      <c r="K170" s="3">
        <v>719</v>
      </c>
      <c r="L170" s="3">
        <v>30.53</v>
      </c>
      <c r="M170" s="3">
        <v>42</v>
      </c>
      <c r="N170" s="3">
        <v>11</v>
      </c>
      <c r="O170" s="3">
        <v>21</v>
      </c>
      <c r="P170" s="3">
        <v>21</v>
      </c>
      <c r="Q170" s="3">
        <v>154</v>
      </c>
      <c r="R170" s="3">
        <v>44227</v>
      </c>
      <c r="S170" s="3">
        <v>287.2</v>
      </c>
      <c r="T170" s="3">
        <v>225</v>
      </c>
      <c r="U170" s="3">
        <v>78</v>
      </c>
    </row>
    <row r="171" spans="1:21" x14ac:dyDescent="0.25">
      <c r="A171" s="2" t="s">
        <v>744</v>
      </c>
      <c r="B171" s="3">
        <v>29</v>
      </c>
      <c r="C171" s="3">
        <v>323</v>
      </c>
      <c r="D171" s="3">
        <v>21</v>
      </c>
      <c r="E171" s="3">
        <v>6.4279999999999999</v>
      </c>
      <c r="F171" s="3">
        <v>8.1</v>
      </c>
      <c r="G171" s="3">
        <v>119</v>
      </c>
      <c r="H171" s="3">
        <v>54</v>
      </c>
      <c r="I171" s="3">
        <v>27</v>
      </c>
      <c r="J171" s="3">
        <v>9</v>
      </c>
      <c r="K171" s="3">
        <v>829</v>
      </c>
      <c r="L171" s="3">
        <v>34.159999999999997</v>
      </c>
      <c r="M171" s="3">
        <v>97</v>
      </c>
      <c r="N171" s="3">
        <v>13</v>
      </c>
      <c r="O171" s="3">
        <v>67</v>
      </c>
      <c r="P171" s="3">
        <v>30</v>
      </c>
      <c r="Q171" s="3">
        <v>252</v>
      </c>
      <c r="R171" s="3">
        <v>73155</v>
      </c>
      <c r="S171" s="3">
        <v>290.3</v>
      </c>
      <c r="T171" s="3">
        <v>218</v>
      </c>
      <c r="U171" s="3">
        <v>103</v>
      </c>
    </row>
    <row r="172" spans="1:21" x14ac:dyDescent="0.25">
      <c r="A172" s="2" t="s">
        <v>679</v>
      </c>
      <c r="B172" s="3">
        <v>42</v>
      </c>
      <c r="C172" s="3">
        <v>490</v>
      </c>
      <c r="D172" s="3">
        <v>23</v>
      </c>
      <c r="E172" s="3">
        <v>6.1479999999999997</v>
      </c>
      <c r="F172" s="3">
        <v>6.1</v>
      </c>
      <c r="G172" s="3">
        <v>158</v>
      </c>
      <c r="H172" s="3">
        <v>76</v>
      </c>
      <c r="I172" s="3">
        <v>43</v>
      </c>
      <c r="J172" s="3">
        <v>16</v>
      </c>
      <c r="K172" s="3">
        <v>1207</v>
      </c>
      <c r="L172" s="3">
        <v>31.9</v>
      </c>
      <c r="M172" s="3">
        <v>118</v>
      </c>
      <c r="N172" s="3">
        <v>36</v>
      </c>
      <c r="O172" s="3">
        <v>67</v>
      </c>
      <c r="P172" s="3">
        <v>51</v>
      </c>
      <c r="Q172" s="3">
        <v>364</v>
      </c>
      <c r="R172" s="3">
        <v>103652</v>
      </c>
      <c r="S172" s="3">
        <v>284.8</v>
      </c>
      <c r="T172" s="3">
        <v>304</v>
      </c>
      <c r="U172" s="3">
        <v>110</v>
      </c>
    </row>
    <row r="173" spans="1:21" x14ac:dyDescent="0.25">
      <c r="A173" s="2" t="s">
        <v>648</v>
      </c>
      <c r="B173" s="3">
        <v>26</v>
      </c>
      <c r="C173" s="3">
        <v>309</v>
      </c>
      <c r="D173" s="3">
        <v>15</v>
      </c>
      <c r="E173" s="3">
        <v>4.9530000000000003</v>
      </c>
      <c r="F173" s="3">
        <v>5.4</v>
      </c>
      <c r="G173" s="3">
        <v>94</v>
      </c>
      <c r="H173" s="3">
        <v>50</v>
      </c>
      <c r="I173" s="3">
        <v>20</v>
      </c>
      <c r="J173" s="3">
        <v>7</v>
      </c>
      <c r="K173" s="3">
        <v>741</v>
      </c>
      <c r="L173" s="3">
        <v>29.55</v>
      </c>
      <c r="M173" s="3">
        <v>91</v>
      </c>
      <c r="N173" s="3">
        <v>20</v>
      </c>
      <c r="O173" s="3">
        <v>41</v>
      </c>
      <c r="P173" s="3">
        <v>50</v>
      </c>
      <c r="Q173" s="3">
        <v>266</v>
      </c>
      <c r="R173" s="3">
        <v>75479</v>
      </c>
      <c r="S173" s="3">
        <v>283.8</v>
      </c>
      <c r="T173" s="3">
        <v>216</v>
      </c>
      <c r="U173" s="3">
        <v>116</v>
      </c>
    </row>
    <row r="174" spans="1:21" x14ac:dyDescent="0.25">
      <c r="A174" s="2" t="s">
        <v>659</v>
      </c>
      <c r="B174" s="3">
        <v>20</v>
      </c>
      <c r="C174" s="3">
        <v>237</v>
      </c>
      <c r="D174" s="3">
        <v>26</v>
      </c>
      <c r="E174" s="3">
        <v>-0.55399999999999905</v>
      </c>
      <c r="F174" s="3">
        <v>6.9</v>
      </c>
      <c r="G174" s="3">
        <v>77</v>
      </c>
      <c r="H174" s="3">
        <v>39</v>
      </c>
      <c r="I174" s="3">
        <v>17</v>
      </c>
      <c r="J174" s="3">
        <v>1</v>
      </c>
      <c r="K174" s="3">
        <v>570</v>
      </c>
      <c r="L174" s="3">
        <v>34.18</v>
      </c>
      <c r="M174" s="3">
        <v>66</v>
      </c>
      <c r="N174" s="3">
        <v>14</v>
      </c>
      <c r="O174" s="3">
        <v>36</v>
      </c>
      <c r="P174" s="3">
        <v>30</v>
      </c>
      <c r="Q174" s="3">
        <v>242</v>
      </c>
      <c r="R174" s="3">
        <v>69944</v>
      </c>
      <c r="S174" s="3">
        <v>289</v>
      </c>
      <c r="T174" s="3">
        <v>185</v>
      </c>
      <c r="U174" s="3">
        <v>61</v>
      </c>
    </row>
    <row r="175" spans="1:21" x14ac:dyDescent="0.25">
      <c r="A175" s="2" t="s">
        <v>750</v>
      </c>
      <c r="B175" s="3">
        <v>28</v>
      </c>
      <c r="C175" s="3">
        <v>307</v>
      </c>
      <c r="D175" s="3">
        <v>11</v>
      </c>
      <c r="E175" s="3">
        <v>6.6840000000000002</v>
      </c>
      <c r="F175" s="3">
        <v>2.8</v>
      </c>
      <c r="G175" s="3">
        <v>130</v>
      </c>
      <c r="H175" s="3">
        <v>48</v>
      </c>
      <c r="I175" s="3">
        <v>28</v>
      </c>
      <c r="J175" s="3">
        <v>5</v>
      </c>
      <c r="K175" s="3">
        <v>780</v>
      </c>
      <c r="L175" s="3">
        <v>31.27</v>
      </c>
      <c r="M175" s="3">
        <v>85</v>
      </c>
      <c r="N175" s="3">
        <v>17</v>
      </c>
      <c r="O175" s="3">
        <v>51</v>
      </c>
      <c r="P175" s="3">
        <v>34</v>
      </c>
      <c r="Q175" s="3">
        <v>238</v>
      </c>
      <c r="R175" s="3">
        <v>64524</v>
      </c>
      <c r="S175" s="3">
        <v>271.10000000000002</v>
      </c>
      <c r="T175" s="3">
        <v>200</v>
      </c>
      <c r="U175" s="3">
        <v>19</v>
      </c>
    </row>
    <row r="176" spans="1:21" x14ac:dyDescent="0.25">
      <c r="A176" s="2" t="s">
        <v>694</v>
      </c>
      <c r="B176" s="3">
        <v>49</v>
      </c>
      <c r="C176" s="3">
        <v>569</v>
      </c>
      <c r="D176" s="3">
        <v>31</v>
      </c>
      <c r="E176" s="3">
        <v>18.637999999999899</v>
      </c>
      <c r="F176" s="3">
        <v>3.7</v>
      </c>
      <c r="G176" s="3">
        <v>196</v>
      </c>
      <c r="H176" s="3">
        <v>78</v>
      </c>
      <c r="I176" s="3">
        <v>41</v>
      </c>
      <c r="J176" s="3">
        <v>11</v>
      </c>
      <c r="K176" s="3">
        <v>1414</v>
      </c>
      <c r="L176" s="3">
        <v>26.73</v>
      </c>
      <c r="M176" s="3">
        <v>145</v>
      </c>
      <c r="N176" s="3">
        <v>24</v>
      </c>
      <c r="O176" s="3">
        <v>75</v>
      </c>
      <c r="P176" s="3">
        <v>70</v>
      </c>
      <c r="Q176" s="3">
        <v>462</v>
      </c>
      <c r="R176" s="3">
        <v>127319</v>
      </c>
      <c r="S176" s="3">
        <v>275.60000000000002</v>
      </c>
      <c r="T176" s="3">
        <v>428</v>
      </c>
      <c r="U176" s="3">
        <v>60</v>
      </c>
    </row>
    <row r="177" spans="1:21" x14ac:dyDescent="0.25">
      <c r="A177" s="2" t="s">
        <v>602</v>
      </c>
      <c r="B177" s="3">
        <v>49</v>
      </c>
      <c r="C177" s="3">
        <v>593</v>
      </c>
      <c r="D177" s="3">
        <v>40</v>
      </c>
      <c r="E177" s="3">
        <v>-10.8479999999999</v>
      </c>
      <c r="F177" s="3">
        <v>5.9</v>
      </c>
      <c r="G177" s="3">
        <v>158</v>
      </c>
      <c r="H177" s="3">
        <v>68</v>
      </c>
      <c r="I177" s="3">
        <v>34</v>
      </c>
      <c r="J177" s="3">
        <v>8</v>
      </c>
      <c r="K177" s="3">
        <v>1438</v>
      </c>
      <c r="L177" s="3">
        <v>29.61</v>
      </c>
      <c r="M177" s="3">
        <v>131</v>
      </c>
      <c r="N177" s="3">
        <v>30</v>
      </c>
      <c r="O177" s="3">
        <v>62</v>
      </c>
      <c r="P177" s="3">
        <v>69</v>
      </c>
      <c r="Q177" s="3">
        <v>490</v>
      </c>
      <c r="R177" s="3">
        <v>140354</v>
      </c>
      <c r="S177" s="3">
        <v>286.39999999999998</v>
      </c>
      <c r="T177" s="3">
        <v>431</v>
      </c>
      <c r="U177" s="3">
        <v>197</v>
      </c>
    </row>
    <row r="178" spans="1:21" x14ac:dyDescent="0.25">
      <c r="A178" s="2" t="s">
        <v>737</v>
      </c>
      <c r="B178" s="3">
        <v>19</v>
      </c>
      <c r="C178" s="3">
        <v>213</v>
      </c>
      <c r="D178" s="3">
        <v>6</v>
      </c>
      <c r="E178" s="3">
        <v>2.597</v>
      </c>
      <c r="F178" s="3">
        <v>6.9</v>
      </c>
      <c r="G178" s="3">
        <v>71</v>
      </c>
      <c r="H178" s="3">
        <v>37</v>
      </c>
      <c r="I178" s="3">
        <v>14</v>
      </c>
      <c r="J178" s="3">
        <v>1</v>
      </c>
      <c r="K178" s="3">
        <v>561</v>
      </c>
      <c r="L178" s="3">
        <v>25.47</v>
      </c>
      <c r="M178" s="3">
        <v>47</v>
      </c>
      <c r="N178" s="3">
        <v>10</v>
      </c>
      <c r="O178" s="3">
        <v>16</v>
      </c>
      <c r="P178" s="3">
        <v>31</v>
      </c>
      <c r="Q178" s="3">
        <v>140</v>
      </c>
      <c r="R178" s="3">
        <v>40076</v>
      </c>
      <c r="S178" s="3">
        <v>286.3</v>
      </c>
      <c r="T178" s="3">
        <v>136</v>
      </c>
      <c r="U178" s="3">
        <v>192</v>
      </c>
    </row>
    <row r="179" spans="1:21" x14ac:dyDescent="0.25">
      <c r="A179" s="2" t="s">
        <v>564</v>
      </c>
      <c r="B179" s="3">
        <v>40</v>
      </c>
      <c r="C179" s="3">
        <v>489</v>
      </c>
      <c r="D179" s="3">
        <v>22</v>
      </c>
      <c r="E179" s="3">
        <v>-5.399</v>
      </c>
      <c r="F179" s="3">
        <v>5.9</v>
      </c>
      <c r="G179" s="3">
        <v>127</v>
      </c>
      <c r="H179" s="3">
        <v>71</v>
      </c>
      <c r="I179" s="3">
        <v>27</v>
      </c>
      <c r="J179" s="3">
        <v>1</v>
      </c>
      <c r="K179" s="3">
        <v>1174</v>
      </c>
      <c r="L179" s="3">
        <v>29.57</v>
      </c>
      <c r="M179" s="3">
        <v>80</v>
      </c>
      <c r="N179" s="3">
        <v>22</v>
      </c>
      <c r="O179" s="3">
        <v>26</v>
      </c>
      <c r="P179" s="3">
        <v>54</v>
      </c>
      <c r="Q179" s="3">
        <v>308</v>
      </c>
      <c r="R179" s="3">
        <v>87704</v>
      </c>
      <c r="S179" s="3">
        <v>284.8</v>
      </c>
      <c r="T179" s="3">
        <v>332</v>
      </c>
      <c r="U179" s="3">
        <v>194</v>
      </c>
    </row>
    <row r="180" spans="1:21" x14ac:dyDescent="0.25">
      <c r="A180" s="2" t="s">
        <v>527</v>
      </c>
      <c r="B180" s="3">
        <v>23</v>
      </c>
      <c r="C180" s="3">
        <v>284</v>
      </c>
      <c r="D180" s="3">
        <v>10</v>
      </c>
      <c r="E180" s="3">
        <v>2.7679999999999998</v>
      </c>
      <c r="F180" s="3">
        <v>3.8</v>
      </c>
      <c r="G180" s="3">
        <v>80</v>
      </c>
      <c r="H180" s="3">
        <v>29</v>
      </c>
      <c r="I180" s="3">
        <v>12</v>
      </c>
      <c r="J180" s="3">
        <v>3</v>
      </c>
      <c r="K180" s="3">
        <v>688</v>
      </c>
      <c r="L180" s="3">
        <v>23.32</v>
      </c>
      <c r="M180" s="3">
        <v>50</v>
      </c>
      <c r="N180" s="3">
        <v>15</v>
      </c>
      <c r="O180" s="3">
        <v>25</v>
      </c>
      <c r="P180" s="3">
        <v>25</v>
      </c>
      <c r="Q180" s="3">
        <v>196</v>
      </c>
      <c r="R180" s="3">
        <v>55072</v>
      </c>
      <c r="S180" s="3">
        <v>281</v>
      </c>
      <c r="T180" s="3">
        <v>220</v>
      </c>
      <c r="U180" s="3">
        <v>71</v>
      </c>
    </row>
    <row r="181" spans="1:21" x14ac:dyDescent="0.25">
      <c r="A181" s="2" t="s">
        <v>707</v>
      </c>
      <c r="B181" s="3">
        <v>33</v>
      </c>
      <c r="C181" s="3">
        <v>380</v>
      </c>
      <c r="D181" s="3">
        <v>18</v>
      </c>
      <c r="E181" s="3">
        <v>3.093</v>
      </c>
      <c r="F181" s="3">
        <v>5</v>
      </c>
      <c r="G181" s="3">
        <v>131</v>
      </c>
      <c r="H181" s="3">
        <v>66</v>
      </c>
      <c r="I181" s="3">
        <v>36</v>
      </c>
      <c r="J181" s="3">
        <v>6</v>
      </c>
      <c r="K181" s="3">
        <v>956</v>
      </c>
      <c r="L181" s="3">
        <v>27.51</v>
      </c>
      <c r="M181" s="3">
        <v>84</v>
      </c>
      <c r="N181" s="3">
        <v>20</v>
      </c>
      <c r="O181" s="3">
        <v>40</v>
      </c>
      <c r="P181" s="3">
        <v>44</v>
      </c>
      <c r="Q181" s="3">
        <v>280</v>
      </c>
      <c r="R181" s="3">
        <v>80788</v>
      </c>
      <c r="S181" s="3">
        <v>288.5</v>
      </c>
      <c r="T181" s="3">
        <v>271</v>
      </c>
      <c r="U181" s="3">
        <v>78</v>
      </c>
    </row>
    <row r="182" spans="1:21" x14ac:dyDescent="0.25">
      <c r="A182" s="2" t="s">
        <v>363</v>
      </c>
      <c r="B182" s="3">
        <v>24</v>
      </c>
      <c r="C182" s="3">
        <v>307</v>
      </c>
      <c r="D182" s="3">
        <v>33</v>
      </c>
      <c r="E182" s="3">
        <v>6.9909999999999997</v>
      </c>
      <c r="F182" s="3">
        <v>9.4</v>
      </c>
      <c r="G182" s="3">
        <v>88</v>
      </c>
      <c r="H182" s="3">
        <v>35</v>
      </c>
      <c r="I182" s="3">
        <v>17</v>
      </c>
      <c r="J182" s="3">
        <v>3</v>
      </c>
      <c r="K182" s="3">
        <v>684</v>
      </c>
      <c r="L182" s="3">
        <v>34.97</v>
      </c>
      <c r="M182" s="3">
        <v>75</v>
      </c>
      <c r="N182" s="3">
        <v>19</v>
      </c>
      <c r="O182" s="3">
        <v>31</v>
      </c>
      <c r="P182" s="3">
        <v>44</v>
      </c>
      <c r="Q182" s="3">
        <v>210</v>
      </c>
      <c r="R182" s="3">
        <v>64706</v>
      </c>
      <c r="S182" s="3">
        <v>308.10000000000002</v>
      </c>
      <c r="T182" s="3">
        <v>187</v>
      </c>
      <c r="U182" s="3">
        <v>1</v>
      </c>
    </row>
    <row r="183" spans="1:21" x14ac:dyDescent="0.25">
      <c r="A183" s="2" t="s">
        <v>591</v>
      </c>
      <c r="B183" s="3">
        <v>42</v>
      </c>
      <c r="C183" s="3">
        <v>510</v>
      </c>
      <c r="D183" s="3">
        <v>32</v>
      </c>
      <c r="E183" s="3">
        <v>6.6820000000000004</v>
      </c>
      <c r="F183" s="3">
        <v>4.8</v>
      </c>
      <c r="G183" s="3">
        <v>145</v>
      </c>
      <c r="H183" s="3">
        <v>79</v>
      </c>
      <c r="I183" s="3">
        <v>50</v>
      </c>
      <c r="J183" s="3">
        <v>7</v>
      </c>
      <c r="K183" s="3">
        <v>1233</v>
      </c>
      <c r="L183" s="3">
        <v>28.49</v>
      </c>
      <c r="M183" s="3">
        <v>96</v>
      </c>
      <c r="N183" s="3">
        <v>20</v>
      </c>
      <c r="O183" s="3">
        <v>63</v>
      </c>
      <c r="P183" s="3">
        <v>33</v>
      </c>
      <c r="Q183" s="3">
        <v>364</v>
      </c>
      <c r="R183" s="3">
        <v>102591</v>
      </c>
      <c r="S183" s="3">
        <v>281.8</v>
      </c>
      <c r="T183" s="3">
        <v>363</v>
      </c>
      <c r="U183" s="3">
        <v>119</v>
      </c>
    </row>
    <row r="184" spans="1:21" x14ac:dyDescent="0.25">
      <c r="A184" s="2" t="s">
        <v>411</v>
      </c>
      <c r="B184" s="3">
        <v>35</v>
      </c>
      <c r="C184" s="3">
        <v>445</v>
      </c>
      <c r="D184" s="3">
        <v>21</v>
      </c>
      <c r="E184" s="3">
        <v>5.8419999999999996</v>
      </c>
      <c r="F184" s="3">
        <v>3.8</v>
      </c>
      <c r="G184" s="3">
        <v>115</v>
      </c>
      <c r="H184" s="3">
        <v>46</v>
      </c>
      <c r="I184" s="3">
        <v>20</v>
      </c>
      <c r="J184" s="3">
        <v>7</v>
      </c>
      <c r="K184" s="3">
        <v>1030</v>
      </c>
      <c r="L184" s="3">
        <v>24.72</v>
      </c>
      <c r="M184" s="3">
        <v>116</v>
      </c>
      <c r="N184" s="3">
        <v>27</v>
      </c>
      <c r="O184" s="3">
        <v>62</v>
      </c>
      <c r="P184" s="3">
        <v>54</v>
      </c>
      <c r="Q184" s="3">
        <v>420</v>
      </c>
      <c r="R184" s="3">
        <v>118031</v>
      </c>
      <c r="S184" s="3">
        <v>281</v>
      </c>
      <c r="T184" s="3">
        <v>312</v>
      </c>
      <c r="U184" s="3">
        <v>66</v>
      </c>
    </row>
    <row r="185" spans="1:21" x14ac:dyDescent="0.25">
      <c r="A185" s="2" t="s">
        <v>344</v>
      </c>
      <c r="B185" s="3">
        <v>47</v>
      </c>
      <c r="C185" s="3">
        <v>605</v>
      </c>
      <c r="D185" s="3">
        <v>35</v>
      </c>
      <c r="E185" s="3">
        <v>-0.25</v>
      </c>
      <c r="F185" s="3">
        <v>6.6</v>
      </c>
      <c r="G185" s="3">
        <v>157</v>
      </c>
      <c r="H185" s="3">
        <v>67</v>
      </c>
      <c r="I185" s="3">
        <v>38</v>
      </c>
      <c r="J185" s="3">
        <v>7</v>
      </c>
      <c r="K185" s="3">
        <v>1385</v>
      </c>
      <c r="L185" s="3">
        <v>29.14</v>
      </c>
      <c r="M185" s="3">
        <v>114</v>
      </c>
      <c r="N185" s="3">
        <v>45</v>
      </c>
      <c r="O185" s="3">
        <v>73</v>
      </c>
      <c r="P185" s="3">
        <v>41</v>
      </c>
      <c r="Q185" s="3">
        <v>462</v>
      </c>
      <c r="R185" s="3">
        <v>133823</v>
      </c>
      <c r="S185" s="3">
        <v>289.7</v>
      </c>
      <c r="T185" s="3">
        <v>407</v>
      </c>
      <c r="U185" s="3">
        <v>22</v>
      </c>
    </row>
    <row r="186" spans="1:21" x14ac:dyDescent="0.25">
      <c r="A186" s="2" t="s">
        <v>555</v>
      </c>
      <c r="B186" s="3">
        <v>36</v>
      </c>
      <c r="C186" s="3">
        <v>441</v>
      </c>
      <c r="D186" s="3">
        <v>25</v>
      </c>
      <c r="E186" s="3">
        <v>7.4829999999999997</v>
      </c>
      <c r="F186" s="3">
        <v>3.1</v>
      </c>
      <c r="G186" s="3">
        <v>116</v>
      </c>
      <c r="H186" s="3">
        <v>54</v>
      </c>
      <c r="I186" s="3">
        <v>24</v>
      </c>
      <c r="J186" s="3">
        <v>3</v>
      </c>
      <c r="K186" s="3">
        <v>1071</v>
      </c>
      <c r="L186" s="3">
        <v>29.32</v>
      </c>
      <c r="M186" s="3">
        <v>64</v>
      </c>
      <c r="N186" s="3">
        <v>11</v>
      </c>
      <c r="O186" s="3">
        <v>31</v>
      </c>
      <c r="P186" s="3">
        <v>33</v>
      </c>
      <c r="Q186" s="3">
        <v>322</v>
      </c>
      <c r="R186" s="3">
        <v>88799</v>
      </c>
      <c r="S186" s="3">
        <v>275.8</v>
      </c>
      <c r="T186" s="3">
        <v>377</v>
      </c>
      <c r="U186" s="3">
        <v>178</v>
      </c>
    </row>
    <row r="187" spans="1:21" x14ac:dyDescent="0.25">
      <c r="A187" s="2" t="s">
        <v>502</v>
      </c>
      <c r="B187" s="3">
        <v>42</v>
      </c>
      <c r="C187" s="3">
        <v>522</v>
      </c>
      <c r="D187" s="3">
        <v>40</v>
      </c>
      <c r="E187" s="3">
        <v>-5.7439999999999998</v>
      </c>
      <c r="F187" s="3">
        <v>9.6</v>
      </c>
      <c r="G187" s="3">
        <v>129</v>
      </c>
      <c r="H187" s="3">
        <v>68</v>
      </c>
      <c r="I187" s="3">
        <v>33</v>
      </c>
      <c r="J187" s="3">
        <v>9</v>
      </c>
      <c r="K187" s="3">
        <v>1268</v>
      </c>
      <c r="L187" s="3">
        <v>29.29</v>
      </c>
      <c r="M187" s="3">
        <v>124</v>
      </c>
      <c r="N187" s="3">
        <v>33</v>
      </c>
      <c r="O187" s="3">
        <v>58</v>
      </c>
      <c r="P187" s="3">
        <v>66</v>
      </c>
      <c r="Q187" s="3">
        <v>336</v>
      </c>
      <c r="R187" s="3">
        <v>102357</v>
      </c>
      <c r="S187" s="3">
        <v>304.60000000000002</v>
      </c>
      <c r="T187" s="3">
        <v>278</v>
      </c>
      <c r="U187" s="3">
        <v>190</v>
      </c>
    </row>
    <row r="188" spans="1:21" x14ac:dyDescent="0.25">
      <c r="A188" s="2" t="s">
        <v>641</v>
      </c>
      <c r="B188" s="3">
        <v>28</v>
      </c>
      <c r="C188" s="3">
        <v>334</v>
      </c>
      <c r="D188" s="3">
        <v>17</v>
      </c>
      <c r="E188" s="3">
        <v>1.2030000000000001</v>
      </c>
      <c r="F188" s="3">
        <v>4.5999999999999996</v>
      </c>
      <c r="G188" s="3">
        <v>108</v>
      </c>
      <c r="H188" s="3">
        <v>51</v>
      </c>
      <c r="I188" s="3">
        <v>29</v>
      </c>
      <c r="J188" s="3">
        <v>3</v>
      </c>
      <c r="K188" s="3">
        <v>799</v>
      </c>
      <c r="L188" s="3">
        <v>30.03</v>
      </c>
      <c r="M188" s="3">
        <v>65</v>
      </c>
      <c r="N188" s="3">
        <v>20</v>
      </c>
      <c r="O188" s="3">
        <v>24</v>
      </c>
      <c r="P188" s="3">
        <v>41</v>
      </c>
      <c r="Q188" s="3">
        <v>252</v>
      </c>
      <c r="R188" s="3">
        <v>71782</v>
      </c>
      <c r="S188" s="3">
        <v>284.8</v>
      </c>
      <c r="T188" s="3">
        <v>267</v>
      </c>
      <c r="U188" s="3">
        <v>46</v>
      </c>
    </row>
    <row r="189" spans="1:21" x14ac:dyDescent="0.25">
      <c r="A189" s="2" t="s">
        <v>568</v>
      </c>
      <c r="B189" s="3">
        <v>34</v>
      </c>
      <c r="C189" s="3">
        <v>415</v>
      </c>
      <c r="D189" s="3">
        <v>39</v>
      </c>
      <c r="E189" s="3">
        <v>-7.0789999999999997</v>
      </c>
      <c r="F189" s="3">
        <v>8.1</v>
      </c>
      <c r="G189" s="3">
        <v>119</v>
      </c>
      <c r="H189" s="3">
        <v>60</v>
      </c>
      <c r="I189" s="3">
        <v>28</v>
      </c>
      <c r="J189" s="3">
        <v>5</v>
      </c>
      <c r="K189" s="3">
        <v>983</v>
      </c>
      <c r="L189" s="3">
        <v>33.57</v>
      </c>
      <c r="M189" s="3">
        <v>75</v>
      </c>
      <c r="N189" s="3">
        <v>27</v>
      </c>
      <c r="O189" s="3">
        <v>34</v>
      </c>
      <c r="P189" s="3">
        <v>41</v>
      </c>
      <c r="Q189" s="3">
        <v>354</v>
      </c>
      <c r="R189" s="3">
        <v>104102</v>
      </c>
      <c r="S189" s="3">
        <v>294.10000000000002</v>
      </c>
      <c r="T189" s="3">
        <v>313</v>
      </c>
      <c r="U189" s="3">
        <v>91</v>
      </c>
    </row>
    <row r="190" spans="1:21" x14ac:dyDescent="0.25">
      <c r="A190" s="2" t="s">
        <v>751</v>
      </c>
      <c r="B190" s="3">
        <v>14</v>
      </c>
      <c r="C190" s="3">
        <v>153</v>
      </c>
      <c r="D190" s="3">
        <v>6</v>
      </c>
      <c r="E190" s="3">
        <v>1.9690000000000001</v>
      </c>
      <c r="F190" s="3">
        <v>5.0999999999999996</v>
      </c>
      <c r="G190" s="3">
        <v>46</v>
      </c>
      <c r="H190" s="3">
        <v>21</v>
      </c>
      <c r="I190" s="3">
        <v>11</v>
      </c>
      <c r="J190" s="3">
        <v>0</v>
      </c>
      <c r="K190" s="3">
        <v>422</v>
      </c>
      <c r="L190" s="3">
        <v>28.1</v>
      </c>
      <c r="M190" s="3">
        <v>25</v>
      </c>
      <c r="N190" s="3">
        <v>7</v>
      </c>
      <c r="O190" s="3">
        <v>15</v>
      </c>
      <c r="P190" s="3">
        <v>10</v>
      </c>
      <c r="Q190" s="3">
        <v>84</v>
      </c>
      <c r="R190" s="3">
        <v>23986</v>
      </c>
      <c r="S190" s="3">
        <v>285.5</v>
      </c>
      <c r="T190" s="3">
        <v>108</v>
      </c>
      <c r="U190" s="3">
        <v>230</v>
      </c>
    </row>
    <row r="191" spans="1:21" x14ac:dyDescent="0.25">
      <c r="A191" s="2" t="s">
        <v>730</v>
      </c>
      <c r="B191" s="3">
        <v>34</v>
      </c>
      <c r="C191" s="3">
        <v>386</v>
      </c>
      <c r="D191" s="3">
        <v>45</v>
      </c>
      <c r="E191" s="3">
        <v>-23.690999999999999</v>
      </c>
      <c r="F191" s="3">
        <v>9</v>
      </c>
      <c r="G191" s="3">
        <v>122</v>
      </c>
      <c r="H191" s="3">
        <v>62</v>
      </c>
      <c r="I191" s="3">
        <v>20</v>
      </c>
      <c r="J191" s="3">
        <v>8</v>
      </c>
      <c r="K191" s="3">
        <v>985</v>
      </c>
      <c r="L191" s="3">
        <v>31.51</v>
      </c>
      <c r="M191" s="3">
        <v>147</v>
      </c>
      <c r="N191" s="3">
        <v>42</v>
      </c>
      <c r="O191" s="3">
        <v>85</v>
      </c>
      <c r="P191" s="3">
        <v>62</v>
      </c>
      <c r="Q191" s="3">
        <v>434</v>
      </c>
      <c r="R191" s="3">
        <v>128790</v>
      </c>
      <c r="S191" s="3">
        <v>296.8</v>
      </c>
      <c r="T191" s="3">
        <v>250</v>
      </c>
      <c r="U191" s="3">
        <v>202</v>
      </c>
    </row>
    <row r="192" spans="1:21" x14ac:dyDescent="0.25">
      <c r="A192" s="2" t="s">
        <v>630</v>
      </c>
      <c r="B192" s="3">
        <v>50</v>
      </c>
      <c r="C192" s="3">
        <v>600</v>
      </c>
      <c r="D192" s="3">
        <v>42</v>
      </c>
      <c r="E192" s="3">
        <v>-1.518</v>
      </c>
      <c r="F192" s="3">
        <v>7.2</v>
      </c>
      <c r="G192" s="3">
        <v>189</v>
      </c>
      <c r="H192" s="3">
        <v>70</v>
      </c>
      <c r="I192" s="3">
        <v>33</v>
      </c>
      <c r="J192" s="3">
        <v>18</v>
      </c>
      <c r="K192" s="3">
        <v>1439</v>
      </c>
      <c r="L192" s="3">
        <v>31.05</v>
      </c>
      <c r="M192" s="3">
        <v>150</v>
      </c>
      <c r="N192" s="3">
        <v>31</v>
      </c>
      <c r="O192" s="3">
        <v>92</v>
      </c>
      <c r="P192" s="3">
        <v>58</v>
      </c>
      <c r="Q192" s="3">
        <v>504</v>
      </c>
      <c r="R192" s="3">
        <v>146794</v>
      </c>
      <c r="S192" s="3">
        <v>291.3</v>
      </c>
      <c r="T192" s="3">
        <v>420</v>
      </c>
      <c r="U192" s="3">
        <v>52</v>
      </c>
    </row>
    <row r="193" spans="1:21" x14ac:dyDescent="0.25">
      <c r="A193" s="2" t="s">
        <v>709</v>
      </c>
      <c r="B193" s="3">
        <v>18</v>
      </c>
      <c r="C193" s="3">
        <v>207</v>
      </c>
      <c r="D193" s="3">
        <v>10</v>
      </c>
      <c r="E193" s="3">
        <v>-4.2110000000000003</v>
      </c>
      <c r="F193" s="3"/>
      <c r="G193" s="3">
        <v>62</v>
      </c>
      <c r="H193" s="3">
        <v>27</v>
      </c>
      <c r="I193" s="3">
        <v>13</v>
      </c>
      <c r="J193" s="3">
        <v>3</v>
      </c>
      <c r="K193" s="3">
        <v>526</v>
      </c>
      <c r="L193" s="3">
        <v>28.78</v>
      </c>
      <c r="M193" s="3">
        <v>45</v>
      </c>
      <c r="N193" s="3">
        <v>8</v>
      </c>
      <c r="O193" s="3">
        <v>18</v>
      </c>
      <c r="P193" s="3">
        <v>27</v>
      </c>
      <c r="Q193" s="3">
        <v>126</v>
      </c>
      <c r="R193" s="3">
        <v>36192</v>
      </c>
      <c r="S193" s="3">
        <v>287.2</v>
      </c>
      <c r="T193" s="3">
        <v>144</v>
      </c>
      <c r="U193" s="3">
        <v>213</v>
      </c>
    </row>
    <row r="194" spans="1:21" x14ac:dyDescent="0.25">
      <c r="A194" s="2" t="s">
        <v>749</v>
      </c>
      <c r="B194" s="3">
        <v>31</v>
      </c>
      <c r="C194" s="3">
        <v>342</v>
      </c>
      <c r="D194" s="3">
        <v>15</v>
      </c>
      <c r="E194" s="3">
        <v>-7.8250000000000002</v>
      </c>
      <c r="F194" s="3">
        <v>3.1</v>
      </c>
      <c r="G194" s="3">
        <v>117</v>
      </c>
      <c r="H194" s="3">
        <v>61</v>
      </c>
      <c r="I194" s="3">
        <v>31</v>
      </c>
      <c r="J194" s="3">
        <v>0</v>
      </c>
      <c r="K194" s="3">
        <v>932</v>
      </c>
      <c r="L194" s="3">
        <v>20.82</v>
      </c>
      <c r="M194" s="3">
        <v>53</v>
      </c>
      <c r="N194" s="3">
        <v>16</v>
      </c>
      <c r="O194" s="3">
        <v>21</v>
      </c>
      <c r="P194" s="3">
        <v>32</v>
      </c>
      <c r="Q194" s="3">
        <v>238</v>
      </c>
      <c r="R194" s="3">
        <v>64924</v>
      </c>
      <c r="S194" s="3">
        <v>272.8</v>
      </c>
      <c r="T194" s="3">
        <v>294</v>
      </c>
      <c r="U194" s="3">
        <v>201</v>
      </c>
    </row>
    <row r="195" spans="1:21" x14ac:dyDescent="0.25">
      <c r="A195" s="2" t="s">
        <v>715</v>
      </c>
      <c r="B195" s="3">
        <v>46</v>
      </c>
      <c r="C195" s="3">
        <v>526</v>
      </c>
      <c r="D195" s="3">
        <v>38</v>
      </c>
      <c r="E195" s="3">
        <v>0.88500000000000001</v>
      </c>
      <c r="F195" s="3">
        <v>4.4000000000000004</v>
      </c>
      <c r="G195" s="3">
        <v>181</v>
      </c>
      <c r="H195" s="3">
        <v>79</v>
      </c>
      <c r="I195" s="3">
        <v>36</v>
      </c>
      <c r="J195" s="3">
        <v>7</v>
      </c>
      <c r="K195" s="3">
        <v>1339</v>
      </c>
      <c r="L195" s="3">
        <v>28.24</v>
      </c>
      <c r="M195" s="3">
        <v>109</v>
      </c>
      <c r="N195" s="3">
        <v>18</v>
      </c>
      <c r="O195" s="3">
        <v>56</v>
      </c>
      <c r="P195" s="3">
        <v>53</v>
      </c>
      <c r="Q195" s="3">
        <v>448</v>
      </c>
      <c r="R195" s="3">
        <v>125373</v>
      </c>
      <c r="S195" s="3">
        <v>279.89999999999998</v>
      </c>
      <c r="T195" s="3">
        <v>441</v>
      </c>
      <c r="U195" s="3">
        <v>100</v>
      </c>
    </row>
    <row r="196" spans="1:21" x14ac:dyDescent="0.25">
      <c r="A196" s="2" t="s">
        <v>638</v>
      </c>
      <c r="B196" s="3">
        <v>46</v>
      </c>
      <c r="C196" s="3">
        <v>549</v>
      </c>
      <c r="D196" s="3">
        <v>42</v>
      </c>
      <c r="E196" s="3">
        <v>1.8049999999999999</v>
      </c>
      <c r="F196" s="3">
        <v>8.5</v>
      </c>
      <c r="G196" s="3">
        <v>162</v>
      </c>
      <c r="H196" s="3">
        <v>82</v>
      </c>
      <c r="I196" s="3">
        <v>48</v>
      </c>
      <c r="J196" s="3">
        <v>8</v>
      </c>
      <c r="K196" s="3">
        <v>1352</v>
      </c>
      <c r="L196" s="3">
        <v>30.05</v>
      </c>
      <c r="M196" s="3">
        <v>133</v>
      </c>
      <c r="N196" s="3">
        <v>35</v>
      </c>
      <c r="O196" s="3">
        <v>64</v>
      </c>
      <c r="P196" s="3">
        <v>69</v>
      </c>
      <c r="Q196" s="3">
        <v>448</v>
      </c>
      <c r="R196" s="3">
        <v>130851</v>
      </c>
      <c r="S196" s="3">
        <v>292.10000000000002</v>
      </c>
      <c r="T196" s="3">
        <v>360</v>
      </c>
      <c r="U196" s="3">
        <v>136</v>
      </c>
    </row>
    <row r="197" spans="1:21" x14ac:dyDescent="0.25">
      <c r="A197" s="2" t="s">
        <v>639</v>
      </c>
      <c r="B197" s="3">
        <v>44</v>
      </c>
      <c r="C197" s="3">
        <v>525</v>
      </c>
      <c r="D197" s="3">
        <v>42</v>
      </c>
      <c r="E197" s="3">
        <v>-4.2380000000000004</v>
      </c>
      <c r="F197" s="3">
        <v>6.4</v>
      </c>
      <c r="G197" s="3">
        <v>161</v>
      </c>
      <c r="H197" s="3">
        <v>64</v>
      </c>
      <c r="I197" s="3">
        <v>27</v>
      </c>
      <c r="J197" s="3">
        <v>7</v>
      </c>
      <c r="K197" s="3">
        <v>1283</v>
      </c>
      <c r="L197" s="3">
        <v>28.49</v>
      </c>
      <c r="M197" s="3">
        <v>116</v>
      </c>
      <c r="N197" s="3">
        <v>26</v>
      </c>
      <c r="O197" s="3">
        <v>75</v>
      </c>
      <c r="P197" s="3">
        <v>41</v>
      </c>
      <c r="Q197" s="3">
        <v>392</v>
      </c>
      <c r="R197" s="3">
        <v>114388</v>
      </c>
      <c r="S197" s="3">
        <v>291.8</v>
      </c>
      <c r="T197" s="3">
        <v>384</v>
      </c>
      <c r="U197" s="3">
        <v>93</v>
      </c>
    </row>
    <row r="198" spans="1:21" x14ac:dyDescent="0.25">
      <c r="A198" s="2" t="s">
        <v>542</v>
      </c>
      <c r="B198" s="3">
        <v>41</v>
      </c>
      <c r="C198" s="3">
        <v>503</v>
      </c>
      <c r="D198" s="3">
        <v>33</v>
      </c>
      <c r="E198" s="3">
        <v>4.569</v>
      </c>
      <c r="F198" s="3">
        <v>6.8</v>
      </c>
      <c r="G198" s="3">
        <v>143</v>
      </c>
      <c r="H198" s="3">
        <v>53</v>
      </c>
      <c r="I198" s="3">
        <v>26</v>
      </c>
      <c r="J198" s="3">
        <v>4</v>
      </c>
      <c r="K198" s="3">
        <v>1190</v>
      </c>
      <c r="L198" s="3">
        <v>29.72</v>
      </c>
      <c r="M198" s="3">
        <v>113</v>
      </c>
      <c r="N198" s="3">
        <v>30</v>
      </c>
      <c r="O198" s="3">
        <v>54</v>
      </c>
      <c r="P198" s="3">
        <v>59</v>
      </c>
      <c r="Q198" s="3">
        <v>378</v>
      </c>
      <c r="R198" s="3">
        <v>108715</v>
      </c>
      <c r="S198" s="3">
        <v>287.60000000000002</v>
      </c>
      <c r="T198" s="3">
        <v>317</v>
      </c>
      <c r="U198" s="3">
        <v>85</v>
      </c>
    </row>
    <row r="199" spans="1:21" x14ac:dyDescent="0.25">
      <c r="A199" s="2" t="s">
        <v>507</v>
      </c>
      <c r="B199" s="3">
        <v>48</v>
      </c>
      <c r="C199" s="3">
        <v>596</v>
      </c>
      <c r="D199" s="3">
        <v>54</v>
      </c>
      <c r="E199" s="3">
        <v>2.399</v>
      </c>
      <c r="F199" s="3">
        <v>8.4</v>
      </c>
      <c r="G199" s="3">
        <v>166</v>
      </c>
      <c r="H199" s="3">
        <v>86</v>
      </c>
      <c r="I199" s="3">
        <v>45</v>
      </c>
      <c r="J199" s="3">
        <v>11</v>
      </c>
      <c r="K199" s="3">
        <v>1374</v>
      </c>
      <c r="L199" s="3">
        <v>36.130000000000003</v>
      </c>
      <c r="M199" s="3">
        <v>150</v>
      </c>
      <c r="N199" s="3">
        <v>34</v>
      </c>
      <c r="O199" s="3">
        <v>65</v>
      </c>
      <c r="P199" s="3">
        <v>85</v>
      </c>
      <c r="Q199" s="3">
        <v>504</v>
      </c>
      <c r="R199" s="3">
        <v>150018</v>
      </c>
      <c r="S199" s="3">
        <v>297.7</v>
      </c>
      <c r="T199" s="3">
        <v>414</v>
      </c>
      <c r="U199" s="3">
        <v>69</v>
      </c>
    </row>
    <row r="200" spans="1:21" x14ac:dyDescent="0.25">
      <c r="A200" s="2" t="s">
        <v>584</v>
      </c>
      <c r="B200" s="3">
        <v>22</v>
      </c>
      <c r="C200" s="3">
        <v>268</v>
      </c>
      <c r="D200" s="3">
        <v>11</v>
      </c>
      <c r="E200" s="3">
        <v>3.282</v>
      </c>
      <c r="F200" s="3">
        <v>7.5</v>
      </c>
      <c r="G200" s="3">
        <v>67</v>
      </c>
      <c r="H200" s="3">
        <v>30</v>
      </c>
      <c r="I200" s="3">
        <v>14</v>
      </c>
      <c r="J200" s="3">
        <v>2</v>
      </c>
      <c r="K200" s="3">
        <v>627</v>
      </c>
      <c r="L200" s="3">
        <v>35.58</v>
      </c>
      <c r="M200" s="3">
        <v>46</v>
      </c>
      <c r="N200" s="3">
        <v>13</v>
      </c>
      <c r="O200" s="3">
        <v>23</v>
      </c>
      <c r="P200" s="3">
        <v>23</v>
      </c>
      <c r="Q200" s="3">
        <v>154</v>
      </c>
      <c r="R200" s="3">
        <v>44050</v>
      </c>
      <c r="S200" s="3">
        <v>286</v>
      </c>
      <c r="T200" s="3">
        <v>173</v>
      </c>
      <c r="U200" s="3">
        <v>215</v>
      </c>
    </row>
    <row r="201" spans="1:21" x14ac:dyDescent="0.25">
      <c r="A201" s="2" t="s">
        <v>613</v>
      </c>
      <c r="B201" s="3">
        <v>50</v>
      </c>
      <c r="C201" s="3">
        <v>602</v>
      </c>
      <c r="D201" s="3">
        <v>70</v>
      </c>
      <c r="E201" s="3">
        <v>2.11</v>
      </c>
      <c r="F201" s="3">
        <v>7.8</v>
      </c>
      <c r="G201" s="3">
        <v>194</v>
      </c>
      <c r="H201" s="3">
        <v>62</v>
      </c>
      <c r="I201" s="3">
        <v>32</v>
      </c>
      <c r="J201" s="3">
        <v>12</v>
      </c>
      <c r="K201" s="3">
        <v>1415</v>
      </c>
      <c r="L201" s="3">
        <v>34.44</v>
      </c>
      <c r="M201" s="3">
        <v>182</v>
      </c>
      <c r="N201" s="3">
        <v>34</v>
      </c>
      <c r="O201" s="3">
        <v>83</v>
      </c>
      <c r="P201" s="3">
        <v>99</v>
      </c>
      <c r="Q201" s="3">
        <v>620</v>
      </c>
      <c r="R201" s="3">
        <v>182082</v>
      </c>
      <c r="S201" s="3">
        <v>293.7</v>
      </c>
      <c r="T201" s="3">
        <v>427</v>
      </c>
      <c r="U201" s="3">
        <v>23</v>
      </c>
    </row>
    <row r="202" spans="1:21" x14ac:dyDescent="0.25">
      <c r="A202" s="2" t="s">
        <v>701</v>
      </c>
      <c r="B202" s="3">
        <v>43</v>
      </c>
      <c r="C202" s="3">
        <v>497</v>
      </c>
      <c r="D202" s="3">
        <v>23</v>
      </c>
      <c r="E202" s="3">
        <v>-2.0990000000000002</v>
      </c>
      <c r="F202" s="3">
        <v>8.5</v>
      </c>
      <c r="G202" s="3">
        <v>170</v>
      </c>
      <c r="H202" s="3">
        <v>74</v>
      </c>
      <c r="I202" s="3">
        <v>34</v>
      </c>
      <c r="J202" s="3">
        <v>12</v>
      </c>
      <c r="K202" s="3">
        <v>1239</v>
      </c>
      <c r="L202" s="3">
        <v>31.52</v>
      </c>
      <c r="M202" s="3">
        <v>129</v>
      </c>
      <c r="N202" s="3">
        <v>26</v>
      </c>
      <c r="O202" s="3">
        <v>81</v>
      </c>
      <c r="P202" s="3">
        <v>48</v>
      </c>
      <c r="Q202" s="3">
        <v>350</v>
      </c>
      <c r="R202" s="3">
        <v>103104</v>
      </c>
      <c r="S202" s="3">
        <v>294.60000000000002</v>
      </c>
      <c r="T202" s="3">
        <v>311</v>
      </c>
      <c r="U202" s="3">
        <v>74</v>
      </c>
    </row>
    <row r="203" spans="1:21" x14ac:dyDescent="0.25">
      <c r="A203" s="2" t="s">
        <v>633</v>
      </c>
      <c r="B203" s="3">
        <v>38</v>
      </c>
      <c r="C203" s="3">
        <v>455</v>
      </c>
      <c r="D203" s="3">
        <v>34</v>
      </c>
      <c r="E203" s="3">
        <v>-2.819</v>
      </c>
      <c r="F203" s="3">
        <v>8.3000000000000007</v>
      </c>
      <c r="G203" s="3">
        <v>139</v>
      </c>
      <c r="H203" s="3">
        <v>56</v>
      </c>
      <c r="I203" s="3">
        <v>27</v>
      </c>
      <c r="J203" s="3">
        <v>7</v>
      </c>
      <c r="K203" s="3">
        <v>1121</v>
      </c>
      <c r="L203" s="3">
        <v>26.65</v>
      </c>
      <c r="M203" s="3">
        <v>116</v>
      </c>
      <c r="N203" s="3">
        <v>24</v>
      </c>
      <c r="O203" s="3">
        <v>59</v>
      </c>
      <c r="P203" s="3">
        <v>57</v>
      </c>
      <c r="Q203" s="3">
        <v>420</v>
      </c>
      <c r="R203" s="3">
        <v>121717</v>
      </c>
      <c r="S203" s="3">
        <v>289.8</v>
      </c>
      <c r="T203" s="3">
        <v>329</v>
      </c>
      <c r="U203" s="3">
        <v>88</v>
      </c>
    </row>
    <row r="204" spans="1:21" x14ac:dyDescent="0.25">
      <c r="A204" s="2" t="s">
        <v>608</v>
      </c>
      <c r="B204" s="3">
        <v>20</v>
      </c>
      <c r="C204" s="3">
        <v>241</v>
      </c>
      <c r="D204" s="3">
        <v>17</v>
      </c>
      <c r="E204" s="3">
        <v>-0.95499999999999996</v>
      </c>
      <c r="F204" s="3">
        <v>8.6</v>
      </c>
      <c r="G204" s="3">
        <v>68</v>
      </c>
      <c r="H204" s="3">
        <v>38</v>
      </c>
      <c r="I204" s="3">
        <v>19</v>
      </c>
      <c r="J204" s="3">
        <v>3</v>
      </c>
      <c r="K204" s="3">
        <v>592</v>
      </c>
      <c r="L204" s="3">
        <v>29.05</v>
      </c>
      <c r="M204" s="3">
        <v>37</v>
      </c>
      <c r="N204" s="3">
        <v>4</v>
      </c>
      <c r="O204" s="3">
        <v>19</v>
      </c>
      <c r="P204" s="3">
        <v>18</v>
      </c>
      <c r="Q204" s="3">
        <v>112</v>
      </c>
      <c r="R204" s="3">
        <v>35360</v>
      </c>
      <c r="S204" s="3">
        <v>315.7</v>
      </c>
      <c r="T204" s="3">
        <v>171</v>
      </c>
      <c r="U204" s="3">
        <v>156</v>
      </c>
    </row>
    <row r="205" spans="1:21" x14ac:dyDescent="0.25">
      <c r="A205" s="2" t="s">
        <v>467</v>
      </c>
      <c r="B205" s="3">
        <v>16</v>
      </c>
      <c r="C205" s="3">
        <v>201</v>
      </c>
      <c r="D205" s="3">
        <v>9</v>
      </c>
      <c r="E205" s="3">
        <v>1.048</v>
      </c>
      <c r="F205" s="3">
        <v>6.8</v>
      </c>
      <c r="G205" s="3">
        <v>55</v>
      </c>
      <c r="H205" s="3">
        <v>21</v>
      </c>
      <c r="I205" s="3">
        <v>13</v>
      </c>
      <c r="J205" s="3">
        <v>1</v>
      </c>
      <c r="K205" s="3">
        <v>475</v>
      </c>
      <c r="L205" s="3">
        <v>27.5</v>
      </c>
      <c r="M205" s="3">
        <v>35</v>
      </c>
      <c r="N205" s="3">
        <v>4</v>
      </c>
      <c r="O205" s="3">
        <v>10</v>
      </c>
      <c r="P205" s="3">
        <v>25</v>
      </c>
      <c r="Q205" s="3">
        <v>112</v>
      </c>
      <c r="R205" s="3">
        <v>32868</v>
      </c>
      <c r="S205" s="3">
        <v>293.5</v>
      </c>
      <c r="T205" s="3">
        <v>134</v>
      </c>
      <c r="U205" s="3">
        <v>50</v>
      </c>
    </row>
    <row r="206" spans="1:21" x14ac:dyDescent="0.25">
      <c r="A206" s="2" t="s">
        <v>540</v>
      </c>
      <c r="B206" s="3">
        <v>26</v>
      </c>
      <c r="C206" s="3">
        <v>320</v>
      </c>
      <c r="D206" s="3">
        <v>14</v>
      </c>
      <c r="E206" s="3">
        <v>-1.998</v>
      </c>
      <c r="F206" s="3">
        <v>8</v>
      </c>
      <c r="G206" s="3">
        <v>87</v>
      </c>
      <c r="H206" s="3">
        <v>47</v>
      </c>
      <c r="I206" s="3">
        <v>26</v>
      </c>
      <c r="J206" s="3">
        <v>4</v>
      </c>
      <c r="K206" s="3">
        <v>767</v>
      </c>
      <c r="L206" s="3">
        <v>31.25</v>
      </c>
      <c r="M206" s="3">
        <v>47</v>
      </c>
      <c r="N206" s="3">
        <v>12</v>
      </c>
      <c r="O206" s="3">
        <v>22</v>
      </c>
      <c r="P206" s="3">
        <v>25</v>
      </c>
      <c r="Q206" s="3">
        <v>182</v>
      </c>
      <c r="R206" s="3">
        <v>52323</v>
      </c>
      <c r="S206" s="3">
        <v>287.5</v>
      </c>
      <c r="T206" s="3">
        <v>220</v>
      </c>
      <c r="U206" s="3">
        <v>122</v>
      </c>
    </row>
    <row r="207" spans="1:21" x14ac:dyDescent="0.25">
      <c r="A207" s="2" t="s">
        <v>738</v>
      </c>
      <c r="B207" s="3">
        <v>38</v>
      </c>
      <c r="C207" s="3">
        <v>425</v>
      </c>
      <c r="D207" s="3">
        <v>27</v>
      </c>
      <c r="E207" s="3">
        <v>5.3760000000000003</v>
      </c>
      <c r="F207" s="3">
        <v>6.9</v>
      </c>
      <c r="G207" s="3">
        <v>149</v>
      </c>
      <c r="H207" s="3">
        <v>79</v>
      </c>
      <c r="I207" s="3">
        <v>37</v>
      </c>
      <c r="J207" s="3">
        <v>8</v>
      </c>
      <c r="K207" s="3">
        <v>1099</v>
      </c>
      <c r="L207" s="3">
        <v>29.25</v>
      </c>
      <c r="M207" s="3">
        <v>108</v>
      </c>
      <c r="N207" s="3">
        <v>25</v>
      </c>
      <c r="O207" s="3">
        <v>55</v>
      </c>
      <c r="P207" s="3">
        <v>53</v>
      </c>
      <c r="Q207" s="3">
        <v>336</v>
      </c>
      <c r="R207" s="3">
        <v>98032</v>
      </c>
      <c r="S207" s="3">
        <v>291.8</v>
      </c>
      <c r="T207" s="3">
        <v>289</v>
      </c>
      <c r="U207" s="3">
        <v>150</v>
      </c>
    </row>
    <row r="208" spans="1:21" x14ac:dyDescent="0.25">
      <c r="A208" s="2" t="s">
        <v>757</v>
      </c>
      <c r="B208" s="3">
        <v>16</v>
      </c>
      <c r="C208" s="3">
        <v>151</v>
      </c>
      <c r="D208" s="3">
        <v>9</v>
      </c>
      <c r="E208" s="3">
        <v>5.3439999999999896</v>
      </c>
      <c r="F208" s="3">
        <v>3.8</v>
      </c>
      <c r="G208" s="3">
        <v>88</v>
      </c>
      <c r="H208" s="3">
        <v>40</v>
      </c>
      <c r="I208" s="3">
        <v>26</v>
      </c>
      <c r="J208" s="3">
        <v>2</v>
      </c>
      <c r="K208" s="3">
        <v>441</v>
      </c>
      <c r="L208" s="3">
        <v>26.67</v>
      </c>
      <c r="M208" s="3">
        <v>45</v>
      </c>
      <c r="N208" s="3">
        <v>12</v>
      </c>
      <c r="O208" s="3">
        <v>15</v>
      </c>
      <c r="P208" s="3">
        <v>30</v>
      </c>
      <c r="Q208" s="3">
        <v>154</v>
      </c>
      <c r="R208" s="3">
        <v>42693</v>
      </c>
      <c r="S208" s="3">
        <v>277.2</v>
      </c>
      <c r="T208" s="3">
        <v>144</v>
      </c>
      <c r="U208" s="3">
        <v>34</v>
      </c>
    </row>
    <row r="209" spans="1:21" x14ac:dyDescent="0.25">
      <c r="A209" s="2" t="s">
        <v>563</v>
      </c>
      <c r="B209" s="3">
        <v>31</v>
      </c>
      <c r="C209" s="3">
        <v>379</v>
      </c>
      <c r="D209" s="3">
        <v>23</v>
      </c>
      <c r="E209" s="3">
        <v>-6.13</v>
      </c>
      <c r="F209" s="3">
        <v>7</v>
      </c>
      <c r="G209" s="3">
        <v>100</v>
      </c>
      <c r="H209" s="3">
        <v>69</v>
      </c>
      <c r="I209" s="3">
        <v>34</v>
      </c>
      <c r="J209" s="3">
        <v>13</v>
      </c>
      <c r="K209" s="3">
        <v>904</v>
      </c>
      <c r="L209" s="3">
        <v>30.34</v>
      </c>
      <c r="M209" s="3">
        <v>108</v>
      </c>
      <c r="N209" s="3">
        <v>32</v>
      </c>
      <c r="O209" s="3">
        <v>67</v>
      </c>
      <c r="P209" s="3">
        <v>41</v>
      </c>
      <c r="Q209" s="3">
        <v>350</v>
      </c>
      <c r="R209" s="3">
        <v>99461</v>
      </c>
      <c r="S209" s="3">
        <v>284.2</v>
      </c>
      <c r="T209" s="3">
        <v>238</v>
      </c>
      <c r="U209" s="3">
        <v>181</v>
      </c>
    </row>
    <row r="210" spans="1:21" x14ac:dyDescent="0.25">
      <c r="A210" s="2" t="s">
        <v>560</v>
      </c>
      <c r="B210" s="3">
        <v>47</v>
      </c>
      <c r="C210" s="3">
        <v>575</v>
      </c>
      <c r="D210" s="3">
        <v>67</v>
      </c>
      <c r="E210" s="3">
        <v>-8.298</v>
      </c>
      <c r="F210" s="3">
        <v>8.1999999999999993</v>
      </c>
      <c r="G210" s="3">
        <v>154</v>
      </c>
      <c r="H210" s="3">
        <v>99</v>
      </c>
      <c r="I210" s="3">
        <v>44</v>
      </c>
      <c r="J210" s="3">
        <v>22</v>
      </c>
      <c r="K210" s="3">
        <v>1381</v>
      </c>
      <c r="L210" s="3">
        <v>32.11</v>
      </c>
      <c r="M210" s="3">
        <v>164</v>
      </c>
      <c r="N210" s="3">
        <v>28</v>
      </c>
      <c r="O210" s="3">
        <v>80</v>
      </c>
      <c r="P210" s="3">
        <v>84</v>
      </c>
      <c r="Q210" s="3">
        <v>508</v>
      </c>
      <c r="R210" s="3">
        <v>152720</v>
      </c>
      <c r="S210" s="3">
        <v>300.60000000000002</v>
      </c>
      <c r="T210" s="3">
        <v>383</v>
      </c>
      <c r="U210" s="3">
        <v>169</v>
      </c>
    </row>
    <row r="211" spans="1:21" x14ac:dyDescent="0.25">
      <c r="A211" s="2" t="s">
        <v>524</v>
      </c>
      <c r="B211" s="3">
        <v>54</v>
      </c>
      <c r="C211" s="3">
        <v>667</v>
      </c>
      <c r="D211" s="3">
        <v>62</v>
      </c>
      <c r="E211" s="3">
        <v>-1.369</v>
      </c>
      <c r="F211" s="3">
        <v>7.1</v>
      </c>
      <c r="G211" s="3">
        <v>194</v>
      </c>
      <c r="H211" s="3">
        <v>93</v>
      </c>
      <c r="I211" s="3">
        <v>57</v>
      </c>
      <c r="J211" s="3">
        <v>8</v>
      </c>
      <c r="K211" s="3">
        <v>1525</v>
      </c>
      <c r="L211" s="3">
        <v>34.29</v>
      </c>
      <c r="M211" s="3">
        <v>140</v>
      </c>
      <c r="N211" s="3">
        <v>41</v>
      </c>
      <c r="O211" s="3">
        <v>74</v>
      </c>
      <c r="P211" s="3">
        <v>66</v>
      </c>
      <c r="Q211" s="3">
        <v>546</v>
      </c>
      <c r="R211" s="3">
        <v>160022</v>
      </c>
      <c r="S211" s="3">
        <v>293.10000000000002</v>
      </c>
      <c r="T211" s="3">
        <v>478</v>
      </c>
      <c r="U211" s="3">
        <v>45</v>
      </c>
    </row>
    <row r="212" spans="1:21" x14ac:dyDescent="0.25">
      <c r="A212" s="2" t="s">
        <v>592</v>
      </c>
      <c r="B212" s="3">
        <v>50</v>
      </c>
      <c r="C212" s="3">
        <v>607</v>
      </c>
      <c r="D212" s="3">
        <v>58</v>
      </c>
      <c r="E212" s="3">
        <v>4.4020000000000001</v>
      </c>
      <c r="F212" s="3">
        <v>6.4</v>
      </c>
      <c r="G212" s="3">
        <v>173</v>
      </c>
      <c r="H212" s="3">
        <v>89</v>
      </c>
      <c r="I212" s="3">
        <v>48</v>
      </c>
      <c r="J212" s="3">
        <v>13</v>
      </c>
      <c r="K212" s="3">
        <v>1442</v>
      </c>
      <c r="L212" s="3">
        <v>30.86</v>
      </c>
      <c r="M212" s="3">
        <v>175</v>
      </c>
      <c r="N212" s="3">
        <v>47</v>
      </c>
      <c r="O212" s="3">
        <v>91</v>
      </c>
      <c r="P212" s="3">
        <v>84</v>
      </c>
      <c r="Q212" s="3">
        <v>588</v>
      </c>
      <c r="R212" s="3">
        <v>167677</v>
      </c>
      <c r="S212" s="3">
        <v>285.2</v>
      </c>
      <c r="T212" s="3">
        <v>407</v>
      </c>
      <c r="U212" s="3">
        <v>118</v>
      </c>
    </row>
    <row r="213" spans="1:21" x14ac:dyDescent="0.25">
      <c r="A213" s="2" t="s">
        <v>454</v>
      </c>
      <c r="B213" s="3">
        <v>30</v>
      </c>
      <c r="C213" s="3">
        <v>379</v>
      </c>
      <c r="D213" s="3">
        <v>17</v>
      </c>
      <c r="E213" s="3">
        <v>-2.1</v>
      </c>
      <c r="F213" s="3">
        <v>5.3</v>
      </c>
      <c r="G213" s="3">
        <v>101</v>
      </c>
      <c r="H213" s="3">
        <v>56</v>
      </c>
      <c r="I213" s="3">
        <v>23</v>
      </c>
      <c r="J213" s="3">
        <v>5</v>
      </c>
      <c r="K213" s="3">
        <v>884</v>
      </c>
      <c r="L213" s="3">
        <v>28.31</v>
      </c>
      <c r="M213" s="3">
        <v>86</v>
      </c>
      <c r="N213" s="3">
        <v>25</v>
      </c>
      <c r="O213" s="3">
        <v>30</v>
      </c>
      <c r="P213" s="3">
        <v>56</v>
      </c>
      <c r="Q213" s="3">
        <v>280</v>
      </c>
      <c r="R213" s="3">
        <v>79657</v>
      </c>
      <c r="S213" s="3">
        <v>284.5</v>
      </c>
      <c r="T213" s="3">
        <v>253</v>
      </c>
      <c r="U213" s="3">
        <v>58</v>
      </c>
    </row>
    <row r="214" spans="1:21" x14ac:dyDescent="0.25">
      <c r="A214" s="2" t="s">
        <v>616</v>
      </c>
      <c r="B214" s="3">
        <v>32</v>
      </c>
      <c r="C214" s="3">
        <v>385</v>
      </c>
      <c r="D214" s="3">
        <v>17</v>
      </c>
      <c r="E214" s="3">
        <v>3.5239999999999898</v>
      </c>
      <c r="F214" s="3">
        <v>4.5999999999999996</v>
      </c>
      <c r="G214" s="3">
        <v>121</v>
      </c>
      <c r="H214" s="3">
        <v>51</v>
      </c>
      <c r="I214" s="3">
        <v>23</v>
      </c>
      <c r="J214" s="3">
        <v>6</v>
      </c>
      <c r="K214" s="3">
        <v>922</v>
      </c>
      <c r="L214" s="3">
        <v>29.09</v>
      </c>
      <c r="M214" s="3">
        <v>52</v>
      </c>
      <c r="N214" s="3">
        <v>11</v>
      </c>
      <c r="O214" s="3">
        <v>30</v>
      </c>
      <c r="P214" s="3">
        <v>22</v>
      </c>
      <c r="Q214" s="3">
        <v>252</v>
      </c>
      <c r="R214" s="3">
        <v>69308</v>
      </c>
      <c r="S214" s="3">
        <v>275</v>
      </c>
      <c r="T214" s="3">
        <v>312</v>
      </c>
      <c r="U214" s="3">
        <v>48</v>
      </c>
    </row>
    <row r="215" spans="1:21" x14ac:dyDescent="0.25">
      <c r="A215" s="2" t="s">
        <v>650</v>
      </c>
      <c r="B215" s="3">
        <v>42</v>
      </c>
      <c r="C215" s="3">
        <v>499</v>
      </c>
      <c r="D215" s="3">
        <v>36</v>
      </c>
      <c r="E215" s="3">
        <v>-3.02</v>
      </c>
      <c r="F215" s="3">
        <v>5</v>
      </c>
      <c r="G215" s="3">
        <v>170</v>
      </c>
      <c r="H215" s="3">
        <v>71</v>
      </c>
      <c r="I215" s="3">
        <v>36</v>
      </c>
      <c r="J215" s="3">
        <v>7</v>
      </c>
      <c r="K215" s="3">
        <v>1193</v>
      </c>
      <c r="L215" s="3">
        <v>32.33</v>
      </c>
      <c r="M215" s="3">
        <v>135</v>
      </c>
      <c r="N215" s="3">
        <v>31</v>
      </c>
      <c r="O215" s="3">
        <v>78</v>
      </c>
      <c r="P215" s="3">
        <v>57</v>
      </c>
      <c r="Q215" s="3">
        <v>476</v>
      </c>
      <c r="R215" s="3">
        <v>135026</v>
      </c>
      <c r="S215" s="3">
        <v>283.7</v>
      </c>
      <c r="T215" s="3">
        <v>371</v>
      </c>
      <c r="U215" s="3">
        <v>16</v>
      </c>
    </row>
    <row r="216" spans="1:21" x14ac:dyDescent="0.25">
      <c r="A216" s="2" t="s">
        <v>452</v>
      </c>
      <c r="B216" s="3">
        <v>22</v>
      </c>
      <c r="C216" s="3">
        <v>278</v>
      </c>
      <c r="D216" s="3">
        <v>13</v>
      </c>
      <c r="E216" s="3">
        <v>-1.87</v>
      </c>
      <c r="F216" s="3">
        <v>7.9</v>
      </c>
      <c r="G216" s="3">
        <v>64</v>
      </c>
      <c r="H216" s="3">
        <v>36</v>
      </c>
      <c r="I216" s="3">
        <v>22</v>
      </c>
      <c r="J216" s="3">
        <v>5</v>
      </c>
      <c r="K216" s="3">
        <v>660</v>
      </c>
      <c r="L216" s="3">
        <v>28.78</v>
      </c>
      <c r="M216" s="3">
        <v>40</v>
      </c>
      <c r="N216" s="3">
        <v>7</v>
      </c>
      <c r="O216" s="3">
        <v>25</v>
      </c>
      <c r="P216" s="3">
        <v>15</v>
      </c>
      <c r="Q216" s="3">
        <v>140</v>
      </c>
      <c r="R216" s="3">
        <v>41599</v>
      </c>
      <c r="S216" s="3">
        <v>297.10000000000002</v>
      </c>
      <c r="T216" s="3">
        <v>191</v>
      </c>
      <c r="U216" s="3">
        <v>200</v>
      </c>
    </row>
    <row r="217" spans="1:21" x14ac:dyDescent="0.25">
      <c r="A217" s="2" t="s">
        <v>462</v>
      </c>
      <c r="B217" s="3">
        <v>32</v>
      </c>
      <c r="C217" s="3">
        <v>404</v>
      </c>
      <c r="D217" s="3">
        <v>33</v>
      </c>
      <c r="E217" s="3">
        <v>11.042</v>
      </c>
      <c r="F217" s="3">
        <v>7.4</v>
      </c>
      <c r="G217" s="3">
        <v>108</v>
      </c>
      <c r="H217" s="3">
        <v>47</v>
      </c>
      <c r="I217" s="3">
        <v>21</v>
      </c>
      <c r="J217" s="3">
        <v>9</v>
      </c>
      <c r="K217" s="3">
        <v>922</v>
      </c>
      <c r="L217" s="3">
        <v>32.43</v>
      </c>
      <c r="M217" s="3">
        <v>83</v>
      </c>
      <c r="N217" s="3">
        <v>23</v>
      </c>
      <c r="O217" s="3">
        <v>41</v>
      </c>
      <c r="P217" s="3">
        <v>42</v>
      </c>
      <c r="Q217" s="3">
        <v>266</v>
      </c>
      <c r="R217" s="3">
        <v>78736</v>
      </c>
      <c r="S217" s="3">
        <v>296</v>
      </c>
      <c r="T217" s="3">
        <v>241</v>
      </c>
      <c r="U217" s="3">
        <v>56</v>
      </c>
    </row>
    <row r="218" spans="1:21" x14ac:dyDescent="0.25">
      <c r="A218" s="2" t="s">
        <v>662</v>
      </c>
      <c r="B218" s="3">
        <v>36</v>
      </c>
      <c r="C218" s="3">
        <v>426</v>
      </c>
      <c r="D218" s="3">
        <v>29</v>
      </c>
      <c r="E218" s="3">
        <v>-5.4960000000000004</v>
      </c>
      <c r="F218" s="3">
        <v>5</v>
      </c>
      <c r="G218" s="3">
        <v>128</v>
      </c>
      <c r="H218" s="3">
        <v>61</v>
      </c>
      <c r="I218" s="3">
        <v>25</v>
      </c>
      <c r="J218" s="3">
        <v>8</v>
      </c>
      <c r="K218" s="3">
        <v>1041</v>
      </c>
      <c r="L218" s="3">
        <v>31.22</v>
      </c>
      <c r="M218" s="3">
        <v>89</v>
      </c>
      <c r="N218" s="3">
        <v>23</v>
      </c>
      <c r="O218" s="3">
        <v>57</v>
      </c>
      <c r="P218" s="3">
        <v>32</v>
      </c>
      <c r="Q218" s="3">
        <v>322</v>
      </c>
      <c r="R218" s="3">
        <v>90594</v>
      </c>
      <c r="S218" s="3">
        <v>281.3</v>
      </c>
      <c r="T218" s="3">
        <v>320</v>
      </c>
      <c r="U218" s="3">
        <v>147</v>
      </c>
    </row>
    <row r="219" spans="1:21" x14ac:dyDescent="0.25">
      <c r="A219" s="2" t="s">
        <v>628</v>
      </c>
      <c r="B219" s="3">
        <v>45</v>
      </c>
      <c r="C219" s="3">
        <v>540</v>
      </c>
      <c r="D219" s="3">
        <v>35</v>
      </c>
      <c r="E219" s="3">
        <v>-10.79</v>
      </c>
      <c r="F219" s="3">
        <v>4</v>
      </c>
      <c r="G219" s="3">
        <v>156</v>
      </c>
      <c r="H219" s="3">
        <v>64</v>
      </c>
      <c r="I219" s="3">
        <v>27</v>
      </c>
      <c r="J219" s="3">
        <v>7</v>
      </c>
      <c r="K219" s="3">
        <v>1312</v>
      </c>
      <c r="L219" s="3">
        <v>28.81</v>
      </c>
      <c r="M219" s="3">
        <v>111</v>
      </c>
      <c r="N219" s="3">
        <v>25</v>
      </c>
      <c r="O219" s="3">
        <v>64</v>
      </c>
      <c r="P219" s="3">
        <v>47</v>
      </c>
      <c r="Q219" s="3">
        <v>452</v>
      </c>
      <c r="R219" s="3">
        <v>125331</v>
      </c>
      <c r="S219" s="3">
        <v>277.3</v>
      </c>
      <c r="T219" s="3">
        <v>439</v>
      </c>
      <c r="U219" s="3">
        <v>144</v>
      </c>
    </row>
    <row r="220" spans="1:21" x14ac:dyDescent="0.25">
      <c r="A220" s="2" t="s">
        <v>611</v>
      </c>
      <c r="B220" s="3">
        <v>43</v>
      </c>
      <c r="C220" s="3">
        <v>518</v>
      </c>
      <c r="D220" s="3">
        <v>33</v>
      </c>
      <c r="E220" s="3">
        <v>-3.2089999999999899</v>
      </c>
      <c r="F220" s="3">
        <v>9.4</v>
      </c>
      <c r="G220" s="3">
        <v>147</v>
      </c>
      <c r="H220" s="3">
        <v>67</v>
      </c>
      <c r="I220" s="3">
        <v>25</v>
      </c>
      <c r="J220" s="3">
        <v>12</v>
      </c>
      <c r="K220" s="3">
        <v>1261</v>
      </c>
      <c r="L220" s="3">
        <v>30.69</v>
      </c>
      <c r="M220" s="3">
        <v>135</v>
      </c>
      <c r="N220" s="3">
        <v>22</v>
      </c>
      <c r="O220" s="3">
        <v>82</v>
      </c>
      <c r="P220" s="3">
        <v>53</v>
      </c>
      <c r="Q220" s="3">
        <v>392</v>
      </c>
      <c r="R220" s="3">
        <v>116967</v>
      </c>
      <c r="S220" s="3">
        <v>298.39999999999998</v>
      </c>
      <c r="T220" s="3">
        <v>328</v>
      </c>
      <c r="U220" s="3">
        <v>151</v>
      </c>
    </row>
    <row r="221" spans="1:21" x14ac:dyDescent="0.25">
      <c r="A221" s="2" t="s">
        <v>272</v>
      </c>
      <c r="B221" s="3">
        <v>16</v>
      </c>
      <c r="C221" s="3">
        <v>208</v>
      </c>
      <c r="D221" s="3">
        <v>12</v>
      </c>
      <c r="E221" s="3">
        <v>4.3540000000000001</v>
      </c>
      <c r="F221" s="3">
        <v>6.3</v>
      </c>
      <c r="G221" s="3">
        <v>49</v>
      </c>
      <c r="H221" s="3">
        <v>20</v>
      </c>
      <c r="I221" s="3">
        <v>9</v>
      </c>
      <c r="J221" s="3">
        <v>2</v>
      </c>
      <c r="K221" s="3">
        <v>463</v>
      </c>
      <c r="L221" s="3">
        <v>31.73</v>
      </c>
      <c r="M221" s="3">
        <v>29</v>
      </c>
      <c r="N221" s="3">
        <v>9</v>
      </c>
      <c r="O221" s="3">
        <v>14</v>
      </c>
      <c r="P221" s="3">
        <v>15</v>
      </c>
      <c r="Q221" s="3">
        <v>112</v>
      </c>
      <c r="R221" s="3">
        <v>32721</v>
      </c>
      <c r="S221" s="3">
        <v>292.2</v>
      </c>
      <c r="T221" s="3">
        <v>147</v>
      </c>
      <c r="U221" s="3">
        <v>76</v>
      </c>
    </row>
    <row r="222" spans="1:21" x14ac:dyDescent="0.25">
      <c r="A222" s="2" t="s">
        <v>704</v>
      </c>
      <c r="B222" s="3">
        <v>47</v>
      </c>
      <c r="C222" s="3">
        <v>543</v>
      </c>
      <c r="D222" s="3">
        <v>25</v>
      </c>
      <c r="E222" s="3">
        <v>-3.6389999999999998</v>
      </c>
      <c r="F222" s="3">
        <v>3.3</v>
      </c>
      <c r="G222" s="3">
        <v>178</v>
      </c>
      <c r="H222" s="3">
        <v>102</v>
      </c>
      <c r="I222" s="3">
        <v>48</v>
      </c>
      <c r="J222" s="3">
        <v>6</v>
      </c>
      <c r="K222" s="3">
        <v>1321</v>
      </c>
      <c r="L222" s="3">
        <v>33.950000000000003</v>
      </c>
      <c r="M222" s="3">
        <v>102</v>
      </c>
      <c r="N222" s="3">
        <v>32</v>
      </c>
      <c r="O222" s="3">
        <v>51</v>
      </c>
      <c r="P222" s="3">
        <v>51</v>
      </c>
      <c r="Q222" s="3">
        <v>420</v>
      </c>
      <c r="R222" s="3">
        <v>115650</v>
      </c>
      <c r="S222" s="3">
        <v>275.39999999999998</v>
      </c>
      <c r="T222" s="3">
        <v>447</v>
      </c>
      <c r="U222" s="3">
        <v>123</v>
      </c>
    </row>
    <row r="223" spans="1:21" x14ac:dyDescent="0.25">
      <c r="A223" s="2" t="s">
        <v>615</v>
      </c>
      <c r="B223" s="3">
        <v>30</v>
      </c>
      <c r="C223" s="3">
        <v>361</v>
      </c>
      <c r="D223" s="3">
        <v>15</v>
      </c>
      <c r="E223" s="3">
        <v>-14.75</v>
      </c>
      <c r="F223" s="3">
        <v>8.1999999999999993</v>
      </c>
      <c r="G223" s="3">
        <v>101</v>
      </c>
      <c r="H223" s="3">
        <v>58</v>
      </c>
      <c r="I223" s="3">
        <v>25</v>
      </c>
      <c r="J223" s="3">
        <v>0</v>
      </c>
      <c r="K223" s="3">
        <v>864</v>
      </c>
      <c r="L223" s="3">
        <v>32.31</v>
      </c>
      <c r="M223" s="3">
        <v>43</v>
      </c>
      <c r="N223" s="3">
        <v>22</v>
      </c>
      <c r="O223" s="3">
        <v>17</v>
      </c>
      <c r="P223" s="3">
        <v>26</v>
      </c>
      <c r="Q223" s="3">
        <v>196</v>
      </c>
      <c r="R223" s="3">
        <v>57384</v>
      </c>
      <c r="S223" s="3">
        <v>292.8</v>
      </c>
      <c r="T223" s="3">
        <v>278</v>
      </c>
      <c r="U223" s="3">
        <v>176</v>
      </c>
    </row>
    <row r="224" spans="1:21" x14ac:dyDescent="0.25">
      <c r="A224" s="2" t="s">
        <v>623</v>
      </c>
      <c r="B224" s="3">
        <v>21</v>
      </c>
      <c r="C224" s="3">
        <v>252</v>
      </c>
      <c r="D224" s="3">
        <v>11</v>
      </c>
      <c r="E224" s="3">
        <v>-7.8729999999999896</v>
      </c>
      <c r="F224" s="3">
        <v>7.7</v>
      </c>
      <c r="G224" s="3">
        <v>72</v>
      </c>
      <c r="H224" s="3">
        <v>36</v>
      </c>
      <c r="I224" s="3">
        <v>20</v>
      </c>
      <c r="J224" s="3">
        <v>8</v>
      </c>
      <c r="K224" s="3">
        <v>621</v>
      </c>
      <c r="L224" s="3">
        <v>27.6</v>
      </c>
      <c r="M224" s="3">
        <v>61</v>
      </c>
      <c r="N224" s="3">
        <v>10</v>
      </c>
      <c r="O224" s="3">
        <v>44</v>
      </c>
      <c r="P224" s="3">
        <v>17</v>
      </c>
      <c r="Q224" s="3">
        <v>210</v>
      </c>
      <c r="R224" s="3">
        <v>60291</v>
      </c>
      <c r="S224" s="3">
        <v>287.10000000000002</v>
      </c>
      <c r="T224" s="3">
        <v>174</v>
      </c>
      <c r="U224" s="3">
        <v>156</v>
      </c>
    </row>
    <row r="225" spans="1:21" x14ac:dyDescent="0.25">
      <c r="A225" s="2" t="s">
        <v>647</v>
      </c>
      <c r="B225" s="3">
        <v>30</v>
      </c>
      <c r="C225" s="3">
        <v>357</v>
      </c>
      <c r="D225" s="3">
        <v>23</v>
      </c>
      <c r="E225" s="3">
        <v>-3.7</v>
      </c>
      <c r="F225" s="3">
        <v>8.1</v>
      </c>
      <c r="G225" s="3">
        <v>107</v>
      </c>
      <c r="H225" s="3">
        <v>45</v>
      </c>
      <c r="I225" s="3">
        <v>14</v>
      </c>
      <c r="J225" s="3">
        <v>7</v>
      </c>
      <c r="K225" s="3">
        <v>868</v>
      </c>
      <c r="L225" s="3">
        <v>32.770000000000003</v>
      </c>
      <c r="M225" s="3">
        <v>83</v>
      </c>
      <c r="N225" s="3">
        <v>24</v>
      </c>
      <c r="O225" s="3">
        <v>48</v>
      </c>
      <c r="P225" s="3">
        <v>35</v>
      </c>
      <c r="Q225" s="3">
        <v>280</v>
      </c>
      <c r="R225" s="3">
        <v>81177</v>
      </c>
      <c r="S225" s="3">
        <v>289.89999999999998</v>
      </c>
      <c r="T225" s="3">
        <v>245</v>
      </c>
      <c r="U225" s="3">
        <v>127</v>
      </c>
    </row>
    <row r="226" spans="1:21" x14ac:dyDescent="0.25">
      <c r="A226" s="2" t="s">
        <v>241</v>
      </c>
      <c r="B226" s="3">
        <v>20</v>
      </c>
      <c r="C226" s="3">
        <v>261</v>
      </c>
      <c r="D226" s="3">
        <v>27</v>
      </c>
      <c r="E226" s="3">
        <v>6.1389999999999896</v>
      </c>
      <c r="F226" s="3">
        <v>5.7</v>
      </c>
      <c r="G226" s="3">
        <v>67</v>
      </c>
      <c r="H226" s="3">
        <v>27</v>
      </c>
      <c r="I226" s="3">
        <v>17</v>
      </c>
      <c r="J226" s="3">
        <v>5</v>
      </c>
      <c r="K226" s="3">
        <v>561</v>
      </c>
      <c r="L226" s="3">
        <v>37.31</v>
      </c>
      <c r="M226" s="3">
        <v>73</v>
      </c>
      <c r="N226" s="3">
        <v>9</v>
      </c>
      <c r="O226" s="3">
        <v>38</v>
      </c>
      <c r="P226" s="3">
        <v>35</v>
      </c>
      <c r="Q226" s="3">
        <v>266</v>
      </c>
      <c r="R226" s="3">
        <v>77472</v>
      </c>
      <c r="S226" s="3">
        <v>291.2</v>
      </c>
      <c r="T226" s="3">
        <v>185</v>
      </c>
      <c r="U226" s="3">
        <v>5</v>
      </c>
    </row>
    <row r="227" spans="1:21" x14ac:dyDescent="0.25">
      <c r="A227" s="2" t="s">
        <v>575</v>
      </c>
      <c r="B227" s="3">
        <v>36</v>
      </c>
      <c r="C227" s="3">
        <v>439</v>
      </c>
      <c r="D227" s="3">
        <v>13</v>
      </c>
      <c r="E227" s="3">
        <v>3.3519999999999999</v>
      </c>
      <c r="F227" s="3">
        <v>6.2</v>
      </c>
      <c r="G227" s="3">
        <v>124</v>
      </c>
      <c r="H227" s="3">
        <v>56</v>
      </c>
      <c r="I227" s="3">
        <v>22</v>
      </c>
      <c r="J227" s="3">
        <v>3</v>
      </c>
      <c r="K227" s="3">
        <v>1055</v>
      </c>
      <c r="L227" s="3">
        <v>30.37</v>
      </c>
      <c r="M227" s="3">
        <v>59</v>
      </c>
      <c r="N227" s="3">
        <v>19</v>
      </c>
      <c r="O227" s="3">
        <v>21</v>
      </c>
      <c r="P227" s="3">
        <v>38</v>
      </c>
      <c r="Q227" s="3">
        <v>252</v>
      </c>
      <c r="R227" s="3">
        <v>71136</v>
      </c>
      <c r="S227" s="3">
        <v>282.3</v>
      </c>
      <c r="T227" s="3">
        <v>320</v>
      </c>
      <c r="U227" s="3">
        <v>112</v>
      </c>
    </row>
    <row r="228" spans="1:21" x14ac:dyDescent="0.25">
      <c r="A228" s="2" t="s">
        <v>486</v>
      </c>
      <c r="B228" s="3">
        <v>20</v>
      </c>
      <c r="C228" s="3">
        <v>250</v>
      </c>
      <c r="D228" s="3">
        <v>10</v>
      </c>
      <c r="E228" s="3">
        <v>-4.5750000000000002</v>
      </c>
      <c r="F228" s="3">
        <v>9.1</v>
      </c>
      <c r="G228" s="3">
        <v>64</v>
      </c>
      <c r="H228" s="3">
        <v>24</v>
      </c>
      <c r="I228" s="3">
        <v>13</v>
      </c>
      <c r="J228" s="3">
        <v>2</v>
      </c>
      <c r="K228" s="3">
        <v>596</v>
      </c>
      <c r="L228" s="3">
        <v>28.92</v>
      </c>
      <c r="M228" s="3">
        <v>48</v>
      </c>
      <c r="N228" s="3">
        <v>14</v>
      </c>
      <c r="O228" s="3">
        <v>23</v>
      </c>
      <c r="P228" s="3">
        <v>25</v>
      </c>
      <c r="Q228" s="3">
        <v>140</v>
      </c>
      <c r="R228" s="3">
        <v>41490</v>
      </c>
      <c r="S228" s="3">
        <v>296.39999999999998</v>
      </c>
      <c r="T228" s="3">
        <v>148</v>
      </c>
      <c r="U228" s="3">
        <v>132</v>
      </c>
    </row>
    <row r="229" spans="1:21" x14ac:dyDescent="0.25">
      <c r="A229" s="2" t="s">
        <v>700</v>
      </c>
      <c r="B229" s="3">
        <v>41</v>
      </c>
      <c r="C229" s="3">
        <v>474</v>
      </c>
      <c r="D229" s="3">
        <v>46</v>
      </c>
      <c r="E229" s="3">
        <v>3.1379999999999999</v>
      </c>
      <c r="F229" s="3">
        <v>8.1999999999999993</v>
      </c>
      <c r="G229" s="3">
        <v>153</v>
      </c>
      <c r="H229" s="3">
        <v>61</v>
      </c>
      <c r="I229" s="3">
        <v>33</v>
      </c>
      <c r="J229" s="3">
        <v>6</v>
      </c>
      <c r="K229" s="3">
        <v>1178</v>
      </c>
      <c r="L229" s="3">
        <v>33.26</v>
      </c>
      <c r="M229" s="3">
        <v>137</v>
      </c>
      <c r="N229" s="3">
        <v>29</v>
      </c>
      <c r="O229" s="3">
        <v>70</v>
      </c>
      <c r="P229" s="3">
        <v>67</v>
      </c>
      <c r="Q229" s="3">
        <v>364</v>
      </c>
      <c r="R229" s="3">
        <v>107824</v>
      </c>
      <c r="S229" s="3">
        <v>296.2</v>
      </c>
      <c r="T229" s="3">
        <v>302</v>
      </c>
      <c r="U229" s="3">
        <v>140</v>
      </c>
    </row>
    <row r="230" spans="1:21" x14ac:dyDescent="0.25">
      <c r="A230" s="2" t="s">
        <v>283</v>
      </c>
      <c r="B230" s="3">
        <v>30</v>
      </c>
      <c r="C230" s="3">
        <v>390</v>
      </c>
      <c r="D230" s="3">
        <v>40</v>
      </c>
      <c r="E230" s="3">
        <v>3.9980000000000002</v>
      </c>
      <c r="F230" s="3">
        <v>8.5</v>
      </c>
      <c r="G230" s="3">
        <v>99</v>
      </c>
      <c r="H230" s="3">
        <v>47</v>
      </c>
      <c r="I230" s="3">
        <v>24</v>
      </c>
      <c r="J230" s="3">
        <v>11</v>
      </c>
      <c r="K230" s="3">
        <v>876</v>
      </c>
      <c r="L230" s="3">
        <v>32.049999999999997</v>
      </c>
      <c r="M230" s="3">
        <v>92</v>
      </c>
      <c r="N230" s="3">
        <v>19</v>
      </c>
      <c r="O230" s="3">
        <v>49</v>
      </c>
      <c r="P230" s="3">
        <v>43</v>
      </c>
      <c r="Q230" s="3">
        <v>298</v>
      </c>
      <c r="R230" s="3">
        <v>89995</v>
      </c>
      <c r="S230" s="3">
        <v>302</v>
      </c>
      <c r="T230" s="3">
        <v>253</v>
      </c>
      <c r="U230" s="3">
        <v>18</v>
      </c>
    </row>
    <row r="231" spans="1:21" x14ac:dyDescent="0.25">
      <c r="A231" s="2" t="s">
        <v>582</v>
      </c>
      <c r="B231" s="3">
        <v>55</v>
      </c>
      <c r="C231" s="3">
        <v>670</v>
      </c>
      <c r="D231" s="3">
        <v>53</v>
      </c>
      <c r="E231" s="3">
        <v>10.794</v>
      </c>
      <c r="F231" s="3">
        <v>5.7</v>
      </c>
      <c r="G231" s="3">
        <v>183</v>
      </c>
      <c r="H231" s="3">
        <v>93</v>
      </c>
      <c r="I231" s="3">
        <v>47</v>
      </c>
      <c r="J231" s="3">
        <v>13</v>
      </c>
      <c r="K231" s="3">
        <v>1587</v>
      </c>
      <c r="L231" s="3">
        <v>32.49</v>
      </c>
      <c r="M231" s="3">
        <v>156</v>
      </c>
      <c r="N231" s="3">
        <v>32</v>
      </c>
      <c r="O231" s="3">
        <v>88</v>
      </c>
      <c r="P231" s="3">
        <v>68</v>
      </c>
      <c r="Q231" s="3">
        <v>518</v>
      </c>
      <c r="R231" s="3">
        <v>149094</v>
      </c>
      <c r="S231" s="3">
        <v>287.8</v>
      </c>
      <c r="T231" s="3">
        <v>460</v>
      </c>
      <c r="U231" s="3">
        <v>155</v>
      </c>
    </row>
    <row r="232" spans="1:21" x14ac:dyDescent="0.25">
      <c r="A232" s="2" t="s">
        <v>735</v>
      </c>
      <c r="B232" s="3">
        <v>48</v>
      </c>
      <c r="C232" s="3">
        <v>540</v>
      </c>
      <c r="D232" s="3">
        <v>24</v>
      </c>
      <c r="E232" s="3">
        <v>3.8650000000000002</v>
      </c>
      <c r="F232" s="3">
        <v>4.0999999999999996</v>
      </c>
      <c r="G232" s="3">
        <v>205</v>
      </c>
      <c r="H232" s="3">
        <v>91</v>
      </c>
      <c r="I232" s="3">
        <v>50</v>
      </c>
      <c r="J232" s="3">
        <v>9</v>
      </c>
      <c r="K232" s="3">
        <v>1355</v>
      </c>
      <c r="L232" s="3">
        <v>32.28</v>
      </c>
      <c r="M232" s="3">
        <v>128</v>
      </c>
      <c r="N232" s="3">
        <v>29</v>
      </c>
      <c r="O232" s="3">
        <v>72</v>
      </c>
      <c r="P232" s="3">
        <v>56</v>
      </c>
      <c r="Q232" s="3">
        <v>448</v>
      </c>
      <c r="R232" s="3">
        <v>123610</v>
      </c>
      <c r="S232" s="3">
        <v>275.89999999999998</v>
      </c>
      <c r="T232" s="3">
        <v>422</v>
      </c>
      <c r="U232" s="3">
        <v>49</v>
      </c>
    </row>
    <row r="233" spans="1:21" x14ac:dyDescent="0.25">
      <c r="A233" s="2" t="s">
        <v>637</v>
      </c>
      <c r="B233" s="3">
        <v>33</v>
      </c>
      <c r="C233" s="3">
        <v>394</v>
      </c>
      <c r="D233" s="3">
        <v>27</v>
      </c>
      <c r="E233" s="3">
        <v>-3.8919999999999999</v>
      </c>
      <c r="F233" s="3">
        <v>4.0999999999999996</v>
      </c>
      <c r="G233" s="3">
        <v>127</v>
      </c>
      <c r="H233" s="3">
        <v>51</v>
      </c>
      <c r="I233" s="3">
        <v>27</v>
      </c>
      <c r="J233" s="3">
        <v>3</v>
      </c>
      <c r="K233" s="3">
        <v>950</v>
      </c>
      <c r="L233" s="3">
        <v>29.19</v>
      </c>
      <c r="M233" s="3">
        <v>103</v>
      </c>
      <c r="N233" s="3">
        <v>21</v>
      </c>
      <c r="O233" s="3">
        <v>49</v>
      </c>
      <c r="P233" s="3">
        <v>54</v>
      </c>
      <c r="Q233" s="3">
        <v>364</v>
      </c>
      <c r="R233" s="3">
        <v>101388</v>
      </c>
      <c r="S233" s="3">
        <v>278.5</v>
      </c>
      <c r="T233" s="3">
        <v>291</v>
      </c>
      <c r="U233" s="3">
        <v>47</v>
      </c>
    </row>
    <row r="234" spans="1:21" x14ac:dyDescent="0.25">
      <c r="A234" s="2" t="s">
        <v>528</v>
      </c>
      <c r="B234" s="3">
        <v>30</v>
      </c>
      <c r="C234" s="3">
        <v>370</v>
      </c>
      <c r="D234" s="3">
        <v>23</v>
      </c>
      <c r="E234" s="3">
        <v>2.1880000000000002</v>
      </c>
      <c r="F234" s="3">
        <v>8.4</v>
      </c>
      <c r="G234" s="3">
        <v>91</v>
      </c>
      <c r="H234" s="3">
        <v>52</v>
      </c>
      <c r="I234" s="3">
        <v>27</v>
      </c>
      <c r="J234" s="3">
        <v>4</v>
      </c>
      <c r="K234" s="3">
        <v>888</v>
      </c>
      <c r="L234" s="3">
        <v>31.62</v>
      </c>
      <c r="M234" s="3">
        <v>90</v>
      </c>
      <c r="N234" s="3">
        <v>28</v>
      </c>
      <c r="O234" s="3">
        <v>41</v>
      </c>
      <c r="P234" s="3">
        <v>49</v>
      </c>
      <c r="Q234" s="3">
        <v>252</v>
      </c>
      <c r="R234" s="3">
        <v>74850</v>
      </c>
      <c r="S234" s="3">
        <v>297</v>
      </c>
      <c r="T234" s="3">
        <v>214</v>
      </c>
      <c r="U234" s="3">
        <v>211</v>
      </c>
    </row>
    <row r="235" spans="1:21" x14ac:dyDescent="0.25">
      <c r="A235" s="2" t="s">
        <v>1152</v>
      </c>
      <c r="B235" s="3">
        <v>7697</v>
      </c>
      <c r="C235" s="3">
        <v>92654</v>
      </c>
      <c r="D235" s="3">
        <v>6347</v>
      </c>
      <c r="E235" s="3">
        <v>63.358999999999803</v>
      </c>
      <c r="F235" s="3">
        <v>1388.0000000000002</v>
      </c>
      <c r="G235" s="3">
        <v>27334</v>
      </c>
      <c r="H235" s="3">
        <v>12678</v>
      </c>
      <c r="I235" s="3">
        <v>6314</v>
      </c>
      <c r="J235" s="3">
        <v>1522</v>
      </c>
      <c r="K235" s="3">
        <v>223670</v>
      </c>
      <c r="L235" s="3">
        <v>6956.5700000000015</v>
      </c>
      <c r="M235" s="3">
        <v>21136</v>
      </c>
      <c r="N235" s="3">
        <v>4857</v>
      </c>
      <c r="O235" s="3">
        <v>11090</v>
      </c>
      <c r="P235" s="3">
        <v>10046</v>
      </c>
      <c r="Q235" s="3">
        <v>72740</v>
      </c>
      <c r="R235" s="3">
        <v>20967690</v>
      </c>
      <c r="S235" s="3">
        <v>66523.299999999988</v>
      </c>
      <c r="T235" s="3">
        <v>65400</v>
      </c>
      <c r="U235" s="3">
        <v>26766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490"/>
  <sheetViews>
    <sheetView topLeftCell="A2" workbookViewId="0">
      <selection activeCell="B7" sqref="B7"/>
    </sheetView>
  </sheetViews>
  <sheetFormatPr defaultRowHeight="15" x14ac:dyDescent="0.25"/>
  <cols>
    <col min="1" max="1" width="27" bestFit="1" customWidth="1"/>
    <col min="2" max="2" width="21.28515625" customWidth="1"/>
    <col min="3" max="3" width="20.28515625" customWidth="1"/>
    <col min="5" max="5" width="12.85546875" customWidth="1"/>
    <col min="6" max="6" width="6.7109375" customWidth="1"/>
    <col min="7" max="7" width="15.42578125" customWidth="1"/>
    <col min="8" max="8" width="10.140625" customWidth="1"/>
    <col min="9" max="9" width="15.7109375" customWidth="1"/>
    <col min="10" max="10" width="21.28515625" customWidth="1"/>
    <col min="11" max="11" width="20.28515625" customWidth="1"/>
    <col min="12" max="12" width="12.85546875" customWidth="1"/>
    <col min="13" max="13" width="6.7109375" customWidth="1"/>
    <col min="14" max="14" width="22.85546875" customWidth="1"/>
    <col min="15" max="15" width="12.42578125" customWidth="1"/>
    <col min="16" max="16" width="16.85546875" customWidth="1"/>
    <col min="17" max="17" width="29.85546875" customWidth="1"/>
    <col min="18" max="18" width="22.28515625" customWidth="1"/>
    <col min="19" max="19" width="21.28515625" customWidth="1"/>
    <col min="20" max="20" width="13.85546875" customWidth="1"/>
    <col min="21" max="21" width="7.7109375" customWidth="1"/>
    <col min="22" max="22" width="12" customWidth="1"/>
    <col min="23" max="23" width="18.42578125" customWidth="1"/>
    <col min="24" max="24" width="12.5703125" customWidth="1"/>
    <col min="25" max="25" width="22.28515625" customWidth="1"/>
    <col min="26" max="26" width="21.28515625" customWidth="1"/>
    <col min="27" max="27" width="13.85546875" customWidth="1"/>
    <col min="28" max="28" width="13.5703125" customWidth="1"/>
    <col min="29" max="29" width="15.7109375" customWidth="1"/>
    <col min="30" max="30" width="23.28515625" customWidth="1"/>
    <col min="31" max="32" width="22.28515625" customWidth="1"/>
    <col min="33" max="33" width="14.85546875" customWidth="1"/>
    <col min="34" max="34" width="13.5703125" customWidth="1"/>
    <col min="35" max="35" width="16" customWidth="1"/>
    <col min="36" max="37" width="23.28515625" customWidth="1"/>
    <col min="38" max="38" width="22.28515625" customWidth="1"/>
    <col min="39" max="39" width="14.85546875" customWidth="1"/>
    <col min="40" max="40" width="13" customWidth="1"/>
    <col min="41" max="41" width="25.7109375" customWidth="1"/>
    <col min="42" max="42" width="15.140625" customWidth="1"/>
    <col min="43" max="43" width="22.42578125" customWidth="1"/>
    <col min="44" max="44" width="23.28515625" customWidth="1"/>
    <col min="45" max="45" width="22.28515625" customWidth="1"/>
    <col min="46" max="46" width="14.85546875" customWidth="1"/>
    <col min="47" max="47" width="13" customWidth="1"/>
    <col min="48" max="48" width="25.7109375" customWidth="1"/>
    <col min="49" max="49" width="15.140625" customWidth="1"/>
    <col min="50" max="50" width="22.42578125" customWidth="1"/>
    <col min="51" max="51" width="23.28515625" customWidth="1"/>
    <col min="52" max="52" width="22.28515625" customWidth="1"/>
    <col min="53" max="53" width="14.85546875" customWidth="1"/>
    <col min="54" max="54" width="15" customWidth="1"/>
    <col min="55" max="55" width="27.7109375" customWidth="1"/>
    <col min="56" max="56" width="17.140625" customWidth="1"/>
    <col min="57" max="57" width="24.42578125" customWidth="1"/>
    <col min="58" max="58" width="23.28515625" customWidth="1"/>
    <col min="59" max="59" width="22.28515625" customWidth="1"/>
    <col min="60" max="60" width="14.85546875" customWidth="1"/>
    <col min="61" max="61" width="15" customWidth="1"/>
    <col min="62" max="62" width="27.7109375" customWidth="1"/>
    <col min="63" max="63" width="17.140625" customWidth="1"/>
    <col min="64" max="64" width="24.42578125" customWidth="1"/>
    <col min="65" max="65" width="23.28515625" customWidth="1"/>
    <col min="66" max="66" width="22.28515625" customWidth="1"/>
    <col min="67" max="67" width="14.85546875" customWidth="1"/>
    <col min="68" max="68" width="7.7109375" customWidth="1"/>
    <col min="69" max="69" width="19.85546875" customWidth="1"/>
    <col min="70" max="70" width="15.42578125" customWidth="1"/>
    <col min="71" max="71" width="23.28515625" customWidth="1"/>
    <col min="72" max="72" width="22.28515625" customWidth="1"/>
    <col min="73" max="73" width="14.85546875" customWidth="1"/>
    <col min="74" max="74" width="8.7109375" customWidth="1"/>
    <col min="75" max="75" width="17.85546875" customWidth="1"/>
    <col min="76" max="76" width="23.140625" customWidth="1"/>
    <col min="77" max="77" width="23.28515625" customWidth="1"/>
    <col min="78" max="78" width="22.28515625" customWidth="1"/>
    <col min="79" max="79" width="14.85546875" customWidth="1"/>
    <col min="80" max="80" width="8.7109375" customWidth="1"/>
    <col min="81" max="81" width="17.85546875" customWidth="1"/>
    <col min="82" max="82" width="23.140625" customWidth="1"/>
    <col min="83" max="83" width="20.140625" customWidth="1"/>
    <col min="84" max="84" width="23.28515625" customWidth="1"/>
    <col min="85" max="85" width="22.28515625" customWidth="1"/>
    <col min="86" max="86" width="14.85546875" customWidth="1"/>
    <col min="87" max="87" width="12.85546875" customWidth="1"/>
    <col min="88" max="88" width="19.85546875" customWidth="1"/>
    <col min="89" max="89" width="13.7109375" customWidth="1"/>
    <col min="90" max="90" width="23.28515625" customWidth="1"/>
    <col min="91" max="91" width="22.28515625" customWidth="1"/>
    <col min="92" max="92" width="14.85546875" customWidth="1"/>
    <col min="93" max="93" width="8.7109375" customWidth="1"/>
    <col min="94" max="94" width="20.140625" customWidth="1"/>
    <col min="95" max="95" width="18.85546875" customWidth="1"/>
    <col min="96" max="96" width="20.140625" customWidth="1"/>
    <col min="97" max="97" width="23.28515625" customWidth="1"/>
    <col min="98" max="98" width="22.28515625" customWidth="1"/>
    <col min="99" max="99" width="14.85546875" customWidth="1"/>
    <col min="100" max="100" width="8.7109375" customWidth="1"/>
    <col min="101" max="101" width="21.7109375" customWidth="1"/>
    <col min="102" max="102" width="18.85546875" customWidth="1"/>
    <col min="103" max="103" width="22.140625" customWidth="1"/>
    <col min="104" max="104" width="23.28515625" customWidth="1"/>
    <col min="105" max="105" width="22.28515625" customWidth="1"/>
    <col min="106" max="106" width="14.85546875" customWidth="1"/>
    <col min="107" max="107" width="8.7109375" customWidth="1"/>
    <col min="108" max="108" width="26.28515625" customWidth="1"/>
    <col min="109" max="109" width="20.85546875" customWidth="1"/>
    <col min="110" max="110" width="22.140625" customWidth="1"/>
    <col min="111" max="111" width="23.28515625" customWidth="1"/>
    <col min="112" max="112" width="22.28515625" customWidth="1"/>
    <col min="113" max="113" width="14.85546875" customWidth="1"/>
    <col min="114" max="114" width="8.7109375" customWidth="1"/>
    <col min="115" max="115" width="15.85546875" customWidth="1"/>
    <col min="116" max="116" width="20.85546875" customWidth="1"/>
    <col min="117" max="117" width="18.140625" customWidth="1"/>
    <col min="118" max="118" width="23.28515625" customWidth="1"/>
    <col min="119" max="119" width="22.28515625" customWidth="1"/>
    <col min="120" max="120" width="14.85546875" customWidth="1"/>
    <col min="121" max="122" width="15.5703125" customWidth="1"/>
    <col min="123" max="123" width="25.28515625" customWidth="1"/>
    <col min="124" max="124" width="23.28515625" customWidth="1"/>
    <col min="125" max="125" width="22.28515625" customWidth="1"/>
    <col min="126" max="126" width="14.85546875" customWidth="1"/>
    <col min="127" max="127" width="9.140625" customWidth="1"/>
    <col min="128" max="128" width="12.28515625" customWidth="1"/>
    <col min="129" max="129" width="15.42578125" customWidth="1"/>
    <col min="130" max="130" width="21.140625" customWidth="1"/>
    <col min="131" max="131" width="11.7109375" customWidth="1"/>
    <col min="132" max="132" width="23.28515625" customWidth="1"/>
    <col min="133" max="133" width="22.28515625" customWidth="1"/>
    <col min="134" max="134" width="14.85546875" customWidth="1"/>
    <col min="135" max="135" width="9.140625" customWidth="1"/>
    <col min="136" max="136" width="14.7109375" customWidth="1"/>
    <col min="137" max="137" width="16.85546875" customWidth="1"/>
    <col min="138" max="138" width="19.42578125" customWidth="1"/>
    <col min="139" max="139" width="23.28515625" customWidth="1"/>
    <col min="140" max="140" width="22.28515625" customWidth="1"/>
    <col min="141" max="141" width="14.85546875" customWidth="1"/>
    <col min="142" max="142" width="7.140625" customWidth="1"/>
    <col min="143" max="143" width="13" customWidth="1"/>
    <col min="144" max="144" width="15" customWidth="1"/>
    <col min="145" max="145" width="23.28515625" customWidth="1"/>
    <col min="146" max="146" width="22.28515625" customWidth="1"/>
    <col min="147" max="147" width="14.85546875" customWidth="1"/>
    <col min="148" max="148" width="8.7109375" customWidth="1"/>
    <col min="149" max="149" width="14.42578125" customWidth="1"/>
    <col min="150" max="150" width="15" customWidth="1"/>
    <col min="151" max="151" width="23.28515625" customWidth="1"/>
    <col min="152" max="152" width="22.28515625" customWidth="1"/>
    <col min="153" max="153" width="14.85546875" customWidth="1"/>
    <col min="154" max="154" width="15.5703125" customWidth="1"/>
    <col min="155" max="155" width="20.140625" customWidth="1"/>
    <col min="156" max="156" width="25.28515625" customWidth="1"/>
    <col min="157" max="157" width="23.28515625" customWidth="1"/>
    <col min="158" max="158" width="22.28515625" customWidth="1"/>
    <col min="159" max="159" width="14.28515625" customWidth="1"/>
    <col min="160" max="160" width="20.42578125" customWidth="1"/>
    <col min="161" max="161" width="23.28515625" customWidth="1"/>
    <col min="162" max="162" width="22.28515625" customWidth="1"/>
    <col min="163" max="163" width="9.7109375" customWidth="1"/>
    <col min="164" max="164" width="20.42578125" customWidth="1"/>
    <col min="165" max="165" width="9.85546875" customWidth="1"/>
    <col min="166" max="166" width="7.7109375" customWidth="1"/>
    <col min="167" max="167" width="16" customWidth="1"/>
    <col min="168" max="168" width="23.28515625" customWidth="1"/>
    <col min="169" max="169" width="22.28515625" customWidth="1"/>
    <col min="170" max="170" width="8.7109375" customWidth="1"/>
    <col min="171" max="171" width="24.28515625" customWidth="1"/>
    <col min="172" max="172" width="23.28515625" customWidth="1"/>
    <col min="173" max="173" width="22.28515625" customWidth="1"/>
    <col min="174" max="174" width="9" customWidth="1"/>
    <col min="175" max="175" width="23.28515625" customWidth="1"/>
    <col min="176" max="176" width="22.28515625" customWidth="1"/>
    <col min="177" max="177" width="14.85546875" customWidth="1"/>
    <col min="178" max="178" width="9.7109375" customWidth="1"/>
    <col min="179" max="179" width="17.85546875" customWidth="1"/>
    <col min="180" max="180" width="16.7109375" customWidth="1"/>
    <col min="181" max="181" width="24.28515625" customWidth="1"/>
    <col min="182" max="182" width="23.28515625" customWidth="1"/>
    <col min="183" max="183" width="15.85546875" customWidth="1"/>
    <col min="184" max="184" width="9.7109375" customWidth="1"/>
    <col min="185" max="185" width="17.85546875" customWidth="1"/>
    <col min="186" max="186" width="16.7109375" customWidth="1"/>
    <col min="187" max="187" width="24.28515625" customWidth="1"/>
    <col min="188" max="188" width="23.28515625" customWidth="1"/>
    <col min="189" max="189" width="15.85546875" customWidth="1"/>
    <col min="190" max="190" width="9.7109375" customWidth="1"/>
    <col min="191" max="191" width="15.85546875" customWidth="1"/>
    <col min="192" max="192" width="14.7109375" customWidth="1"/>
    <col min="193" max="193" width="24.28515625" customWidth="1"/>
    <col min="194" max="194" width="23.28515625" customWidth="1"/>
    <col min="195" max="195" width="15.85546875" customWidth="1"/>
    <col min="196" max="196" width="9.7109375" customWidth="1"/>
    <col min="197" max="197" width="10.140625" customWidth="1"/>
    <col min="198" max="198" width="12.85546875" customWidth="1"/>
    <col min="199" max="199" width="16.85546875" customWidth="1"/>
    <col min="200" max="200" width="24.28515625" customWidth="1"/>
    <col min="201" max="201" width="23.28515625" customWidth="1"/>
    <col min="202" max="202" width="15.85546875" customWidth="1"/>
    <col min="203" max="203" width="6" bestFit="1" customWidth="1"/>
    <col min="204" max="204" width="16.42578125" customWidth="1"/>
    <col min="205" max="205" width="13.42578125" customWidth="1"/>
    <col min="206" max="206" width="24.28515625" customWidth="1"/>
    <col min="207" max="207" width="23.28515625" customWidth="1"/>
    <col min="208" max="208" width="11.85546875" customWidth="1"/>
    <col min="209" max="209" width="12" customWidth="1"/>
    <col min="210" max="210" width="24.28515625" customWidth="1"/>
    <col min="211" max="211" width="23.28515625" customWidth="1"/>
    <col min="212" max="212" width="11.85546875" customWidth="1"/>
    <col min="213" max="213" width="12" customWidth="1"/>
    <col min="214" max="214" width="19.28515625" customWidth="1"/>
    <col min="215" max="215" width="18.28515625" customWidth="1"/>
    <col min="216" max="216" width="9.85546875" customWidth="1"/>
    <col min="217" max="217" width="10" customWidth="1"/>
  </cols>
  <sheetData>
    <row r="1" spans="1:21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1033</v>
      </c>
      <c r="R1" t="s">
        <v>1034</v>
      </c>
      <c r="S1" t="s">
        <v>1035</v>
      </c>
      <c r="T1" t="s">
        <v>1036</v>
      </c>
      <c r="U1" t="s">
        <v>16</v>
      </c>
      <c r="V1" t="s">
        <v>17</v>
      </c>
      <c r="W1" t="s">
        <v>18</v>
      </c>
      <c r="X1" t="s">
        <v>1037</v>
      </c>
      <c r="Y1" t="s">
        <v>1038</v>
      </c>
      <c r="Z1" t="s">
        <v>1039</v>
      </c>
      <c r="AA1" t="s">
        <v>19</v>
      </c>
      <c r="AB1" t="s">
        <v>20</v>
      </c>
      <c r="AC1" t="s">
        <v>21</v>
      </c>
      <c r="AD1" t="s">
        <v>1040</v>
      </c>
      <c r="AE1" t="s">
        <v>1041</v>
      </c>
      <c r="AF1" t="s">
        <v>1042</v>
      </c>
      <c r="AG1" t="s">
        <v>22</v>
      </c>
      <c r="AH1" t="s">
        <v>23</v>
      </c>
      <c r="AI1" t="s">
        <v>24</v>
      </c>
      <c r="AJ1" t="s">
        <v>1043</v>
      </c>
      <c r="AK1" t="s">
        <v>1044</v>
      </c>
      <c r="AL1" t="s">
        <v>1045</v>
      </c>
      <c r="AM1" t="s">
        <v>25</v>
      </c>
      <c r="AN1" t="s">
        <v>26</v>
      </c>
      <c r="AO1" t="s">
        <v>27</v>
      </c>
      <c r="AP1" t="s">
        <v>28</v>
      </c>
      <c r="AQ1" t="s">
        <v>1046</v>
      </c>
      <c r="AR1" t="s">
        <v>1047</v>
      </c>
      <c r="AS1" t="s">
        <v>1048</v>
      </c>
      <c r="AT1" t="s">
        <v>29</v>
      </c>
      <c r="AU1" t="s">
        <v>30</v>
      </c>
      <c r="AV1" t="s">
        <v>31</v>
      </c>
      <c r="AW1" t="s">
        <v>32</v>
      </c>
      <c r="AX1" t="s">
        <v>1049</v>
      </c>
      <c r="AY1" t="s">
        <v>1050</v>
      </c>
      <c r="AZ1" t="s">
        <v>1051</v>
      </c>
      <c r="BA1" t="s">
        <v>1052</v>
      </c>
      <c r="BB1" t="s">
        <v>1053</v>
      </c>
      <c r="BC1" t="s">
        <v>1054</v>
      </c>
      <c r="BD1" t="s">
        <v>1055</v>
      </c>
      <c r="BE1" t="s">
        <v>1056</v>
      </c>
      <c r="BF1" t="s">
        <v>1057</v>
      </c>
      <c r="BG1" t="s">
        <v>1058</v>
      </c>
      <c r="BH1" t="s">
        <v>1059</v>
      </c>
      <c r="BI1" t="s">
        <v>1060</v>
      </c>
      <c r="BJ1" t="s">
        <v>1061</v>
      </c>
      <c r="BK1" t="s">
        <v>1062</v>
      </c>
      <c r="BL1" t="s">
        <v>1063</v>
      </c>
      <c r="BM1" t="s">
        <v>1064</v>
      </c>
      <c r="BN1" t="s">
        <v>1065</v>
      </c>
      <c r="BO1" t="s">
        <v>33</v>
      </c>
      <c r="BP1" t="s">
        <v>34</v>
      </c>
      <c r="BQ1" t="s">
        <v>35</v>
      </c>
      <c r="BR1" t="s">
        <v>1066</v>
      </c>
      <c r="BS1" t="s">
        <v>1067</v>
      </c>
      <c r="BT1" t="s">
        <v>1068</v>
      </c>
      <c r="BU1" t="s">
        <v>1069</v>
      </c>
      <c r="BV1" t="s">
        <v>36</v>
      </c>
      <c r="BW1" t="s">
        <v>37</v>
      </c>
      <c r="BX1" t="s">
        <v>1070</v>
      </c>
      <c r="BY1" t="s">
        <v>1071</v>
      </c>
      <c r="BZ1" t="s">
        <v>1072</v>
      </c>
      <c r="CA1" t="s">
        <v>1073</v>
      </c>
      <c r="CB1" t="s">
        <v>38</v>
      </c>
      <c r="CC1" t="s">
        <v>39</v>
      </c>
      <c r="CD1" t="s">
        <v>40</v>
      </c>
      <c r="CE1" t="s">
        <v>1074</v>
      </c>
      <c r="CF1" t="s">
        <v>1075</v>
      </c>
      <c r="CG1" t="s">
        <v>1076</v>
      </c>
      <c r="CH1" t="s">
        <v>41</v>
      </c>
      <c r="CI1" t="s">
        <v>42</v>
      </c>
      <c r="CJ1" t="s">
        <v>43</v>
      </c>
      <c r="CK1" t="s">
        <v>1077</v>
      </c>
      <c r="CL1" t="s">
        <v>1078</v>
      </c>
      <c r="CM1" t="s">
        <v>1079</v>
      </c>
      <c r="CN1" t="s">
        <v>1080</v>
      </c>
      <c r="CO1" t="s">
        <v>44</v>
      </c>
      <c r="CP1" t="s">
        <v>45</v>
      </c>
      <c r="CQ1" t="s">
        <v>46</v>
      </c>
      <c r="CR1" t="s">
        <v>1081</v>
      </c>
      <c r="CS1" t="s">
        <v>1082</v>
      </c>
      <c r="CT1" t="s">
        <v>1083</v>
      </c>
      <c r="CU1" t="s">
        <v>1084</v>
      </c>
      <c r="CV1" t="s">
        <v>47</v>
      </c>
      <c r="CW1" t="s">
        <v>48</v>
      </c>
      <c r="CX1" t="s">
        <v>1085</v>
      </c>
      <c r="CY1" t="s">
        <v>1086</v>
      </c>
      <c r="CZ1" t="s">
        <v>1087</v>
      </c>
      <c r="DA1" t="s">
        <v>1088</v>
      </c>
      <c r="DB1" t="s">
        <v>1089</v>
      </c>
      <c r="DC1" t="s">
        <v>49</v>
      </c>
      <c r="DD1" t="s">
        <v>1090</v>
      </c>
      <c r="DE1" t="s">
        <v>1091</v>
      </c>
      <c r="DF1" t="s">
        <v>1092</v>
      </c>
      <c r="DG1" t="s">
        <v>1093</v>
      </c>
      <c r="DH1" t="s">
        <v>1094</v>
      </c>
      <c r="DI1" t="s">
        <v>1095</v>
      </c>
      <c r="DJ1" t="s">
        <v>50</v>
      </c>
      <c r="DK1" t="s">
        <v>1096</v>
      </c>
      <c r="DL1" t="s">
        <v>51</v>
      </c>
      <c r="DM1" t="s">
        <v>1097</v>
      </c>
      <c r="DN1" t="s">
        <v>1098</v>
      </c>
      <c r="DO1" t="s">
        <v>1099</v>
      </c>
      <c r="DP1" t="s">
        <v>1100</v>
      </c>
      <c r="DQ1" t="s">
        <v>52</v>
      </c>
      <c r="DR1" t="s">
        <v>1101</v>
      </c>
      <c r="DS1" t="s">
        <v>1102</v>
      </c>
      <c r="DT1" t="s">
        <v>1103</v>
      </c>
      <c r="DU1" t="s">
        <v>1104</v>
      </c>
      <c r="DV1" t="s">
        <v>53</v>
      </c>
      <c r="DW1" t="s">
        <v>54</v>
      </c>
      <c r="DX1" t="s">
        <v>55</v>
      </c>
      <c r="DY1" t="s">
        <v>56</v>
      </c>
      <c r="DZ1" t="s">
        <v>57</v>
      </c>
      <c r="EA1" t="s">
        <v>1105</v>
      </c>
      <c r="EB1" t="s">
        <v>1106</v>
      </c>
      <c r="EC1" t="s">
        <v>1107</v>
      </c>
      <c r="ED1" t="s">
        <v>58</v>
      </c>
      <c r="EE1" t="s">
        <v>59</v>
      </c>
      <c r="EF1" t="s">
        <v>60</v>
      </c>
      <c r="EG1" t="s">
        <v>61</v>
      </c>
      <c r="EH1" t="s">
        <v>1108</v>
      </c>
      <c r="EI1" t="s">
        <v>1109</v>
      </c>
      <c r="EJ1" t="s">
        <v>1110</v>
      </c>
      <c r="EK1" t="s">
        <v>62</v>
      </c>
      <c r="EL1" t="s">
        <v>63</v>
      </c>
      <c r="EM1" t="s">
        <v>64</v>
      </c>
      <c r="EN1" t="s">
        <v>1111</v>
      </c>
      <c r="EO1" t="s">
        <v>1112</v>
      </c>
      <c r="EP1" t="s">
        <v>1113</v>
      </c>
      <c r="EQ1" t="s">
        <v>1114</v>
      </c>
      <c r="ER1" t="s">
        <v>65</v>
      </c>
      <c r="ES1" t="s">
        <v>66</v>
      </c>
      <c r="ET1" t="s">
        <v>1115</v>
      </c>
      <c r="EU1" t="s">
        <v>1116</v>
      </c>
      <c r="EV1" t="s">
        <v>1117</v>
      </c>
      <c r="EW1" t="s">
        <v>1118</v>
      </c>
      <c r="EX1" t="s">
        <v>67</v>
      </c>
      <c r="EY1" t="s">
        <v>1119</v>
      </c>
      <c r="EZ1" t="s">
        <v>1120</v>
      </c>
      <c r="FA1" t="s">
        <v>1121</v>
      </c>
      <c r="FB1" t="s">
        <v>68</v>
      </c>
      <c r="FC1" t="s">
        <v>69</v>
      </c>
      <c r="FD1" t="s">
        <v>1122</v>
      </c>
      <c r="FE1" t="s">
        <v>1123</v>
      </c>
      <c r="FF1" t="s">
        <v>70</v>
      </c>
      <c r="FG1" t="s">
        <v>71</v>
      </c>
      <c r="FH1" t="s">
        <v>72</v>
      </c>
      <c r="FI1" t="s">
        <v>73</v>
      </c>
      <c r="FJ1" t="s">
        <v>74</v>
      </c>
      <c r="FK1" t="s">
        <v>1124</v>
      </c>
      <c r="FL1" t="s">
        <v>1125</v>
      </c>
      <c r="FM1" t="s">
        <v>75</v>
      </c>
      <c r="FN1" t="s">
        <v>76</v>
      </c>
      <c r="FO1" t="s">
        <v>1126</v>
      </c>
      <c r="FP1" t="s">
        <v>1127</v>
      </c>
      <c r="FQ1" t="s">
        <v>77</v>
      </c>
      <c r="FR1" t="s">
        <v>1128</v>
      </c>
      <c r="FS1" t="s">
        <v>1129</v>
      </c>
      <c r="FT1" t="s">
        <v>1130</v>
      </c>
      <c r="FU1" t="s">
        <v>1131</v>
      </c>
      <c r="FV1" t="s">
        <v>78</v>
      </c>
      <c r="FW1" t="s">
        <v>79</v>
      </c>
      <c r="FX1" t="s">
        <v>1132</v>
      </c>
      <c r="FY1" t="s">
        <v>1133</v>
      </c>
      <c r="FZ1" t="s">
        <v>1134</v>
      </c>
      <c r="GA1" t="s">
        <v>1135</v>
      </c>
      <c r="GB1" t="s">
        <v>80</v>
      </c>
      <c r="GC1" t="s">
        <v>81</v>
      </c>
      <c r="GD1" t="s">
        <v>1136</v>
      </c>
      <c r="GE1" t="s">
        <v>1137</v>
      </c>
      <c r="GF1" t="s">
        <v>1138</v>
      </c>
      <c r="GG1" t="s">
        <v>1139</v>
      </c>
      <c r="GH1" t="s">
        <v>82</v>
      </c>
      <c r="GI1" t="s">
        <v>83</v>
      </c>
      <c r="GJ1" t="s">
        <v>1140</v>
      </c>
      <c r="GK1" t="s">
        <v>1141</v>
      </c>
      <c r="GL1" t="s">
        <v>1142</v>
      </c>
      <c r="GM1" t="s">
        <v>1143</v>
      </c>
      <c r="GN1" t="s">
        <v>84</v>
      </c>
      <c r="GO1" t="s">
        <v>85</v>
      </c>
      <c r="GP1" t="s">
        <v>86</v>
      </c>
      <c r="GQ1" t="s">
        <v>1144</v>
      </c>
      <c r="GR1" t="s">
        <v>1145</v>
      </c>
      <c r="GS1" t="s">
        <v>1146</v>
      </c>
      <c r="GT1" t="s">
        <v>87</v>
      </c>
      <c r="GU1" t="s">
        <v>88</v>
      </c>
      <c r="GV1" t="s">
        <v>89</v>
      </c>
      <c r="GW1" t="s">
        <v>1147</v>
      </c>
      <c r="GX1" t="s">
        <v>1148</v>
      </c>
      <c r="GY1" t="s">
        <v>90</v>
      </c>
      <c r="GZ1" t="s">
        <v>91</v>
      </c>
      <c r="HA1" t="s">
        <v>1149</v>
      </c>
      <c r="HB1" t="s">
        <v>1150</v>
      </c>
      <c r="HC1" t="s">
        <v>92</v>
      </c>
      <c r="HD1" t="s">
        <v>93</v>
      </c>
      <c r="HE1" t="s">
        <v>94</v>
      </c>
      <c r="HF1" t="s">
        <v>95</v>
      </c>
      <c r="HG1" t="s">
        <v>96</v>
      </c>
      <c r="HH1" t="s">
        <v>97</v>
      </c>
    </row>
    <row r="2" spans="1:216" x14ac:dyDescent="0.25">
      <c r="A2" t="s">
        <v>98</v>
      </c>
      <c r="B2">
        <v>1</v>
      </c>
      <c r="C2">
        <v>1</v>
      </c>
      <c r="D2">
        <v>19</v>
      </c>
      <c r="E2">
        <v>76.319999999999993</v>
      </c>
      <c r="F2">
        <v>261</v>
      </c>
      <c r="G2">
        <v>342</v>
      </c>
      <c r="H2">
        <v>-0.24</v>
      </c>
      <c r="I2" t="s">
        <v>99</v>
      </c>
      <c r="J2" t="s">
        <v>100</v>
      </c>
      <c r="K2">
        <v>19</v>
      </c>
      <c r="L2">
        <v>53.33</v>
      </c>
      <c r="M2">
        <v>16</v>
      </c>
      <c r="N2">
        <v>30</v>
      </c>
      <c r="O2">
        <v>-17</v>
      </c>
      <c r="P2">
        <v>-6</v>
      </c>
      <c r="Q2">
        <v>3</v>
      </c>
      <c r="R2">
        <v>5</v>
      </c>
      <c r="S2">
        <v>19</v>
      </c>
      <c r="T2">
        <v>81.25</v>
      </c>
      <c r="U2">
        <v>234</v>
      </c>
      <c r="V2">
        <v>288</v>
      </c>
      <c r="W2">
        <v>-59</v>
      </c>
      <c r="X2">
        <v>12</v>
      </c>
      <c r="Y2">
        <v>11</v>
      </c>
      <c r="Z2">
        <v>19</v>
      </c>
      <c r="AA2">
        <v>0.88599999999999901</v>
      </c>
      <c r="AB2">
        <v>14.173999999999999</v>
      </c>
      <c r="AC2">
        <v>16</v>
      </c>
      <c r="AD2">
        <v>130</v>
      </c>
      <c r="AE2">
        <v>126</v>
      </c>
      <c r="AF2">
        <v>19</v>
      </c>
      <c r="AG2">
        <v>-3.2000000000000001E-2</v>
      </c>
      <c r="AH2">
        <v>-0.51500000000000001</v>
      </c>
      <c r="AI2">
        <v>16</v>
      </c>
      <c r="AJ2" t="s">
        <v>101</v>
      </c>
      <c r="AK2" t="s">
        <v>102</v>
      </c>
      <c r="AL2">
        <v>19</v>
      </c>
      <c r="AM2" t="s">
        <v>103</v>
      </c>
      <c r="AN2">
        <v>739.5</v>
      </c>
      <c r="AO2">
        <v>84</v>
      </c>
      <c r="AP2">
        <v>220</v>
      </c>
      <c r="AQ2" t="s">
        <v>104</v>
      </c>
      <c r="AR2" t="s">
        <v>105</v>
      </c>
      <c r="AS2">
        <v>19</v>
      </c>
      <c r="AT2" t="s">
        <v>106</v>
      </c>
      <c r="AU2">
        <v>243</v>
      </c>
      <c r="AV2">
        <v>27</v>
      </c>
      <c r="AW2">
        <v>220</v>
      </c>
      <c r="AX2">
        <v>230</v>
      </c>
      <c r="AY2">
        <v>227</v>
      </c>
      <c r="AZ2">
        <v>19</v>
      </c>
      <c r="BA2" t="s">
        <v>107</v>
      </c>
      <c r="BB2">
        <v>319.75</v>
      </c>
      <c r="BC2">
        <v>24</v>
      </c>
      <c r="BD2">
        <v>220</v>
      </c>
      <c r="BE2" t="s">
        <v>108</v>
      </c>
      <c r="BF2" t="s">
        <v>109</v>
      </c>
      <c r="BG2">
        <v>19</v>
      </c>
      <c r="BH2" t="s">
        <v>110</v>
      </c>
      <c r="BI2">
        <v>28.582999999999998</v>
      </c>
      <c r="BJ2">
        <v>7</v>
      </c>
      <c r="BK2">
        <v>220</v>
      </c>
      <c r="BL2">
        <v>223</v>
      </c>
      <c r="BM2">
        <v>219</v>
      </c>
      <c r="BN2">
        <v>19</v>
      </c>
      <c r="BO2">
        <v>281.39999999999998</v>
      </c>
      <c r="BP2">
        <v>10695</v>
      </c>
      <c r="BQ2">
        <v>38</v>
      </c>
      <c r="BR2">
        <v>1</v>
      </c>
      <c r="BS2">
        <v>1</v>
      </c>
      <c r="BT2">
        <v>19</v>
      </c>
      <c r="BU2">
        <v>80.38</v>
      </c>
      <c r="BV2">
        <v>213</v>
      </c>
      <c r="BW2">
        <v>265</v>
      </c>
      <c r="BX2">
        <v>1</v>
      </c>
      <c r="BY2">
        <v>1</v>
      </c>
      <c r="BZ2">
        <v>19</v>
      </c>
      <c r="CA2">
        <v>80.27</v>
      </c>
      <c r="CB2">
        <v>179</v>
      </c>
      <c r="CC2">
        <v>223</v>
      </c>
      <c r="CD2">
        <v>-0.14000000000000001</v>
      </c>
      <c r="CE2">
        <v>211</v>
      </c>
      <c r="CF2">
        <v>207</v>
      </c>
      <c r="CG2">
        <v>19</v>
      </c>
      <c r="CH2">
        <v>276.2</v>
      </c>
      <c r="CI2">
        <v>61862</v>
      </c>
      <c r="CJ2">
        <v>224</v>
      </c>
      <c r="CK2">
        <v>1</v>
      </c>
      <c r="CL2">
        <v>1</v>
      </c>
      <c r="CM2">
        <v>19</v>
      </c>
      <c r="CN2">
        <v>4.4800000000000004</v>
      </c>
      <c r="CO2">
        <v>10</v>
      </c>
      <c r="CP2">
        <v>223</v>
      </c>
      <c r="CQ2">
        <v>-0.1</v>
      </c>
      <c r="CR2">
        <v>12</v>
      </c>
      <c r="CS2">
        <v>13</v>
      </c>
      <c r="CT2">
        <v>19</v>
      </c>
      <c r="CU2">
        <v>8.9700000000000006</v>
      </c>
      <c r="CV2">
        <v>20</v>
      </c>
      <c r="CW2">
        <v>223</v>
      </c>
      <c r="CX2">
        <v>-0.15</v>
      </c>
      <c r="CY2" t="s">
        <v>111</v>
      </c>
      <c r="CZ2" t="s">
        <v>112</v>
      </c>
      <c r="DA2">
        <v>19</v>
      </c>
      <c r="DB2">
        <v>4</v>
      </c>
      <c r="DC2">
        <v>9</v>
      </c>
      <c r="DD2">
        <v>37</v>
      </c>
      <c r="DE2">
        <v>-0.111</v>
      </c>
      <c r="DF2">
        <v>1</v>
      </c>
      <c r="DG2">
        <v>1</v>
      </c>
      <c r="DH2">
        <v>19</v>
      </c>
      <c r="DI2">
        <v>13.45</v>
      </c>
      <c r="DJ2">
        <v>30</v>
      </c>
      <c r="DK2">
        <v>223</v>
      </c>
      <c r="DL2">
        <v>-1.33</v>
      </c>
      <c r="DM2">
        <v>123</v>
      </c>
      <c r="DN2">
        <v>125</v>
      </c>
      <c r="DO2">
        <v>19</v>
      </c>
      <c r="DP2">
        <v>-4.2999999999999997E-2</v>
      </c>
      <c r="DQ2">
        <v>-0.68799999999999994</v>
      </c>
      <c r="DR2">
        <v>16</v>
      </c>
      <c r="DS2" t="s">
        <v>113</v>
      </c>
      <c r="DT2" t="s">
        <v>114</v>
      </c>
      <c r="DU2">
        <v>19</v>
      </c>
      <c r="DV2">
        <v>1.7889999999999999</v>
      </c>
      <c r="DW2">
        <v>467</v>
      </c>
      <c r="DX2">
        <v>261</v>
      </c>
      <c r="DY2">
        <v>26.44</v>
      </c>
      <c r="EA2">
        <v>227</v>
      </c>
      <c r="EB2">
        <v>223</v>
      </c>
      <c r="EC2">
        <v>19</v>
      </c>
      <c r="ED2">
        <v>30.42</v>
      </c>
      <c r="EE2">
        <v>578</v>
      </c>
      <c r="EF2">
        <v>19</v>
      </c>
      <c r="EG2">
        <v>27</v>
      </c>
      <c r="EH2">
        <v>227</v>
      </c>
      <c r="EI2">
        <v>223</v>
      </c>
      <c r="EJ2">
        <v>19</v>
      </c>
      <c r="EK2">
        <v>1.69</v>
      </c>
      <c r="EL2">
        <v>578</v>
      </c>
      <c r="EM2">
        <v>342</v>
      </c>
      <c r="EN2">
        <v>231</v>
      </c>
      <c r="EO2">
        <v>228</v>
      </c>
      <c r="EP2">
        <v>19</v>
      </c>
      <c r="EQ2">
        <v>30.41</v>
      </c>
      <c r="ER2">
        <v>104</v>
      </c>
      <c r="ES2">
        <v>342</v>
      </c>
      <c r="ET2">
        <v>148</v>
      </c>
      <c r="EU2">
        <v>140</v>
      </c>
      <c r="EV2">
        <v>19</v>
      </c>
      <c r="EW2">
        <v>-0.113</v>
      </c>
      <c r="EX2">
        <v>-1.8080000000000001</v>
      </c>
      <c r="EY2">
        <v>16</v>
      </c>
      <c r="EZ2" t="s">
        <v>115</v>
      </c>
      <c r="FA2" t="s">
        <v>115</v>
      </c>
      <c r="FB2">
        <v>30</v>
      </c>
      <c r="FC2">
        <v>1</v>
      </c>
      <c r="FD2" t="s">
        <v>116</v>
      </c>
      <c r="FE2" t="s">
        <v>116</v>
      </c>
      <c r="FF2">
        <v>15</v>
      </c>
      <c r="FG2">
        <v>2</v>
      </c>
      <c r="FH2">
        <v>3</v>
      </c>
      <c r="FI2">
        <v>13</v>
      </c>
      <c r="FJ2">
        <v>2020110</v>
      </c>
      <c r="FO2" t="s">
        <v>117</v>
      </c>
      <c r="FP2" t="s">
        <v>117</v>
      </c>
      <c r="FQ2">
        <v>6</v>
      </c>
      <c r="FR2">
        <v>120</v>
      </c>
      <c r="FS2">
        <v>131</v>
      </c>
      <c r="FT2">
        <v>19</v>
      </c>
      <c r="FU2">
        <v>21.63</v>
      </c>
      <c r="FV2">
        <v>53</v>
      </c>
      <c r="FW2">
        <v>245</v>
      </c>
      <c r="FX2" t="s">
        <v>118</v>
      </c>
      <c r="FY2" t="s">
        <v>118</v>
      </c>
      <c r="FZ2">
        <v>19</v>
      </c>
      <c r="GA2">
        <v>33.33</v>
      </c>
      <c r="GB2">
        <v>3</v>
      </c>
      <c r="GC2">
        <v>9</v>
      </c>
      <c r="GD2">
        <v>6</v>
      </c>
      <c r="GE2">
        <v>5</v>
      </c>
      <c r="GF2">
        <v>19</v>
      </c>
      <c r="GG2">
        <v>27.78</v>
      </c>
      <c r="GH2">
        <v>5</v>
      </c>
      <c r="GI2">
        <v>18</v>
      </c>
      <c r="GJ2">
        <v>163</v>
      </c>
      <c r="GK2">
        <v>156</v>
      </c>
      <c r="GL2">
        <v>19</v>
      </c>
      <c r="GM2">
        <v>45.16</v>
      </c>
      <c r="GN2">
        <v>14</v>
      </c>
      <c r="GO2">
        <v>31</v>
      </c>
      <c r="GP2">
        <v>16</v>
      </c>
      <c r="GQ2">
        <v>220</v>
      </c>
      <c r="GR2">
        <v>217</v>
      </c>
      <c r="GS2">
        <v>19</v>
      </c>
      <c r="GT2">
        <v>51.85</v>
      </c>
      <c r="GU2">
        <v>42</v>
      </c>
      <c r="GV2">
        <v>81</v>
      </c>
      <c r="GW2">
        <v>2</v>
      </c>
      <c r="GX2">
        <v>2</v>
      </c>
      <c r="GY2">
        <v>3</v>
      </c>
      <c r="GZ2">
        <v>8.4</v>
      </c>
      <c r="HA2">
        <v>199</v>
      </c>
      <c r="HB2">
        <v>197</v>
      </c>
      <c r="HC2">
        <v>3</v>
      </c>
      <c r="HD2">
        <v>5.6</v>
      </c>
      <c r="HE2" t="s">
        <v>119</v>
      </c>
      <c r="HF2" t="s">
        <v>120</v>
      </c>
      <c r="HG2">
        <v>3</v>
      </c>
      <c r="HH2">
        <v>3.2</v>
      </c>
    </row>
    <row r="3" spans="1:216" x14ac:dyDescent="0.25">
      <c r="A3" t="s">
        <v>122</v>
      </c>
      <c r="B3" t="s">
        <v>121</v>
      </c>
      <c r="C3" t="s">
        <v>118</v>
      </c>
      <c r="D3">
        <v>14</v>
      </c>
      <c r="E3">
        <v>75</v>
      </c>
      <c r="F3">
        <v>189</v>
      </c>
      <c r="G3">
        <v>252</v>
      </c>
      <c r="H3">
        <v>-0.24</v>
      </c>
      <c r="I3">
        <v>5</v>
      </c>
      <c r="J3">
        <v>6</v>
      </c>
      <c r="K3">
        <v>14</v>
      </c>
      <c r="L3">
        <v>72.73</v>
      </c>
      <c r="M3">
        <v>8</v>
      </c>
      <c r="N3">
        <v>11</v>
      </c>
      <c r="O3">
        <v>-8</v>
      </c>
      <c r="P3">
        <v>-6</v>
      </c>
      <c r="Q3">
        <v>1</v>
      </c>
      <c r="R3">
        <v>1</v>
      </c>
      <c r="S3">
        <v>14</v>
      </c>
      <c r="T3">
        <v>85.19</v>
      </c>
      <c r="U3">
        <v>138</v>
      </c>
      <c r="V3">
        <v>162</v>
      </c>
      <c r="W3">
        <v>-24</v>
      </c>
      <c r="X3">
        <v>2</v>
      </c>
      <c r="Y3">
        <v>1</v>
      </c>
      <c r="Z3">
        <v>14</v>
      </c>
      <c r="AA3">
        <v>1.294</v>
      </c>
      <c r="AB3">
        <v>11.644</v>
      </c>
      <c r="AC3">
        <v>9</v>
      </c>
      <c r="AD3">
        <v>170</v>
      </c>
      <c r="AE3" t="s">
        <v>114</v>
      </c>
      <c r="AF3">
        <v>14</v>
      </c>
      <c r="AG3">
        <v>-0.161</v>
      </c>
      <c r="AH3">
        <v>-1.4490000000000001</v>
      </c>
      <c r="AI3">
        <v>9</v>
      </c>
      <c r="AJ3" t="s">
        <v>123</v>
      </c>
      <c r="AK3" t="s">
        <v>123</v>
      </c>
      <c r="AL3">
        <v>14</v>
      </c>
      <c r="AM3" t="s">
        <v>124</v>
      </c>
      <c r="AN3">
        <v>277.582999999999</v>
      </c>
      <c r="AO3">
        <v>40</v>
      </c>
      <c r="AP3">
        <v>24</v>
      </c>
      <c r="AQ3">
        <v>1</v>
      </c>
      <c r="AR3">
        <v>2</v>
      </c>
      <c r="AS3">
        <v>14</v>
      </c>
      <c r="AT3" t="s">
        <v>125</v>
      </c>
      <c r="AU3">
        <v>26.416999999999899</v>
      </c>
      <c r="AV3">
        <v>5</v>
      </c>
      <c r="AW3">
        <v>24</v>
      </c>
      <c r="AX3" t="s">
        <v>126</v>
      </c>
      <c r="AY3" t="s">
        <v>127</v>
      </c>
      <c r="AZ3">
        <v>14</v>
      </c>
      <c r="BA3" t="s">
        <v>128</v>
      </c>
      <c r="BB3">
        <v>105.5</v>
      </c>
      <c r="BC3">
        <v>15</v>
      </c>
      <c r="BD3">
        <v>24</v>
      </c>
      <c r="BE3" t="s">
        <v>129</v>
      </c>
      <c r="BF3" t="s">
        <v>130</v>
      </c>
      <c r="BG3">
        <v>14</v>
      </c>
      <c r="BH3" t="s">
        <v>131</v>
      </c>
      <c r="BI3">
        <v>25.166999999999899</v>
      </c>
      <c r="BJ3">
        <v>9</v>
      </c>
      <c r="BK3">
        <v>24</v>
      </c>
      <c r="BL3">
        <v>149</v>
      </c>
      <c r="BM3" t="s">
        <v>132</v>
      </c>
      <c r="BN3">
        <v>14</v>
      </c>
      <c r="BO3">
        <v>293.39999999999998</v>
      </c>
      <c r="BP3">
        <v>8215</v>
      </c>
      <c r="BQ3">
        <v>28</v>
      </c>
      <c r="BR3">
        <v>7</v>
      </c>
      <c r="BS3">
        <v>7</v>
      </c>
      <c r="BT3">
        <v>14</v>
      </c>
      <c r="BU3">
        <v>70.92</v>
      </c>
      <c r="BV3">
        <v>139</v>
      </c>
      <c r="BW3">
        <v>196</v>
      </c>
      <c r="BX3">
        <v>4</v>
      </c>
      <c r="BY3">
        <v>4</v>
      </c>
      <c r="BZ3">
        <v>14</v>
      </c>
      <c r="CA3">
        <v>74.599999999999994</v>
      </c>
      <c r="CB3">
        <v>94</v>
      </c>
      <c r="CC3">
        <v>126</v>
      </c>
      <c r="CD3">
        <v>-0.2</v>
      </c>
      <c r="CE3">
        <v>175</v>
      </c>
      <c r="CF3">
        <v>171</v>
      </c>
      <c r="CG3">
        <v>14</v>
      </c>
      <c r="CH3">
        <v>282.7</v>
      </c>
      <c r="CI3">
        <v>35618</v>
      </c>
      <c r="CJ3">
        <v>126</v>
      </c>
      <c r="CK3">
        <v>26</v>
      </c>
      <c r="CL3" t="s">
        <v>133</v>
      </c>
      <c r="CM3">
        <v>14</v>
      </c>
      <c r="CN3">
        <v>10.32</v>
      </c>
      <c r="CO3">
        <v>13</v>
      </c>
      <c r="CP3">
        <v>126</v>
      </c>
      <c r="CQ3">
        <v>0.08</v>
      </c>
      <c r="CR3" t="s">
        <v>134</v>
      </c>
      <c r="CS3" t="s">
        <v>111</v>
      </c>
      <c r="CT3">
        <v>14</v>
      </c>
      <c r="CU3">
        <v>9.52</v>
      </c>
      <c r="CV3">
        <v>12</v>
      </c>
      <c r="CW3">
        <v>126</v>
      </c>
      <c r="CX3">
        <v>0.5</v>
      </c>
      <c r="CY3" t="s">
        <v>111</v>
      </c>
      <c r="CZ3" t="s">
        <v>112</v>
      </c>
      <c r="DA3">
        <v>14</v>
      </c>
      <c r="DB3">
        <v>4</v>
      </c>
      <c r="DC3">
        <v>5</v>
      </c>
      <c r="DD3">
        <v>22</v>
      </c>
      <c r="DE3" t="s">
        <v>135</v>
      </c>
      <c r="DF3">
        <v>3</v>
      </c>
      <c r="DG3">
        <v>3</v>
      </c>
      <c r="DH3">
        <v>14</v>
      </c>
      <c r="DI3">
        <v>19.84</v>
      </c>
      <c r="DJ3">
        <v>25</v>
      </c>
      <c r="DK3">
        <v>126</v>
      </c>
      <c r="DL3">
        <v>2.8</v>
      </c>
      <c r="DM3">
        <v>10</v>
      </c>
      <c r="DN3" t="s">
        <v>136</v>
      </c>
      <c r="DO3">
        <v>14</v>
      </c>
      <c r="DP3">
        <v>0.65500000000000003</v>
      </c>
      <c r="DQ3">
        <v>5.899</v>
      </c>
      <c r="DR3">
        <v>9</v>
      </c>
      <c r="DS3" t="s">
        <v>137</v>
      </c>
      <c r="DT3" t="s">
        <v>138</v>
      </c>
      <c r="DU3">
        <v>14</v>
      </c>
      <c r="DV3">
        <v>1.804</v>
      </c>
      <c r="DW3">
        <v>341</v>
      </c>
      <c r="DX3">
        <v>189</v>
      </c>
      <c r="DY3">
        <v>25.93</v>
      </c>
      <c r="EA3" t="s">
        <v>101</v>
      </c>
      <c r="EB3" t="s">
        <v>102</v>
      </c>
      <c r="EC3">
        <v>14</v>
      </c>
      <c r="ED3">
        <v>29.93</v>
      </c>
      <c r="EE3">
        <v>419</v>
      </c>
      <c r="EF3">
        <v>14</v>
      </c>
      <c r="EG3">
        <v>26</v>
      </c>
      <c r="EH3" t="s">
        <v>101</v>
      </c>
      <c r="EI3" t="s">
        <v>102</v>
      </c>
      <c r="EJ3">
        <v>14</v>
      </c>
      <c r="EK3">
        <v>1.663</v>
      </c>
      <c r="EL3">
        <v>419</v>
      </c>
      <c r="EM3">
        <v>252</v>
      </c>
      <c r="EN3">
        <v>226</v>
      </c>
      <c r="EO3">
        <v>223</v>
      </c>
      <c r="EP3">
        <v>14</v>
      </c>
      <c r="EQ3">
        <v>32.94</v>
      </c>
      <c r="ER3">
        <v>83</v>
      </c>
      <c r="ES3">
        <v>252</v>
      </c>
      <c r="ET3">
        <v>228</v>
      </c>
      <c r="EU3">
        <v>225</v>
      </c>
      <c r="EV3">
        <v>14</v>
      </c>
      <c r="EW3">
        <v>-1.2450000000000001</v>
      </c>
      <c r="EX3">
        <v>-11.205</v>
      </c>
      <c r="EY3">
        <v>9</v>
      </c>
      <c r="EZ3" t="s">
        <v>139</v>
      </c>
      <c r="FA3" t="s">
        <v>139</v>
      </c>
      <c r="FB3">
        <v>14</v>
      </c>
      <c r="FC3">
        <v>1</v>
      </c>
      <c r="FD3" t="s">
        <v>116</v>
      </c>
      <c r="FE3" t="s">
        <v>116</v>
      </c>
      <c r="FF3">
        <v>15</v>
      </c>
      <c r="FG3">
        <v>0</v>
      </c>
      <c r="FH3">
        <v>1</v>
      </c>
      <c r="FI3">
        <v>14</v>
      </c>
      <c r="FJ3">
        <v>2020020</v>
      </c>
      <c r="FO3">
        <v>4</v>
      </c>
      <c r="FP3">
        <v>6</v>
      </c>
      <c r="FQ3">
        <v>159</v>
      </c>
      <c r="FR3">
        <v>117</v>
      </c>
      <c r="FS3" t="s">
        <v>140</v>
      </c>
      <c r="FT3">
        <v>14</v>
      </c>
      <c r="FU3">
        <v>21.8</v>
      </c>
      <c r="FV3">
        <v>29</v>
      </c>
      <c r="FW3">
        <v>133</v>
      </c>
      <c r="FX3" t="s">
        <v>141</v>
      </c>
      <c r="FY3" t="s">
        <v>142</v>
      </c>
      <c r="FZ3">
        <v>14</v>
      </c>
      <c r="GA3">
        <v>0</v>
      </c>
      <c r="GB3">
        <v>0</v>
      </c>
      <c r="GC3">
        <v>15</v>
      </c>
      <c r="GD3" t="s">
        <v>143</v>
      </c>
      <c r="GE3" t="s">
        <v>144</v>
      </c>
      <c r="GF3">
        <v>14</v>
      </c>
      <c r="GG3">
        <v>0</v>
      </c>
      <c r="GH3">
        <v>0</v>
      </c>
      <c r="GI3">
        <v>10</v>
      </c>
      <c r="GJ3">
        <v>1</v>
      </c>
      <c r="GK3">
        <v>1</v>
      </c>
      <c r="GL3">
        <v>14</v>
      </c>
      <c r="GM3">
        <v>75</v>
      </c>
      <c r="GN3">
        <v>9</v>
      </c>
      <c r="GO3">
        <v>12</v>
      </c>
      <c r="GP3">
        <v>1</v>
      </c>
      <c r="GQ3">
        <v>24</v>
      </c>
      <c r="GR3">
        <v>27</v>
      </c>
      <c r="GS3">
        <v>14</v>
      </c>
      <c r="GT3">
        <v>65.08</v>
      </c>
      <c r="GU3">
        <v>41</v>
      </c>
      <c r="GV3">
        <v>63</v>
      </c>
      <c r="GW3">
        <v>1</v>
      </c>
      <c r="GX3">
        <v>1</v>
      </c>
      <c r="GY3">
        <v>1</v>
      </c>
      <c r="GZ3">
        <v>8.6999999999999993</v>
      </c>
      <c r="HA3">
        <v>21</v>
      </c>
      <c r="HB3">
        <v>19</v>
      </c>
      <c r="HC3">
        <v>1</v>
      </c>
      <c r="HD3">
        <v>7.5</v>
      </c>
      <c r="HE3" t="s">
        <v>145</v>
      </c>
      <c r="HF3" t="s">
        <v>146</v>
      </c>
      <c r="HG3">
        <v>1</v>
      </c>
      <c r="HH3">
        <v>3.7</v>
      </c>
    </row>
    <row r="4" spans="1:216" x14ac:dyDescent="0.25">
      <c r="A4" t="s">
        <v>147</v>
      </c>
      <c r="B4" t="s">
        <v>121</v>
      </c>
      <c r="C4" t="s">
        <v>118</v>
      </c>
      <c r="D4">
        <v>20</v>
      </c>
      <c r="E4">
        <v>75</v>
      </c>
      <c r="F4">
        <v>270</v>
      </c>
      <c r="G4">
        <v>360</v>
      </c>
      <c r="H4">
        <v>-0.32</v>
      </c>
      <c r="I4">
        <v>118</v>
      </c>
      <c r="J4" t="s">
        <v>148</v>
      </c>
      <c r="K4">
        <v>20</v>
      </c>
      <c r="L4">
        <v>55.36</v>
      </c>
      <c r="M4">
        <v>31</v>
      </c>
      <c r="N4">
        <v>56</v>
      </c>
      <c r="O4">
        <v>-35</v>
      </c>
      <c r="P4">
        <v>-3</v>
      </c>
      <c r="Q4">
        <v>2</v>
      </c>
      <c r="R4">
        <v>3</v>
      </c>
      <c r="S4">
        <v>20</v>
      </c>
      <c r="T4">
        <v>81.790000000000006</v>
      </c>
      <c r="U4">
        <v>265</v>
      </c>
      <c r="V4">
        <v>324</v>
      </c>
      <c r="W4">
        <v>-88</v>
      </c>
      <c r="X4">
        <v>6</v>
      </c>
      <c r="Y4">
        <v>2</v>
      </c>
      <c r="Z4">
        <v>20</v>
      </c>
      <c r="AA4">
        <v>1.093</v>
      </c>
      <c r="AB4">
        <v>19.680999999999901</v>
      </c>
      <c r="AC4">
        <v>18</v>
      </c>
      <c r="AD4" t="s">
        <v>149</v>
      </c>
      <c r="AE4" t="s">
        <v>149</v>
      </c>
      <c r="AF4">
        <v>20</v>
      </c>
      <c r="AG4">
        <v>0.23499999999999999</v>
      </c>
      <c r="AH4">
        <v>4.2270000000000003</v>
      </c>
      <c r="AI4">
        <v>18</v>
      </c>
      <c r="AJ4" t="s">
        <v>101</v>
      </c>
      <c r="AK4" t="s">
        <v>102</v>
      </c>
      <c r="AL4">
        <v>20</v>
      </c>
      <c r="AM4" t="s">
        <v>103</v>
      </c>
      <c r="AN4">
        <v>935</v>
      </c>
      <c r="AO4">
        <v>106</v>
      </c>
      <c r="AP4">
        <v>144</v>
      </c>
      <c r="AQ4" t="s">
        <v>150</v>
      </c>
      <c r="AR4" t="s">
        <v>151</v>
      </c>
      <c r="AS4">
        <v>20</v>
      </c>
      <c r="AT4" t="s">
        <v>152</v>
      </c>
      <c r="AU4">
        <v>241.583</v>
      </c>
      <c r="AV4">
        <v>22</v>
      </c>
      <c r="AW4">
        <v>144</v>
      </c>
      <c r="AX4">
        <v>229</v>
      </c>
      <c r="AY4">
        <v>226</v>
      </c>
      <c r="AZ4">
        <v>20</v>
      </c>
      <c r="BA4" t="s">
        <v>153</v>
      </c>
      <c r="BB4">
        <v>436.75</v>
      </c>
      <c r="BC4">
        <v>33</v>
      </c>
      <c r="BD4">
        <v>144</v>
      </c>
      <c r="BE4">
        <v>3</v>
      </c>
      <c r="BF4">
        <v>3</v>
      </c>
      <c r="BG4">
        <v>20</v>
      </c>
      <c r="BH4" t="s">
        <v>154</v>
      </c>
      <c r="BI4">
        <v>15</v>
      </c>
      <c r="BJ4">
        <v>13</v>
      </c>
      <c r="BK4">
        <v>144</v>
      </c>
      <c r="BL4" t="s">
        <v>129</v>
      </c>
      <c r="BM4" t="s">
        <v>155</v>
      </c>
      <c r="BN4">
        <v>20</v>
      </c>
      <c r="BO4">
        <v>297.60000000000002</v>
      </c>
      <c r="BP4">
        <v>11904</v>
      </c>
      <c r="BQ4">
        <v>40</v>
      </c>
      <c r="BR4">
        <v>30</v>
      </c>
      <c r="BS4">
        <v>35</v>
      </c>
      <c r="BT4">
        <v>20</v>
      </c>
      <c r="BU4">
        <v>67.489999999999995</v>
      </c>
      <c r="BV4">
        <v>191</v>
      </c>
      <c r="BW4">
        <v>283</v>
      </c>
      <c r="BX4">
        <v>28</v>
      </c>
      <c r="BY4">
        <v>32</v>
      </c>
      <c r="BZ4">
        <v>20</v>
      </c>
      <c r="CA4">
        <v>67.319999999999993</v>
      </c>
      <c r="CB4">
        <v>171</v>
      </c>
      <c r="CC4">
        <v>254</v>
      </c>
      <c r="CD4">
        <v>-0.32</v>
      </c>
      <c r="CE4">
        <v>19</v>
      </c>
      <c r="CF4">
        <v>20</v>
      </c>
      <c r="CG4">
        <v>20</v>
      </c>
      <c r="CH4">
        <v>299.5</v>
      </c>
      <c r="CI4">
        <v>76679</v>
      </c>
      <c r="CJ4">
        <v>256</v>
      </c>
      <c r="CK4">
        <v>60</v>
      </c>
      <c r="CL4">
        <v>64</v>
      </c>
      <c r="CM4">
        <v>20</v>
      </c>
      <c r="CN4">
        <v>11.81</v>
      </c>
      <c r="CO4">
        <v>30</v>
      </c>
      <c r="CP4">
        <v>254</v>
      </c>
      <c r="CQ4">
        <v>-0.13</v>
      </c>
      <c r="CR4">
        <v>40</v>
      </c>
      <c r="CS4">
        <v>40</v>
      </c>
      <c r="CT4">
        <v>20</v>
      </c>
      <c r="CU4">
        <v>11.81</v>
      </c>
      <c r="CV4">
        <v>30</v>
      </c>
      <c r="CW4">
        <v>254</v>
      </c>
      <c r="CX4">
        <v>0.13</v>
      </c>
      <c r="CY4" t="s">
        <v>156</v>
      </c>
      <c r="CZ4" t="s">
        <v>157</v>
      </c>
      <c r="DA4">
        <v>20</v>
      </c>
      <c r="DB4">
        <v>3.9</v>
      </c>
      <c r="DC4">
        <v>10</v>
      </c>
      <c r="DD4">
        <v>42</v>
      </c>
      <c r="DE4">
        <v>0.2</v>
      </c>
      <c r="DF4">
        <v>26</v>
      </c>
      <c r="DG4">
        <v>31</v>
      </c>
      <c r="DH4">
        <v>20</v>
      </c>
      <c r="DI4">
        <v>23.62</v>
      </c>
      <c r="DJ4">
        <v>60</v>
      </c>
      <c r="DK4">
        <v>254</v>
      </c>
      <c r="DL4" t="s">
        <v>135</v>
      </c>
      <c r="DM4">
        <v>43</v>
      </c>
      <c r="DN4">
        <v>43</v>
      </c>
      <c r="DO4">
        <v>20</v>
      </c>
      <c r="DP4">
        <v>0.34799999999999998</v>
      </c>
      <c r="DQ4">
        <v>6.2639999999999896</v>
      </c>
      <c r="DR4">
        <v>18</v>
      </c>
      <c r="DS4" t="s">
        <v>158</v>
      </c>
      <c r="DT4" t="s">
        <v>159</v>
      </c>
      <c r="DU4">
        <v>20</v>
      </c>
      <c r="DV4">
        <v>1.73</v>
      </c>
      <c r="DW4">
        <v>467</v>
      </c>
      <c r="DX4">
        <v>270</v>
      </c>
      <c r="DY4">
        <v>34.07</v>
      </c>
      <c r="EA4" t="s">
        <v>160</v>
      </c>
      <c r="EB4">
        <v>116</v>
      </c>
      <c r="EC4">
        <v>20</v>
      </c>
      <c r="ED4">
        <v>29.15</v>
      </c>
      <c r="EE4">
        <v>583</v>
      </c>
      <c r="EF4">
        <v>20</v>
      </c>
      <c r="EG4">
        <v>24</v>
      </c>
      <c r="EH4" t="s">
        <v>160</v>
      </c>
      <c r="EI4">
        <v>116</v>
      </c>
      <c r="EJ4">
        <v>20</v>
      </c>
      <c r="EK4">
        <v>1.619</v>
      </c>
      <c r="EL4">
        <v>583</v>
      </c>
      <c r="EM4">
        <v>360</v>
      </c>
      <c r="EN4">
        <v>130</v>
      </c>
      <c r="EO4">
        <v>118</v>
      </c>
      <c r="EP4">
        <v>20</v>
      </c>
      <c r="EQ4">
        <v>38.33</v>
      </c>
      <c r="ER4">
        <v>138</v>
      </c>
      <c r="ES4">
        <v>360</v>
      </c>
      <c r="ET4">
        <v>97</v>
      </c>
      <c r="EU4">
        <v>96</v>
      </c>
      <c r="EV4">
        <v>20</v>
      </c>
      <c r="EW4">
        <v>9.6000000000000002E-2</v>
      </c>
      <c r="EX4">
        <v>1.7290000000000001</v>
      </c>
      <c r="EY4">
        <v>18</v>
      </c>
      <c r="EZ4" t="s">
        <v>139</v>
      </c>
      <c r="FA4" t="s">
        <v>139</v>
      </c>
      <c r="FB4">
        <v>14</v>
      </c>
      <c r="FC4">
        <v>1</v>
      </c>
      <c r="FD4" t="s">
        <v>118</v>
      </c>
      <c r="FE4" t="s">
        <v>118</v>
      </c>
      <c r="FF4">
        <v>27</v>
      </c>
      <c r="FG4">
        <v>1</v>
      </c>
      <c r="FH4">
        <v>4</v>
      </c>
      <c r="FI4">
        <v>14</v>
      </c>
      <c r="FJ4">
        <v>2020030</v>
      </c>
      <c r="FK4" t="s">
        <v>161</v>
      </c>
      <c r="FL4" t="s">
        <v>115</v>
      </c>
      <c r="FM4">
        <v>14</v>
      </c>
      <c r="FN4">
        <v>2019320</v>
      </c>
      <c r="FO4" t="s">
        <v>162</v>
      </c>
      <c r="FP4" t="s">
        <v>116</v>
      </c>
      <c r="FQ4">
        <v>41</v>
      </c>
      <c r="FR4">
        <v>1</v>
      </c>
      <c r="FS4">
        <v>2</v>
      </c>
      <c r="FT4">
        <v>20</v>
      </c>
      <c r="FU4">
        <v>29.67</v>
      </c>
      <c r="FV4">
        <v>73</v>
      </c>
      <c r="FW4">
        <v>246</v>
      </c>
      <c r="FX4" t="s">
        <v>163</v>
      </c>
      <c r="FY4" t="s">
        <v>164</v>
      </c>
      <c r="FZ4">
        <v>20</v>
      </c>
      <c r="GA4">
        <v>17.39</v>
      </c>
      <c r="GB4">
        <v>4</v>
      </c>
      <c r="GC4">
        <v>23</v>
      </c>
      <c r="GD4" t="s">
        <v>165</v>
      </c>
      <c r="GE4" t="s">
        <v>165</v>
      </c>
      <c r="GF4">
        <v>20</v>
      </c>
      <c r="GG4">
        <v>10</v>
      </c>
      <c r="GH4">
        <v>3</v>
      </c>
      <c r="GI4">
        <v>30</v>
      </c>
      <c r="GJ4" t="s">
        <v>166</v>
      </c>
      <c r="GK4" t="s">
        <v>167</v>
      </c>
      <c r="GL4">
        <v>20</v>
      </c>
      <c r="GM4">
        <v>50</v>
      </c>
      <c r="GN4">
        <v>13</v>
      </c>
      <c r="GO4">
        <v>26</v>
      </c>
      <c r="GP4" t="s">
        <v>135</v>
      </c>
      <c r="GQ4" t="s">
        <v>168</v>
      </c>
      <c r="GR4">
        <v>138</v>
      </c>
      <c r="GS4">
        <v>20</v>
      </c>
      <c r="GT4">
        <v>57.78</v>
      </c>
      <c r="GU4">
        <v>52</v>
      </c>
      <c r="GV4">
        <v>90</v>
      </c>
      <c r="GW4" t="s">
        <v>169</v>
      </c>
      <c r="GX4" t="s">
        <v>159</v>
      </c>
      <c r="GY4">
        <v>5</v>
      </c>
      <c r="GZ4">
        <v>7.5</v>
      </c>
      <c r="HA4">
        <v>106</v>
      </c>
      <c r="HB4">
        <v>108</v>
      </c>
      <c r="HC4">
        <v>5</v>
      </c>
      <c r="HD4">
        <v>6.5</v>
      </c>
      <c r="HE4" t="s">
        <v>170</v>
      </c>
      <c r="HF4" t="s">
        <v>170</v>
      </c>
      <c r="HG4">
        <v>5</v>
      </c>
      <c r="HH4">
        <v>8.1999999999999993</v>
      </c>
    </row>
    <row r="5" spans="1:216" x14ac:dyDescent="0.25">
      <c r="A5" t="s">
        <v>171</v>
      </c>
      <c r="B5">
        <v>4</v>
      </c>
      <c r="C5">
        <v>5</v>
      </c>
      <c r="D5">
        <v>40</v>
      </c>
      <c r="E5">
        <v>74.03</v>
      </c>
      <c r="F5">
        <v>533</v>
      </c>
      <c r="G5">
        <v>720</v>
      </c>
      <c r="H5">
        <v>-0.25</v>
      </c>
      <c r="I5">
        <v>184</v>
      </c>
      <c r="J5">
        <v>182</v>
      </c>
      <c r="K5">
        <v>40</v>
      </c>
      <c r="L5">
        <v>48.1</v>
      </c>
      <c r="M5">
        <v>38</v>
      </c>
      <c r="N5">
        <v>79</v>
      </c>
      <c r="O5">
        <v>-39</v>
      </c>
      <c r="P5">
        <v>-3</v>
      </c>
      <c r="Q5">
        <v>4</v>
      </c>
      <c r="R5">
        <v>4</v>
      </c>
      <c r="S5">
        <v>40</v>
      </c>
      <c r="T5">
        <v>80.56</v>
      </c>
      <c r="U5">
        <v>406</v>
      </c>
      <c r="V5">
        <v>504</v>
      </c>
      <c r="W5">
        <v>-99</v>
      </c>
      <c r="X5">
        <v>24</v>
      </c>
      <c r="Y5" t="s">
        <v>133</v>
      </c>
      <c r="Z5">
        <v>40</v>
      </c>
      <c r="AA5">
        <v>0.55600000000000005</v>
      </c>
      <c r="AB5">
        <v>15.571999999999999</v>
      </c>
      <c r="AC5">
        <v>28</v>
      </c>
      <c r="AD5">
        <v>205</v>
      </c>
      <c r="AE5">
        <v>196</v>
      </c>
      <c r="AF5">
        <v>40</v>
      </c>
      <c r="AG5">
        <v>-0.35299999999999998</v>
      </c>
      <c r="AH5">
        <v>-9.8940000000000001</v>
      </c>
      <c r="AI5">
        <v>28</v>
      </c>
      <c r="AJ5" t="s">
        <v>172</v>
      </c>
      <c r="AK5" t="s">
        <v>173</v>
      </c>
      <c r="AL5">
        <v>40</v>
      </c>
      <c r="AM5" t="s">
        <v>174</v>
      </c>
      <c r="AN5">
        <v>1340</v>
      </c>
      <c r="AO5">
        <v>157</v>
      </c>
      <c r="AP5">
        <v>212</v>
      </c>
      <c r="AQ5" t="s">
        <v>175</v>
      </c>
      <c r="AR5" t="s">
        <v>148</v>
      </c>
      <c r="AS5">
        <v>40</v>
      </c>
      <c r="AT5" t="s">
        <v>176</v>
      </c>
      <c r="AU5">
        <v>375.41699999999997</v>
      </c>
      <c r="AV5">
        <v>37</v>
      </c>
      <c r="AW5">
        <v>212</v>
      </c>
      <c r="AX5" t="s">
        <v>177</v>
      </c>
      <c r="AY5" t="s">
        <v>178</v>
      </c>
      <c r="AZ5">
        <v>40</v>
      </c>
      <c r="BA5" t="s">
        <v>179</v>
      </c>
      <c r="BB5">
        <v>393.25</v>
      </c>
      <c r="BC5">
        <v>47</v>
      </c>
      <c r="BD5">
        <v>212</v>
      </c>
      <c r="BE5" t="s">
        <v>180</v>
      </c>
      <c r="BF5" t="s">
        <v>181</v>
      </c>
      <c r="BG5">
        <v>40</v>
      </c>
      <c r="BH5" t="s">
        <v>182</v>
      </c>
      <c r="BI5">
        <v>50.582999999999998</v>
      </c>
      <c r="BJ5">
        <v>14</v>
      </c>
      <c r="BK5">
        <v>212</v>
      </c>
      <c r="BL5" t="s">
        <v>183</v>
      </c>
      <c r="BM5">
        <v>86</v>
      </c>
      <c r="BN5">
        <v>40</v>
      </c>
      <c r="BO5">
        <v>298.39999999999998</v>
      </c>
      <c r="BP5">
        <v>16709</v>
      </c>
      <c r="BQ5">
        <v>56</v>
      </c>
      <c r="BR5">
        <v>32</v>
      </c>
      <c r="BS5">
        <v>34</v>
      </c>
      <c r="BT5">
        <v>40</v>
      </c>
      <c r="BU5">
        <v>67.14</v>
      </c>
      <c r="BV5">
        <v>376</v>
      </c>
      <c r="BW5">
        <v>560</v>
      </c>
      <c r="BX5">
        <v>17</v>
      </c>
      <c r="BY5">
        <v>17</v>
      </c>
      <c r="BZ5">
        <v>40</v>
      </c>
      <c r="CA5">
        <v>68.61</v>
      </c>
      <c r="CB5">
        <v>271</v>
      </c>
      <c r="CC5">
        <v>395</v>
      </c>
      <c r="CD5">
        <v>-0.17</v>
      </c>
      <c r="CE5" t="s">
        <v>184</v>
      </c>
      <c r="CF5" t="s">
        <v>185</v>
      </c>
      <c r="CG5">
        <v>40</v>
      </c>
      <c r="CH5">
        <v>293.39999999999998</v>
      </c>
      <c r="CI5">
        <v>116183</v>
      </c>
      <c r="CJ5">
        <v>396</v>
      </c>
      <c r="CK5" t="s">
        <v>186</v>
      </c>
      <c r="CL5">
        <v>29</v>
      </c>
      <c r="CM5">
        <v>40</v>
      </c>
      <c r="CN5">
        <v>10.38</v>
      </c>
      <c r="CO5">
        <v>41</v>
      </c>
      <c r="CP5">
        <v>395</v>
      </c>
      <c r="CQ5">
        <v>0.15</v>
      </c>
      <c r="CR5" t="s">
        <v>187</v>
      </c>
      <c r="CS5">
        <v>104</v>
      </c>
      <c r="CT5">
        <v>40</v>
      </c>
      <c r="CU5">
        <v>14.68</v>
      </c>
      <c r="CV5">
        <v>58</v>
      </c>
      <c r="CW5">
        <v>395</v>
      </c>
      <c r="CX5">
        <v>7.0000000000000007E-2</v>
      </c>
      <c r="CY5" t="s">
        <v>186</v>
      </c>
      <c r="CZ5">
        <v>26</v>
      </c>
      <c r="DA5">
        <v>40</v>
      </c>
      <c r="DB5">
        <v>4.5999999999999996</v>
      </c>
      <c r="DC5">
        <v>18</v>
      </c>
      <c r="DD5">
        <v>74</v>
      </c>
      <c r="DE5">
        <v>0.33300000000000002</v>
      </c>
      <c r="DF5">
        <v>43</v>
      </c>
      <c r="DG5">
        <v>47</v>
      </c>
      <c r="DH5">
        <v>40</v>
      </c>
      <c r="DI5">
        <v>25.06</v>
      </c>
      <c r="DJ5">
        <v>99</v>
      </c>
      <c r="DK5">
        <v>395</v>
      </c>
      <c r="DL5">
        <v>1.01</v>
      </c>
      <c r="DM5" t="s">
        <v>156</v>
      </c>
      <c r="DN5" t="s">
        <v>136</v>
      </c>
      <c r="DO5">
        <v>40</v>
      </c>
      <c r="DP5">
        <v>0.61899999999999999</v>
      </c>
      <c r="DQ5">
        <v>17.341999999999999</v>
      </c>
      <c r="DR5">
        <v>28</v>
      </c>
      <c r="DS5" t="s">
        <v>188</v>
      </c>
      <c r="DT5" t="s">
        <v>189</v>
      </c>
      <c r="DU5">
        <v>40</v>
      </c>
      <c r="DV5">
        <v>1.8119999999999901</v>
      </c>
      <c r="DW5">
        <v>966</v>
      </c>
      <c r="DX5">
        <v>533</v>
      </c>
      <c r="DY5">
        <v>28.38</v>
      </c>
      <c r="EA5">
        <v>229</v>
      </c>
      <c r="EB5">
        <v>224</v>
      </c>
      <c r="EC5">
        <v>40</v>
      </c>
      <c r="ED5">
        <v>30.5</v>
      </c>
      <c r="EE5">
        <v>1220</v>
      </c>
      <c r="EF5">
        <v>40</v>
      </c>
      <c r="EG5">
        <v>25</v>
      </c>
      <c r="EH5" t="s">
        <v>190</v>
      </c>
      <c r="EI5">
        <v>224</v>
      </c>
      <c r="EJ5">
        <v>40</v>
      </c>
      <c r="EK5">
        <v>1.694</v>
      </c>
      <c r="EL5">
        <v>1220</v>
      </c>
      <c r="EM5">
        <v>720</v>
      </c>
      <c r="EN5">
        <v>227</v>
      </c>
      <c r="EO5">
        <v>224</v>
      </c>
      <c r="EP5">
        <v>40</v>
      </c>
      <c r="EQ5">
        <v>32.5</v>
      </c>
      <c r="ER5">
        <v>234</v>
      </c>
      <c r="ES5">
        <v>720</v>
      </c>
      <c r="ET5">
        <v>212</v>
      </c>
      <c r="EU5">
        <v>207</v>
      </c>
      <c r="EV5">
        <v>40</v>
      </c>
      <c r="EW5">
        <v>-0.73599999999999999</v>
      </c>
      <c r="EX5">
        <v>-20.622</v>
      </c>
      <c r="EY5">
        <v>28</v>
      </c>
      <c r="EZ5" t="s">
        <v>139</v>
      </c>
      <c r="FA5" t="s">
        <v>139</v>
      </c>
      <c r="FB5">
        <v>14</v>
      </c>
      <c r="FC5">
        <v>0</v>
      </c>
      <c r="FD5" t="s">
        <v>191</v>
      </c>
      <c r="FE5" t="s">
        <v>191</v>
      </c>
      <c r="FF5">
        <v>18</v>
      </c>
      <c r="FG5">
        <v>4</v>
      </c>
      <c r="FH5">
        <v>2</v>
      </c>
      <c r="FI5">
        <v>16</v>
      </c>
      <c r="FJ5">
        <v>2020090</v>
      </c>
      <c r="FO5" t="s">
        <v>192</v>
      </c>
      <c r="FP5" t="s">
        <v>117</v>
      </c>
      <c r="FQ5">
        <v>42</v>
      </c>
      <c r="FR5">
        <v>91</v>
      </c>
      <c r="FS5" t="s">
        <v>164</v>
      </c>
      <c r="FT5">
        <v>40</v>
      </c>
      <c r="FU5">
        <v>22.83</v>
      </c>
      <c r="FV5">
        <v>87</v>
      </c>
      <c r="FW5">
        <v>381</v>
      </c>
      <c r="FX5">
        <v>221</v>
      </c>
      <c r="FY5">
        <v>217</v>
      </c>
      <c r="FZ5">
        <v>40</v>
      </c>
      <c r="GA5">
        <v>2.94</v>
      </c>
      <c r="GB5">
        <v>1</v>
      </c>
      <c r="GC5">
        <v>34</v>
      </c>
      <c r="GD5">
        <v>40</v>
      </c>
      <c r="GE5">
        <v>33</v>
      </c>
      <c r="GF5">
        <v>40</v>
      </c>
      <c r="GG5">
        <v>20.37</v>
      </c>
      <c r="GH5">
        <v>11</v>
      </c>
      <c r="GI5">
        <v>54</v>
      </c>
      <c r="GJ5" t="s">
        <v>108</v>
      </c>
      <c r="GK5" t="s">
        <v>193</v>
      </c>
      <c r="GL5">
        <v>40</v>
      </c>
      <c r="GM5">
        <v>40</v>
      </c>
      <c r="GN5">
        <v>24</v>
      </c>
      <c r="GO5">
        <v>60</v>
      </c>
      <c r="GP5">
        <v>24</v>
      </c>
      <c r="GQ5">
        <v>212</v>
      </c>
      <c r="GR5">
        <v>198</v>
      </c>
      <c r="GS5">
        <v>40</v>
      </c>
      <c r="GT5">
        <v>53.48</v>
      </c>
      <c r="GU5">
        <v>100</v>
      </c>
      <c r="GV5">
        <v>187</v>
      </c>
      <c r="GW5" t="s">
        <v>194</v>
      </c>
      <c r="GX5" t="s">
        <v>195</v>
      </c>
      <c r="GY5">
        <v>5</v>
      </c>
      <c r="GZ5">
        <v>7.2</v>
      </c>
      <c r="HA5">
        <v>227</v>
      </c>
      <c r="HB5">
        <v>220</v>
      </c>
      <c r="HC5">
        <v>3</v>
      </c>
      <c r="HD5">
        <v>5.3</v>
      </c>
      <c r="HE5" t="s">
        <v>196</v>
      </c>
      <c r="HF5" t="s">
        <v>197</v>
      </c>
      <c r="HG5">
        <v>5</v>
      </c>
      <c r="HH5">
        <v>7.1</v>
      </c>
    </row>
    <row r="6" spans="1:216" x14ac:dyDescent="0.25">
      <c r="A6" t="s">
        <v>198</v>
      </c>
      <c r="B6">
        <v>5</v>
      </c>
      <c r="C6">
        <v>2</v>
      </c>
      <c r="D6">
        <v>42</v>
      </c>
      <c r="E6">
        <v>73.02</v>
      </c>
      <c r="F6">
        <v>552</v>
      </c>
      <c r="G6">
        <v>756</v>
      </c>
      <c r="H6">
        <v>-0.28000000000000003</v>
      </c>
      <c r="I6">
        <v>163</v>
      </c>
      <c r="J6" t="s">
        <v>199</v>
      </c>
      <c r="K6">
        <v>42</v>
      </c>
      <c r="L6">
        <v>51.22</v>
      </c>
      <c r="M6">
        <v>42</v>
      </c>
      <c r="N6">
        <v>82</v>
      </c>
      <c r="O6">
        <v>-44</v>
      </c>
      <c r="P6">
        <v>-8</v>
      </c>
      <c r="Q6">
        <v>14</v>
      </c>
      <c r="R6">
        <v>6</v>
      </c>
      <c r="S6">
        <v>42</v>
      </c>
      <c r="T6">
        <v>78.27</v>
      </c>
      <c r="U6">
        <v>479</v>
      </c>
      <c r="V6">
        <v>612</v>
      </c>
      <c r="W6">
        <v>-131</v>
      </c>
      <c r="X6">
        <v>41</v>
      </c>
      <c r="Y6">
        <v>42</v>
      </c>
      <c r="Z6">
        <v>42</v>
      </c>
      <c r="AA6">
        <v>0.42</v>
      </c>
      <c r="AB6">
        <v>14.263999999999999</v>
      </c>
      <c r="AC6">
        <v>34</v>
      </c>
      <c r="AD6">
        <v>69</v>
      </c>
      <c r="AE6" t="s">
        <v>200</v>
      </c>
      <c r="AF6">
        <v>42</v>
      </c>
      <c r="AG6">
        <v>0.157</v>
      </c>
      <c r="AH6">
        <v>5.3229999999999897</v>
      </c>
      <c r="AI6">
        <v>34</v>
      </c>
      <c r="AJ6" t="s">
        <v>116</v>
      </c>
      <c r="AK6" t="s">
        <v>140</v>
      </c>
      <c r="AL6">
        <v>42</v>
      </c>
      <c r="AM6" t="s">
        <v>201</v>
      </c>
      <c r="AN6">
        <v>1489.5829999999901</v>
      </c>
      <c r="AO6">
        <v>199</v>
      </c>
      <c r="AP6">
        <v>35</v>
      </c>
      <c r="AQ6" t="s">
        <v>202</v>
      </c>
      <c r="AR6" t="s">
        <v>129</v>
      </c>
      <c r="AS6">
        <v>42</v>
      </c>
      <c r="AT6" t="s">
        <v>203</v>
      </c>
      <c r="AU6">
        <v>387.08300000000003</v>
      </c>
      <c r="AV6">
        <v>45</v>
      </c>
      <c r="AW6">
        <v>35</v>
      </c>
      <c r="AX6" t="s">
        <v>204</v>
      </c>
      <c r="AY6" t="s">
        <v>205</v>
      </c>
      <c r="AZ6">
        <v>42</v>
      </c>
      <c r="BA6" t="s">
        <v>206</v>
      </c>
      <c r="BB6">
        <v>443.08300000000003</v>
      </c>
      <c r="BC6">
        <v>60</v>
      </c>
      <c r="BD6">
        <v>35</v>
      </c>
      <c r="BE6" t="s">
        <v>207</v>
      </c>
      <c r="BF6" t="s">
        <v>109</v>
      </c>
      <c r="BG6">
        <v>42</v>
      </c>
      <c r="BH6" t="s">
        <v>208</v>
      </c>
      <c r="BI6">
        <v>60.332999999999998</v>
      </c>
      <c r="BJ6">
        <v>15</v>
      </c>
      <c r="BK6">
        <v>35</v>
      </c>
      <c r="BL6">
        <v>51</v>
      </c>
      <c r="BM6">
        <v>48</v>
      </c>
      <c r="BN6">
        <v>42</v>
      </c>
      <c r="BO6">
        <v>303.39999999999998</v>
      </c>
      <c r="BP6">
        <v>25483</v>
      </c>
      <c r="BQ6">
        <v>84</v>
      </c>
      <c r="BR6">
        <v>82</v>
      </c>
      <c r="BS6">
        <v>89</v>
      </c>
      <c r="BT6">
        <v>42</v>
      </c>
      <c r="BU6">
        <v>63.27</v>
      </c>
      <c r="BV6">
        <v>372</v>
      </c>
      <c r="BW6">
        <v>588</v>
      </c>
      <c r="BX6" t="s">
        <v>209</v>
      </c>
      <c r="BY6">
        <v>74</v>
      </c>
      <c r="BZ6">
        <v>42</v>
      </c>
      <c r="CA6">
        <v>64.06</v>
      </c>
      <c r="CB6">
        <v>303</v>
      </c>
      <c r="CC6">
        <v>473</v>
      </c>
      <c r="CD6">
        <v>-0.2</v>
      </c>
      <c r="CE6" t="s">
        <v>200</v>
      </c>
      <c r="CF6" t="s">
        <v>210</v>
      </c>
      <c r="CG6">
        <v>42</v>
      </c>
      <c r="CH6">
        <v>287.7</v>
      </c>
      <c r="CI6">
        <v>136969</v>
      </c>
      <c r="CJ6">
        <v>476</v>
      </c>
      <c r="CK6">
        <v>95</v>
      </c>
      <c r="CL6">
        <v>107</v>
      </c>
      <c r="CM6">
        <v>42</v>
      </c>
      <c r="CN6">
        <v>13.11</v>
      </c>
      <c r="CO6">
        <v>62</v>
      </c>
      <c r="CP6">
        <v>473</v>
      </c>
      <c r="CQ6">
        <v>-0.03</v>
      </c>
      <c r="CR6">
        <v>66</v>
      </c>
      <c r="CS6" t="s">
        <v>164</v>
      </c>
      <c r="CT6">
        <v>42</v>
      </c>
      <c r="CU6">
        <v>13.32</v>
      </c>
      <c r="CV6">
        <v>63</v>
      </c>
      <c r="CW6">
        <v>473</v>
      </c>
      <c r="CX6">
        <v>-0.08</v>
      </c>
      <c r="CY6" t="s">
        <v>211</v>
      </c>
      <c r="CZ6" t="s">
        <v>155</v>
      </c>
      <c r="DA6">
        <v>42</v>
      </c>
      <c r="DB6">
        <v>7.4</v>
      </c>
      <c r="DC6">
        <v>35</v>
      </c>
      <c r="DD6">
        <v>152</v>
      </c>
      <c r="DE6">
        <v>2.9000000000000001E-2</v>
      </c>
      <c r="DF6">
        <v>65</v>
      </c>
      <c r="DG6">
        <v>87</v>
      </c>
      <c r="DH6">
        <v>42</v>
      </c>
      <c r="DI6">
        <v>26.43</v>
      </c>
      <c r="DJ6">
        <v>125</v>
      </c>
      <c r="DK6">
        <v>473</v>
      </c>
      <c r="DL6">
        <v>-0.56000000000000005</v>
      </c>
      <c r="DM6">
        <v>28</v>
      </c>
      <c r="DN6">
        <v>17</v>
      </c>
      <c r="DO6">
        <v>42</v>
      </c>
      <c r="DP6">
        <v>0.48799999999999999</v>
      </c>
      <c r="DQ6">
        <v>16.597000000000001</v>
      </c>
      <c r="DR6">
        <v>34</v>
      </c>
      <c r="DS6" t="s">
        <v>212</v>
      </c>
      <c r="DT6" t="s">
        <v>164</v>
      </c>
      <c r="DU6">
        <v>42</v>
      </c>
      <c r="DV6">
        <v>1.754</v>
      </c>
      <c r="DW6">
        <v>968</v>
      </c>
      <c r="DX6">
        <v>552</v>
      </c>
      <c r="DY6">
        <v>29.53</v>
      </c>
      <c r="EA6">
        <v>124</v>
      </c>
      <c r="EB6">
        <v>142</v>
      </c>
      <c r="EC6">
        <v>42</v>
      </c>
      <c r="ED6">
        <v>29.1</v>
      </c>
      <c r="EE6">
        <v>1222</v>
      </c>
      <c r="EF6">
        <v>42</v>
      </c>
      <c r="EG6">
        <v>24</v>
      </c>
      <c r="EH6" t="s">
        <v>213</v>
      </c>
      <c r="EI6">
        <v>142</v>
      </c>
      <c r="EJ6">
        <v>42</v>
      </c>
      <c r="EK6">
        <v>1.6159999999999899</v>
      </c>
      <c r="EL6">
        <v>1222</v>
      </c>
      <c r="EM6">
        <v>756</v>
      </c>
      <c r="EN6">
        <v>129</v>
      </c>
      <c r="EO6" t="s">
        <v>214</v>
      </c>
      <c r="EP6">
        <v>42</v>
      </c>
      <c r="EQ6">
        <v>38.36</v>
      </c>
      <c r="ER6">
        <v>290</v>
      </c>
      <c r="ES6">
        <v>756</v>
      </c>
      <c r="ET6">
        <v>39</v>
      </c>
      <c r="EU6">
        <v>55</v>
      </c>
      <c r="EV6">
        <v>42</v>
      </c>
      <c r="EW6">
        <v>0.44299999999999901</v>
      </c>
      <c r="EX6">
        <v>15.055999999999999</v>
      </c>
      <c r="EY6">
        <v>34</v>
      </c>
      <c r="EZ6" t="s">
        <v>215</v>
      </c>
      <c r="FA6" t="s">
        <v>216</v>
      </c>
      <c r="FB6">
        <v>9</v>
      </c>
      <c r="FC6">
        <v>1</v>
      </c>
      <c r="FD6" t="s">
        <v>116</v>
      </c>
      <c r="FE6" t="s">
        <v>116</v>
      </c>
      <c r="FF6">
        <v>15</v>
      </c>
      <c r="FG6">
        <v>1</v>
      </c>
      <c r="FH6">
        <v>3</v>
      </c>
      <c r="FI6">
        <v>2</v>
      </c>
      <c r="FJ6">
        <v>2020050</v>
      </c>
      <c r="FK6" t="s">
        <v>133</v>
      </c>
      <c r="FL6" t="s">
        <v>205</v>
      </c>
      <c r="FM6">
        <v>5</v>
      </c>
      <c r="FN6">
        <v>2020160</v>
      </c>
      <c r="FO6">
        <v>3</v>
      </c>
      <c r="FP6" t="s">
        <v>217</v>
      </c>
      <c r="FQ6">
        <v>185</v>
      </c>
      <c r="FR6">
        <v>46</v>
      </c>
      <c r="FS6">
        <v>53</v>
      </c>
      <c r="FT6">
        <v>42</v>
      </c>
      <c r="FU6">
        <v>24.46</v>
      </c>
      <c r="FV6">
        <v>113</v>
      </c>
      <c r="FW6">
        <v>462</v>
      </c>
      <c r="FX6">
        <v>186</v>
      </c>
      <c r="FY6">
        <v>193</v>
      </c>
      <c r="FZ6">
        <v>42</v>
      </c>
      <c r="GA6">
        <v>10.71</v>
      </c>
      <c r="GB6">
        <v>6</v>
      </c>
      <c r="GC6">
        <v>56</v>
      </c>
      <c r="GD6">
        <v>187</v>
      </c>
      <c r="GE6" t="s">
        <v>218</v>
      </c>
      <c r="GF6">
        <v>42</v>
      </c>
      <c r="GG6">
        <v>9.6199999999999992</v>
      </c>
      <c r="GH6">
        <v>5</v>
      </c>
      <c r="GI6">
        <v>52</v>
      </c>
      <c r="GJ6">
        <v>158</v>
      </c>
      <c r="GK6" t="s">
        <v>219</v>
      </c>
      <c r="GL6">
        <v>42</v>
      </c>
      <c r="GM6">
        <v>45.61</v>
      </c>
      <c r="GN6">
        <v>26</v>
      </c>
      <c r="GO6">
        <v>57</v>
      </c>
      <c r="GP6">
        <v>11</v>
      </c>
      <c r="GQ6">
        <v>35</v>
      </c>
      <c r="GR6">
        <v>26</v>
      </c>
      <c r="GS6">
        <v>42</v>
      </c>
      <c r="GT6">
        <v>64.22</v>
      </c>
      <c r="GU6">
        <v>131</v>
      </c>
      <c r="GV6">
        <v>204</v>
      </c>
      <c r="GW6" t="s">
        <v>220</v>
      </c>
      <c r="GX6" t="s">
        <v>160</v>
      </c>
      <c r="GY6">
        <v>9</v>
      </c>
      <c r="GZ6">
        <v>6.8</v>
      </c>
      <c r="HA6">
        <v>151</v>
      </c>
      <c r="HB6">
        <v>179</v>
      </c>
      <c r="HC6">
        <v>8</v>
      </c>
      <c r="HD6">
        <v>6.1</v>
      </c>
      <c r="HE6" t="s">
        <v>221</v>
      </c>
      <c r="HF6" t="s">
        <v>222</v>
      </c>
      <c r="HG6">
        <v>9</v>
      </c>
      <c r="HH6">
        <v>6.8</v>
      </c>
    </row>
    <row r="7" spans="1:216" x14ac:dyDescent="0.25">
      <c r="A7" t="s">
        <v>223</v>
      </c>
      <c r="B7">
        <v>6</v>
      </c>
      <c r="C7">
        <v>9</v>
      </c>
      <c r="D7">
        <v>30</v>
      </c>
      <c r="E7">
        <v>72.59</v>
      </c>
      <c r="F7">
        <v>392</v>
      </c>
      <c r="G7">
        <v>540</v>
      </c>
      <c r="H7">
        <v>-0.3</v>
      </c>
      <c r="I7">
        <v>61</v>
      </c>
      <c r="J7">
        <v>59</v>
      </c>
      <c r="K7">
        <v>30</v>
      </c>
      <c r="L7">
        <v>59.49</v>
      </c>
      <c r="M7">
        <v>47</v>
      </c>
      <c r="N7">
        <v>79</v>
      </c>
      <c r="O7">
        <v>-50</v>
      </c>
      <c r="P7" t="s">
        <v>135</v>
      </c>
      <c r="Q7">
        <v>5</v>
      </c>
      <c r="R7">
        <v>9</v>
      </c>
      <c r="S7">
        <v>30</v>
      </c>
      <c r="T7">
        <v>80.16</v>
      </c>
      <c r="U7">
        <v>303</v>
      </c>
      <c r="V7">
        <v>378</v>
      </c>
      <c r="W7">
        <v>-107</v>
      </c>
      <c r="X7">
        <v>16</v>
      </c>
      <c r="Y7">
        <v>14</v>
      </c>
      <c r="Z7">
        <v>30</v>
      </c>
      <c r="AA7">
        <v>0.72</v>
      </c>
      <c r="AB7">
        <v>15.125</v>
      </c>
      <c r="AC7">
        <v>21</v>
      </c>
      <c r="AD7">
        <v>178</v>
      </c>
      <c r="AE7">
        <v>176</v>
      </c>
      <c r="AF7">
        <v>30</v>
      </c>
      <c r="AG7">
        <v>-0.193</v>
      </c>
      <c r="AH7">
        <v>-4.0569999999999897</v>
      </c>
      <c r="AI7">
        <v>21</v>
      </c>
      <c r="AJ7" t="s">
        <v>224</v>
      </c>
      <c r="AK7" t="s">
        <v>184</v>
      </c>
      <c r="AL7">
        <v>30</v>
      </c>
      <c r="AM7" t="s">
        <v>225</v>
      </c>
      <c r="AN7">
        <v>876</v>
      </c>
      <c r="AO7">
        <v>124</v>
      </c>
      <c r="AP7">
        <v>36</v>
      </c>
      <c r="AQ7" t="s">
        <v>226</v>
      </c>
      <c r="AR7" t="s">
        <v>112</v>
      </c>
      <c r="AS7">
        <v>30</v>
      </c>
      <c r="AT7" t="s">
        <v>227</v>
      </c>
      <c r="AU7">
        <v>198.083</v>
      </c>
      <c r="AV7">
        <v>26</v>
      </c>
      <c r="AW7">
        <v>36</v>
      </c>
      <c r="AX7" t="s">
        <v>228</v>
      </c>
      <c r="AY7" t="s">
        <v>168</v>
      </c>
      <c r="AZ7">
        <v>30</v>
      </c>
      <c r="BA7" t="s">
        <v>203</v>
      </c>
      <c r="BB7">
        <v>359.25</v>
      </c>
      <c r="BC7">
        <v>42</v>
      </c>
      <c r="BD7">
        <v>36</v>
      </c>
      <c r="BE7" t="s">
        <v>129</v>
      </c>
      <c r="BF7" t="s">
        <v>130</v>
      </c>
      <c r="BG7">
        <v>30</v>
      </c>
      <c r="BH7" t="s">
        <v>131</v>
      </c>
      <c r="BI7">
        <v>42.667000000000002</v>
      </c>
      <c r="BJ7">
        <v>15</v>
      </c>
      <c r="BK7">
        <v>36</v>
      </c>
      <c r="BL7">
        <v>12</v>
      </c>
      <c r="BM7">
        <v>16</v>
      </c>
      <c r="BN7">
        <v>30</v>
      </c>
      <c r="BO7">
        <v>312.39999999999998</v>
      </c>
      <c r="BP7">
        <v>13745</v>
      </c>
      <c r="BQ7">
        <v>44</v>
      </c>
      <c r="BR7">
        <v>51</v>
      </c>
      <c r="BS7">
        <v>55</v>
      </c>
      <c r="BT7">
        <v>30</v>
      </c>
      <c r="BU7">
        <v>65.48</v>
      </c>
      <c r="BV7">
        <v>275</v>
      </c>
      <c r="BW7">
        <v>420</v>
      </c>
      <c r="BX7">
        <v>83</v>
      </c>
      <c r="BY7">
        <v>90</v>
      </c>
      <c r="BZ7">
        <v>30</v>
      </c>
      <c r="CA7">
        <v>62.96</v>
      </c>
      <c r="CB7">
        <v>187</v>
      </c>
      <c r="CC7">
        <v>297</v>
      </c>
      <c r="CD7">
        <v>-0.24</v>
      </c>
      <c r="CE7">
        <v>9</v>
      </c>
      <c r="CF7">
        <v>11</v>
      </c>
      <c r="CG7">
        <v>30</v>
      </c>
      <c r="CH7">
        <v>303.89999999999998</v>
      </c>
      <c r="CI7">
        <v>90557</v>
      </c>
      <c r="CJ7">
        <v>298</v>
      </c>
      <c r="CK7">
        <v>155</v>
      </c>
      <c r="CL7">
        <v>154</v>
      </c>
      <c r="CM7">
        <v>30</v>
      </c>
      <c r="CN7">
        <v>15.15</v>
      </c>
      <c r="CO7">
        <v>45</v>
      </c>
      <c r="CP7">
        <v>297</v>
      </c>
      <c r="CQ7">
        <v>-0.18</v>
      </c>
      <c r="CR7">
        <v>47</v>
      </c>
      <c r="CS7">
        <v>51</v>
      </c>
      <c r="CT7">
        <v>30</v>
      </c>
      <c r="CU7">
        <v>12.12</v>
      </c>
      <c r="CV7">
        <v>36</v>
      </c>
      <c r="CW7">
        <v>297</v>
      </c>
      <c r="CX7">
        <v>0.14000000000000001</v>
      </c>
      <c r="CY7" t="s">
        <v>224</v>
      </c>
      <c r="CZ7" t="s">
        <v>209</v>
      </c>
      <c r="DA7">
        <v>30</v>
      </c>
      <c r="DB7">
        <v>5.4</v>
      </c>
      <c r="DC7">
        <v>16</v>
      </c>
      <c r="DD7">
        <v>66</v>
      </c>
      <c r="DE7">
        <v>0.25</v>
      </c>
      <c r="DF7">
        <v>78</v>
      </c>
      <c r="DG7">
        <v>82</v>
      </c>
      <c r="DH7">
        <v>30</v>
      </c>
      <c r="DI7">
        <v>27.27</v>
      </c>
      <c r="DJ7">
        <v>81</v>
      </c>
      <c r="DK7">
        <v>297</v>
      </c>
      <c r="DL7">
        <v>-0.37</v>
      </c>
      <c r="DM7">
        <v>29</v>
      </c>
      <c r="DN7" t="s">
        <v>158</v>
      </c>
      <c r="DO7">
        <v>30</v>
      </c>
      <c r="DP7">
        <v>0.48599999999999999</v>
      </c>
      <c r="DQ7">
        <v>10.215</v>
      </c>
      <c r="DR7">
        <v>21</v>
      </c>
      <c r="DS7" t="s">
        <v>229</v>
      </c>
      <c r="DT7" t="s">
        <v>230</v>
      </c>
      <c r="DU7">
        <v>30</v>
      </c>
      <c r="DV7">
        <v>1.7809999999999999</v>
      </c>
      <c r="DW7">
        <v>698</v>
      </c>
      <c r="DX7">
        <v>392</v>
      </c>
      <c r="DY7">
        <v>31.71</v>
      </c>
      <c r="EA7" t="s">
        <v>231</v>
      </c>
      <c r="EB7" t="s">
        <v>232</v>
      </c>
      <c r="EC7">
        <v>30</v>
      </c>
      <c r="ED7">
        <v>29.47</v>
      </c>
      <c r="EE7">
        <v>884</v>
      </c>
      <c r="EF7">
        <v>30</v>
      </c>
      <c r="EG7">
        <v>25</v>
      </c>
      <c r="EH7" t="s">
        <v>231</v>
      </c>
      <c r="EI7" t="s">
        <v>232</v>
      </c>
      <c r="EJ7">
        <v>30</v>
      </c>
      <c r="EK7">
        <v>1.63699999999999</v>
      </c>
      <c r="EL7">
        <v>884</v>
      </c>
      <c r="EM7">
        <v>540</v>
      </c>
      <c r="EN7">
        <v>192</v>
      </c>
      <c r="EO7">
        <v>185</v>
      </c>
      <c r="EP7">
        <v>30</v>
      </c>
      <c r="EQ7">
        <v>36.299999999999997</v>
      </c>
      <c r="ER7">
        <v>196</v>
      </c>
      <c r="ES7">
        <v>540</v>
      </c>
      <c r="ET7">
        <v>81</v>
      </c>
      <c r="EU7">
        <v>82</v>
      </c>
      <c r="EV7">
        <v>30</v>
      </c>
      <c r="EW7">
        <v>0.16899999999999901</v>
      </c>
      <c r="EX7">
        <v>3.5589999999999899</v>
      </c>
      <c r="EY7">
        <v>21</v>
      </c>
      <c r="EZ7" t="s">
        <v>233</v>
      </c>
      <c r="FA7" t="s">
        <v>233</v>
      </c>
      <c r="FB7">
        <v>17</v>
      </c>
      <c r="FC7">
        <v>1</v>
      </c>
      <c r="FD7" t="s">
        <v>116</v>
      </c>
      <c r="FE7" t="s">
        <v>116</v>
      </c>
      <c r="FF7">
        <v>15</v>
      </c>
      <c r="FG7">
        <v>1</v>
      </c>
      <c r="FH7">
        <v>3</v>
      </c>
      <c r="FI7">
        <v>14</v>
      </c>
      <c r="FJ7">
        <v>2020060</v>
      </c>
      <c r="FK7" t="s">
        <v>234</v>
      </c>
      <c r="FL7" t="s">
        <v>195</v>
      </c>
      <c r="FM7">
        <v>3</v>
      </c>
      <c r="FN7">
        <v>2020180</v>
      </c>
      <c r="FO7" t="s">
        <v>235</v>
      </c>
      <c r="FP7" t="s">
        <v>235</v>
      </c>
      <c r="FQ7">
        <v>7</v>
      </c>
      <c r="FR7">
        <v>35</v>
      </c>
      <c r="FS7">
        <v>40</v>
      </c>
      <c r="FT7">
        <v>30</v>
      </c>
      <c r="FU7">
        <v>25.09</v>
      </c>
      <c r="FV7">
        <v>67</v>
      </c>
      <c r="FW7">
        <v>267</v>
      </c>
      <c r="FX7" t="s">
        <v>236</v>
      </c>
      <c r="FY7" t="s">
        <v>237</v>
      </c>
      <c r="FZ7">
        <v>30</v>
      </c>
      <c r="GA7">
        <v>30</v>
      </c>
      <c r="GB7">
        <v>12</v>
      </c>
      <c r="GC7">
        <v>40</v>
      </c>
      <c r="GD7" t="s">
        <v>137</v>
      </c>
      <c r="GE7" t="s">
        <v>137</v>
      </c>
      <c r="GF7">
        <v>30</v>
      </c>
      <c r="GG7">
        <v>9.68</v>
      </c>
      <c r="GH7">
        <v>3</v>
      </c>
      <c r="GI7">
        <v>31</v>
      </c>
      <c r="GJ7">
        <v>91</v>
      </c>
      <c r="GK7">
        <v>84</v>
      </c>
      <c r="GL7">
        <v>30</v>
      </c>
      <c r="GM7">
        <v>52.08</v>
      </c>
      <c r="GN7">
        <v>25</v>
      </c>
      <c r="GO7">
        <v>48</v>
      </c>
      <c r="GP7">
        <v>14</v>
      </c>
      <c r="GQ7">
        <v>36</v>
      </c>
      <c r="GR7">
        <v>39</v>
      </c>
      <c r="GS7">
        <v>30</v>
      </c>
      <c r="GT7">
        <v>64.19</v>
      </c>
      <c r="GU7">
        <v>95</v>
      </c>
      <c r="GV7">
        <v>148</v>
      </c>
      <c r="GW7" t="s">
        <v>238</v>
      </c>
      <c r="GX7" t="s">
        <v>239</v>
      </c>
      <c r="GY7">
        <v>5</v>
      </c>
      <c r="GZ7">
        <v>7.3</v>
      </c>
      <c r="HA7">
        <v>160</v>
      </c>
      <c r="HB7">
        <v>157</v>
      </c>
      <c r="HC7">
        <v>5</v>
      </c>
      <c r="HD7">
        <v>6</v>
      </c>
      <c r="HE7" t="s">
        <v>240</v>
      </c>
      <c r="HF7" t="s">
        <v>240</v>
      </c>
      <c r="HG7">
        <v>5</v>
      </c>
      <c r="HH7">
        <v>8.9</v>
      </c>
    </row>
    <row r="8" spans="1:216" x14ac:dyDescent="0.25">
      <c r="A8" t="s">
        <v>241</v>
      </c>
      <c r="B8">
        <v>7</v>
      </c>
      <c r="C8">
        <v>10</v>
      </c>
      <c r="D8">
        <v>20</v>
      </c>
      <c r="E8">
        <v>72.5</v>
      </c>
      <c r="F8">
        <v>261</v>
      </c>
      <c r="G8">
        <v>360</v>
      </c>
      <c r="H8">
        <v>-0.36</v>
      </c>
      <c r="I8" t="s">
        <v>164</v>
      </c>
      <c r="J8">
        <v>85</v>
      </c>
      <c r="K8">
        <v>20</v>
      </c>
      <c r="L8">
        <v>57.45</v>
      </c>
      <c r="M8">
        <v>27</v>
      </c>
      <c r="N8">
        <v>47</v>
      </c>
      <c r="O8">
        <v>-27</v>
      </c>
      <c r="P8">
        <v>-2</v>
      </c>
      <c r="Q8">
        <v>13</v>
      </c>
      <c r="R8">
        <v>17</v>
      </c>
      <c r="S8">
        <v>20</v>
      </c>
      <c r="T8">
        <v>78.95</v>
      </c>
      <c r="U8">
        <v>270</v>
      </c>
      <c r="V8">
        <v>342</v>
      </c>
      <c r="W8">
        <v>-95</v>
      </c>
      <c r="X8">
        <v>7</v>
      </c>
      <c r="Y8">
        <v>7</v>
      </c>
      <c r="Z8">
        <v>20</v>
      </c>
      <c r="AA8">
        <v>0.96799999999999997</v>
      </c>
      <c r="AB8">
        <v>18.387999999999899</v>
      </c>
      <c r="AC8">
        <v>19</v>
      </c>
      <c r="AD8">
        <v>31</v>
      </c>
      <c r="AE8">
        <v>30</v>
      </c>
      <c r="AF8">
        <v>20</v>
      </c>
      <c r="AG8">
        <v>0.32299999999999901</v>
      </c>
      <c r="AH8">
        <v>6.1389999999999896</v>
      </c>
      <c r="AI8">
        <v>19</v>
      </c>
      <c r="AJ8" t="s">
        <v>242</v>
      </c>
      <c r="AK8" t="s">
        <v>212</v>
      </c>
      <c r="AL8">
        <v>20</v>
      </c>
      <c r="AM8" t="s">
        <v>243</v>
      </c>
      <c r="AN8">
        <v>779.41699999999901</v>
      </c>
      <c r="AO8">
        <v>108</v>
      </c>
      <c r="AP8">
        <v>5</v>
      </c>
      <c r="AQ8" t="s">
        <v>123</v>
      </c>
      <c r="AR8" t="s">
        <v>244</v>
      </c>
      <c r="AS8">
        <v>20</v>
      </c>
      <c r="AT8" t="s">
        <v>245</v>
      </c>
      <c r="AU8">
        <v>207.167</v>
      </c>
      <c r="AV8">
        <v>25</v>
      </c>
      <c r="AW8">
        <v>5</v>
      </c>
      <c r="AX8" t="s">
        <v>246</v>
      </c>
      <c r="AY8" t="s">
        <v>247</v>
      </c>
      <c r="AZ8">
        <v>20</v>
      </c>
      <c r="BA8" t="s">
        <v>248</v>
      </c>
      <c r="BB8">
        <v>308.16699999999997</v>
      </c>
      <c r="BC8">
        <v>38</v>
      </c>
      <c r="BD8">
        <v>5</v>
      </c>
      <c r="BE8">
        <v>231</v>
      </c>
      <c r="BF8">
        <v>227</v>
      </c>
      <c r="BG8">
        <v>20</v>
      </c>
      <c r="BH8" t="s">
        <v>249</v>
      </c>
      <c r="BI8">
        <v>87.832999999999998</v>
      </c>
      <c r="BJ8">
        <v>11</v>
      </c>
      <c r="BK8">
        <v>5</v>
      </c>
      <c r="BL8" t="s">
        <v>250</v>
      </c>
      <c r="BM8" t="s">
        <v>251</v>
      </c>
      <c r="BN8">
        <v>20</v>
      </c>
      <c r="BO8">
        <v>302.10000000000002</v>
      </c>
      <c r="BP8">
        <v>12083</v>
      </c>
      <c r="BQ8">
        <v>40</v>
      </c>
      <c r="BR8">
        <v>40</v>
      </c>
      <c r="BS8">
        <v>42</v>
      </c>
      <c r="BT8">
        <v>20</v>
      </c>
      <c r="BU8">
        <v>66.069999999999993</v>
      </c>
      <c r="BV8">
        <v>185</v>
      </c>
      <c r="BW8">
        <v>280</v>
      </c>
      <c r="BX8">
        <v>42</v>
      </c>
      <c r="BY8">
        <v>53</v>
      </c>
      <c r="BZ8">
        <v>20</v>
      </c>
      <c r="CA8">
        <v>65.790000000000006</v>
      </c>
      <c r="CB8">
        <v>175</v>
      </c>
      <c r="CC8">
        <v>266</v>
      </c>
      <c r="CD8">
        <v>-0.34</v>
      </c>
      <c r="CE8">
        <v>78</v>
      </c>
      <c r="CF8" t="s">
        <v>105</v>
      </c>
      <c r="CG8">
        <v>20</v>
      </c>
      <c r="CH8">
        <v>291.2</v>
      </c>
      <c r="CI8">
        <v>77472</v>
      </c>
      <c r="CJ8">
        <v>266</v>
      </c>
      <c r="CK8">
        <v>98</v>
      </c>
      <c r="CL8">
        <v>102</v>
      </c>
      <c r="CM8">
        <v>20</v>
      </c>
      <c r="CN8">
        <v>13.16</v>
      </c>
      <c r="CO8">
        <v>35</v>
      </c>
      <c r="CP8">
        <v>266</v>
      </c>
      <c r="CQ8">
        <v>-0.11</v>
      </c>
      <c r="CR8" t="s">
        <v>196</v>
      </c>
      <c r="CS8" t="s">
        <v>210</v>
      </c>
      <c r="CT8">
        <v>20</v>
      </c>
      <c r="CU8">
        <v>14.29</v>
      </c>
      <c r="CV8">
        <v>38</v>
      </c>
      <c r="CW8">
        <v>266</v>
      </c>
      <c r="CX8">
        <v>0.08</v>
      </c>
      <c r="CY8" t="s">
        <v>252</v>
      </c>
      <c r="CZ8" t="s">
        <v>253</v>
      </c>
      <c r="DA8">
        <v>20</v>
      </c>
      <c r="DB8">
        <v>3.4</v>
      </c>
      <c r="DC8">
        <v>9</v>
      </c>
      <c r="DD8">
        <v>37</v>
      </c>
      <c r="DE8">
        <v>0.111</v>
      </c>
      <c r="DF8">
        <v>81</v>
      </c>
      <c r="DG8">
        <v>85</v>
      </c>
      <c r="DH8">
        <v>20</v>
      </c>
      <c r="DI8">
        <v>27.44</v>
      </c>
      <c r="DJ8">
        <v>73</v>
      </c>
      <c r="DK8">
        <v>266</v>
      </c>
      <c r="DL8">
        <v>-0.14000000000000001</v>
      </c>
      <c r="DM8">
        <v>149</v>
      </c>
      <c r="DN8" t="s">
        <v>132</v>
      </c>
      <c r="DO8">
        <v>20</v>
      </c>
      <c r="DP8">
        <v>-0.13</v>
      </c>
      <c r="DQ8">
        <v>-2.4689999999999999</v>
      </c>
      <c r="DR8">
        <v>19</v>
      </c>
      <c r="DS8">
        <v>2</v>
      </c>
      <c r="DT8">
        <v>2</v>
      </c>
      <c r="DU8">
        <v>20</v>
      </c>
      <c r="DV8">
        <v>1.69</v>
      </c>
      <c r="DW8">
        <v>441</v>
      </c>
      <c r="DX8">
        <v>261</v>
      </c>
      <c r="DY8">
        <v>37.31</v>
      </c>
      <c r="EA8">
        <v>7</v>
      </c>
      <c r="EB8">
        <v>5</v>
      </c>
      <c r="EC8">
        <v>20</v>
      </c>
      <c r="ED8">
        <v>28.05</v>
      </c>
      <c r="EE8">
        <v>561</v>
      </c>
      <c r="EF8">
        <v>20</v>
      </c>
      <c r="EG8">
        <v>23</v>
      </c>
      <c r="EH8">
        <v>7</v>
      </c>
      <c r="EI8">
        <v>5</v>
      </c>
      <c r="EJ8">
        <v>20</v>
      </c>
      <c r="EK8">
        <v>1.5580000000000001</v>
      </c>
      <c r="EL8">
        <v>561</v>
      </c>
      <c r="EM8">
        <v>360</v>
      </c>
      <c r="EN8">
        <v>7</v>
      </c>
      <c r="EO8">
        <v>6</v>
      </c>
      <c r="EP8">
        <v>20</v>
      </c>
      <c r="EQ8">
        <v>43.89</v>
      </c>
      <c r="ER8">
        <v>158</v>
      </c>
      <c r="ES8">
        <v>360</v>
      </c>
      <c r="ET8">
        <v>13</v>
      </c>
      <c r="EU8">
        <v>15</v>
      </c>
      <c r="EV8">
        <v>20</v>
      </c>
      <c r="EW8">
        <v>0.72</v>
      </c>
      <c r="EX8">
        <v>13.68</v>
      </c>
      <c r="EY8">
        <v>19</v>
      </c>
      <c r="EZ8" t="s">
        <v>254</v>
      </c>
      <c r="FA8" t="s">
        <v>138</v>
      </c>
      <c r="FB8">
        <v>10</v>
      </c>
      <c r="FC8">
        <v>5</v>
      </c>
      <c r="FD8" t="s">
        <v>116</v>
      </c>
      <c r="FE8" t="s">
        <v>116</v>
      </c>
      <c r="FF8">
        <v>15</v>
      </c>
      <c r="FG8">
        <v>1</v>
      </c>
      <c r="FH8">
        <v>3</v>
      </c>
      <c r="FI8">
        <v>1</v>
      </c>
      <c r="FJ8">
        <v>2020110</v>
      </c>
      <c r="FK8" t="s">
        <v>121</v>
      </c>
      <c r="FL8">
        <v>3</v>
      </c>
      <c r="FM8">
        <v>18</v>
      </c>
      <c r="FN8">
        <v>2019250</v>
      </c>
      <c r="FO8" t="s">
        <v>235</v>
      </c>
      <c r="FP8" t="s">
        <v>235</v>
      </c>
      <c r="FQ8">
        <v>7</v>
      </c>
      <c r="FR8">
        <v>4</v>
      </c>
      <c r="FS8">
        <v>4</v>
      </c>
      <c r="FT8">
        <v>20</v>
      </c>
      <c r="FU8">
        <v>29.12</v>
      </c>
      <c r="FV8">
        <v>76</v>
      </c>
      <c r="FW8">
        <v>261</v>
      </c>
      <c r="FX8" t="s">
        <v>255</v>
      </c>
      <c r="FY8" t="s">
        <v>256</v>
      </c>
      <c r="FZ8">
        <v>20</v>
      </c>
      <c r="GA8">
        <v>16.13</v>
      </c>
      <c r="GB8">
        <v>5</v>
      </c>
      <c r="GC8">
        <v>31</v>
      </c>
      <c r="GD8" t="s">
        <v>238</v>
      </c>
      <c r="GE8" t="s">
        <v>204</v>
      </c>
      <c r="GF8">
        <v>20</v>
      </c>
      <c r="GG8">
        <v>19.23</v>
      </c>
      <c r="GH8">
        <v>5</v>
      </c>
      <c r="GI8">
        <v>26</v>
      </c>
      <c r="GJ8">
        <v>11</v>
      </c>
      <c r="GK8">
        <v>9</v>
      </c>
      <c r="GL8">
        <v>20</v>
      </c>
      <c r="GM8">
        <v>62.96</v>
      </c>
      <c r="GN8">
        <v>17</v>
      </c>
      <c r="GO8">
        <v>27</v>
      </c>
      <c r="GP8">
        <v>-1</v>
      </c>
      <c r="GQ8">
        <v>5</v>
      </c>
      <c r="GR8">
        <v>10</v>
      </c>
      <c r="GS8">
        <v>20</v>
      </c>
      <c r="GT8">
        <v>67.680000000000007</v>
      </c>
      <c r="GU8">
        <v>67</v>
      </c>
      <c r="GV8">
        <v>99</v>
      </c>
      <c r="GW8" t="s">
        <v>257</v>
      </c>
      <c r="GX8" t="s">
        <v>257</v>
      </c>
      <c r="GY8">
        <v>5</v>
      </c>
      <c r="GZ8">
        <v>7.6</v>
      </c>
      <c r="HA8">
        <v>7</v>
      </c>
      <c r="HB8">
        <v>6</v>
      </c>
      <c r="HC8">
        <v>5</v>
      </c>
      <c r="HD8">
        <v>8.1</v>
      </c>
      <c r="HE8" t="s">
        <v>114</v>
      </c>
      <c r="HF8" t="s">
        <v>114</v>
      </c>
      <c r="HG8">
        <v>5</v>
      </c>
      <c r="HH8">
        <v>5.7</v>
      </c>
    </row>
    <row r="9" spans="1:216" x14ac:dyDescent="0.25">
      <c r="A9" t="s">
        <v>258</v>
      </c>
      <c r="B9">
        <v>8</v>
      </c>
      <c r="C9">
        <v>12</v>
      </c>
      <c r="D9">
        <v>37</v>
      </c>
      <c r="E9">
        <v>72.37</v>
      </c>
      <c r="F9">
        <v>482</v>
      </c>
      <c r="G9">
        <v>666</v>
      </c>
      <c r="H9">
        <v>-0.25</v>
      </c>
      <c r="I9">
        <v>20</v>
      </c>
      <c r="J9" t="s">
        <v>259</v>
      </c>
      <c r="K9">
        <v>37</v>
      </c>
      <c r="L9">
        <v>65.959999999999994</v>
      </c>
      <c r="M9">
        <v>31</v>
      </c>
      <c r="N9">
        <v>47</v>
      </c>
      <c r="O9">
        <v>-33</v>
      </c>
      <c r="P9">
        <v>1</v>
      </c>
      <c r="Q9" t="s">
        <v>134</v>
      </c>
      <c r="R9">
        <v>30</v>
      </c>
      <c r="S9">
        <v>37</v>
      </c>
      <c r="T9">
        <v>78.06</v>
      </c>
      <c r="U9">
        <v>281</v>
      </c>
      <c r="V9">
        <v>360</v>
      </c>
      <c r="W9">
        <v>-70</v>
      </c>
      <c r="X9">
        <v>19</v>
      </c>
      <c r="Y9">
        <v>21</v>
      </c>
      <c r="Z9">
        <v>37</v>
      </c>
      <c r="AA9">
        <v>0.66599999999999904</v>
      </c>
      <c r="AB9">
        <v>13.315</v>
      </c>
      <c r="AC9">
        <v>20</v>
      </c>
      <c r="AD9">
        <v>144</v>
      </c>
      <c r="AE9">
        <v>170</v>
      </c>
      <c r="AF9">
        <v>37</v>
      </c>
      <c r="AG9">
        <v>-7.8E-2</v>
      </c>
      <c r="AH9">
        <v>-1.5549999999999999</v>
      </c>
      <c r="AI9">
        <v>20</v>
      </c>
      <c r="AJ9" t="s">
        <v>260</v>
      </c>
      <c r="AK9" t="s">
        <v>181</v>
      </c>
      <c r="AL9">
        <v>37</v>
      </c>
      <c r="AM9" t="s">
        <v>261</v>
      </c>
      <c r="AN9">
        <v>893.5</v>
      </c>
      <c r="AO9">
        <v>114</v>
      </c>
      <c r="AP9">
        <v>217</v>
      </c>
      <c r="AQ9" t="s">
        <v>160</v>
      </c>
      <c r="AR9" t="s">
        <v>262</v>
      </c>
      <c r="AS9">
        <v>37</v>
      </c>
      <c r="AT9" t="s">
        <v>263</v>
      </c>
      <c r="AU9">
        <v>216.417</v>
      </c>
      <c r="AV9">
        <v>22</v>
      </c>
      <c r="AW9">
        <v>217</v>
      </c>
      <c r="AX9">
        <v>198</v>
      </c>
      <c r="AY9" t="s">
        <v>264</v>
      </c>
      <c r="AZ9">
        <v>37</v>
      </c>
      <c r="BA9" t="s">
        <v>263</v>
      </c>
      <c r="BB9">
        <v>355</v>
      </c>
      <c r="BC9">
        <v>36</v>
      </c>
      <c r="BD9">
        <v>217</v>
      </c>
      <c r="BE9" t="s">
        <v>108</v>
      </c>
      <c r="BF9" t="s">
        <v>265</v>
      </c>
      <c r="BG9">
        <v>37</v>
      </c>
      <c r="BH9" t="s">
        <v>110</v>
      </c>
      <c r="BI9">
        <v>48.75</v>
      </c>
      <c r="BJ9">
        <v>12</v>
      </c>
      <c r="BK9">
        <v>217</v>
      </c>
      <c r="BL9" t="s">
        <v>266</v>
      </c>
      <c r="BM9" t="s">
        <v>267</v>
      </c>
      <c r="BN9">
        <v>37</v>
      </c>
      <c r="BO9">
        <v>296.2</v>
      </c>
      <c r="BP9">
        <v>17177</v>
      </c>
      <c r="BQ9">
        <v>58</v>
      </c>
      <c r="BR9" t="s">
        <v>191</v>
      </c>
      <c r="BS9">
        <v>50</v>
      </c>
      <c r="BT9">
        <v>37</v>
      </c>
      <c r="BU9">
        <v>65.760000000000005</v>
      </c>
      <c r="BV9">
        <v>338</v>
      </c>
      <c r="BW9">
        <v>514</v>
      </c>
      <c r="BX9">
        <v>108</v>
      </c>
      <c r="BY9">
        <v>113</v>
      </c>
      <c r="BZ9">
        <v>37</v>
      </c>
      <c r="CA9">
        <v>61.29</v>
      </c>
      <c r="CB9">
        <v>171</v>
      </c>
      <c r="CC9">
        <v>279</v>
      </c>
      <c r="CD9">
        <v>-0.16</v>
      </c>
      <c r="CE9" t="s">
        <v>166</v>
      </c>
      <c r="CF9" t="s">
        <v>247</v>
      </c>
      <c r="CG9">
        <v>37</v>
      </c>
      <c r="CH9">
        <v>287.2</v>
      </c>
      <c r="CI9">
        <v>80403</v>
      </c>
      <c r="CJ9">
        <v>280</v>
      </c>
      <c r="CK9">
        <v>193</v>
      </c>
      <c r="CL9">
        <v>190</v>
      </c>
      <c r="CM9">
        <v>37</v>
      </c>
      <c r="CN9">
        <v>17.559999999999999</v>
      </c>
      <c r="CO9">
        <v>49</v>
      </c>
      <c r="CP9">
        <v>279</v>
      </c>
      <c r="CQ9">
        <v>0.18</v>
      </c>
      <c r="CR9">
        <v>29</v>
      </c>
      <c r="CS9">
        <v>30</v>
      </c>
      <c r="CT9">
        <v>37</v>
      </c>
      <c r="CU9">
        <v>11.11</v>
      </c>
      <c r="CV9">
        <v>31</v>
      </c>
      <c r="CW9">
        <v>279</v>
      </c>
      <c r="CX9">
        <v>0.13</v>
      </c>
      <c r="CY9" t="s">
        <v>224</v>
      </c>
      <c r="CZ9" t="s">
        <v>212</v>
      </c>
      <c r="DA9">
        <v>37</v>
      </c>
      <c r="DB9">
        <v>5.4</v>
      </c>
      <c r="DC9">
        <v>15</v>
      </c>
      <c r="DD9">
        <v>65</v>
      </c>
      <c r="DE9">
        <v>0.13300000000000001</v>
      </c>
      <c r="DF9">
        <v>105</v>
      </c>
      <c r="DG9">
        <v>111</v>
      </c>
      <c r="DH9">
        <v>37</v>
      </c>
      <c r="DI9">
        <v>28.67</v>
      </c>
      <c r="DJ9">
        <v>80</v>
      </c>
      <c r="DK9">
        <v>279</v>
      </c>
      <c r="DL9">
        <v>1.63</v>
      </c>
      <c r="DM9">
        <v>112</v>
      </c>
      <c r="DN9">
        <v>93</v>
      </c>
      <c r="DO9">
        <v>37</v>
      </c>
      <c r="DP9">
        <v>4.5999999999999999E-2</v>
      </c>
      <c r="DQ9">
        <v>0.91099999999999903</v>
      </c>
      <c r="DR9">
        <v>20</v>
      </c>
      <c r="DS9">
        <v>207</v>
      </c>
      <c r="DT9" t="s">
        <v>109</v>
      </c>
      <c r="DU9">
        <v>37</v>
      </c>
      <c r="DV9">
        <v>1.8149999999999999</v>
      </c>
      <c r="DW9">
        <v>875</v>
      </c>
      <c r="DX9">
        <v>482</v>
      </c>
      <c r="DY9">
        <v>28.07</v>
      </c>
      <c r="EA9">
        <v>228</v>
      </c>
      <c r="EB9">
        <v>225</v>
      </c>
      <c r="EC9">
        <v>37</v>
      </c>
      <c r="ED9">
        <v>30.49</v>
      </c>
      <c r="EE9">
        <v>1128</v>
      </c>
      <c r="EF9">
        <v>37</v>
      </c>
      <c r="EG9">
        <v>25</v>
      </c>
      <c r="EH9" t="s">
        <v>190</v>
      </c>
      <c r="EI9">
        <v>225</v>
      </c>
      <c r="EJ9">
        <v>37</v>
      </c>
      <c r="EK9">
        <v>1.694</v>
      </c>
      <c r="EL9">
        <v>1128</v>
      </c>
      <c r="EM9">
        <v>666</v>
      </c>
      <c r="EN9">
        <v>230</v>
      </c>
      <c r="EO9">
        <v>227</v>
      </c>
      <c r="EP9">
        <v>37</v>
      </c>
      <c r="EQ9">
        <v>31.53</v>
      </c>
      <c r="ER9">
        <v>210</v>
      </c>
      <c r="ES9">
        <v>666</v>
      </c>
      <c r="ET9">
        <v>220</v>
      </c>
      <c r="EU9">
        <v>222</v>
      </c>
      <c r="EV9">
        <v>37</v>
      </c>
      <c r="EW9">
        <v>-0.93700000000000006</v>
      </c>
      <c r="EX9">
        <v>-18.739000000000001</v>
      </c>
      <c r="EY9">
        <v>20</v>
      </c>
      <c r="EZ9" t="s">
        <v>139</v>
      </c>
      <c r="FA9" t="s">
        <v>139</v>
      </c>
      <c r="FB9">
        <v>14</v>
      </c>
      <c r="FC9">
        <v>5</v>
      </c>
      <c r="FD9" t="s">
        <v>186</v>
      </c>
      <c r="FE9" t="s">
        <v>186</v>
      </c>
      <c r="FF9">
        <v>20</v>
      </c>
      <c r="FG9">
        <v>7</v>
      </c>
      <c r="FH9">
        <v>1</v>
      </c>
      <c r="FI9">
        <v>8</v>
      </c>
      <c r="FJ9">
        <v>2020060</v>
      </c>
      <c r="FO9" t="s">
        <v>268</v>
      </c>
      <c r="FP9" t="s">
        <v>269</v>
      </c>
      <c r="FQ9">
        <v>2</v>
      </c>
      <c r="FR9">
        <v>189</v>
      </c>
      <c r="FS9">
        <v>194</v>
      </c>
      <c r="FT9">
        <v>37</v>
      </c>
      <c r="FU9">
        <v>19.170000000000002</v>
      </c>
      <c r="FV9">
        <v>51</v>
      </c>
      <c r="FW9">
        <v>266</v>
      </c>
      <c r="FX9" t="s">
        <v>212</v>
      </c>
      <c r="FY9" t="s">
        <v>232</v>
      </c>
      <c r="FZ9">
        <v>37</v>
      </c>
      <c r="GA9">
        <v>17.95</v>
      </c>
      <c r="GB9">
        <v>7</v>
      </c>
      <c r="GC9">
        <v>39</v>
      </c>
      <c r="GD9" t="s">
        <v>270</v>
      </c>
      <c r="GE9" t="s">
        <v>158</v>
      </c>
      <c r="GF9">
        <v>37</v>
      </c>
      <c r="GG9">
        <v>21.43</v>
      </c>
      <c r="GH9">
        <v>6</v>
      </c>
      <c r="GI9">
        <v>28</v>
      </c>
      <c r="GJ9">
        <v>185</v>
      </c>
      <c r="GK9" t="s">
        <v>173</v>
      </c>
      <c r="GL9">
        <v>37</v>
      </c>
      <c r="GM9">
        <v>42.22</v>
      </c>
      <c r="GN9">
        <v>19</v>
      </c>
      <c r="GO9">
        <v>45</v>
      </c>
      <c r="GP9">
        <v>15</v>
      </c>
      <c r="GQ9">
        <v>217</v>
      </c>
      <c r="GR9">
        <v>216</v>
      </c>
      <c r="GS9">
        <v>37</v>
      </c>
      <c r="GT9">
        <v>52.17</v>
      </c>
      <c r="GU9">
        <v>96</v>
      </c>
      <c r="GV9">
        <v>184</v>
      </c>
      <c r="GW9" t="s">
        <v>170</v>
      </c>
      <c r="GX9" t="s">
        <v>233</v>
      </c>
      <c r="GY9">
        <v>2</v>
      </c>
      <c r="GZ9">
        <v>7.4</v>
      </c>
      <c r="HA9">
        <v>241</v>
      </c>
      <c r="HB9">
        <v>233</v>
      </c>
      <c r="HC9">
        <v>2</v>
      </c>
      <c r="HD9">
        <v>5</v>
      </c>
      <c r="HE9" t="s">
        <v>271</v>
      </c>
      <c r="HF9" t="s">
        <v>164</v>
      </c>
      <c r="HG9">
        <v>2</v>
      </c>
      <c r="HH9">
        <v>7.2</v>
      </c>
    </row>
    <row r="10" spans="1:216" x14ac:dyDescent="0.25">
      <c r="A10" t="s">
        <v>272</v>
      </c>
      <c r="B10" t="s">
        <v>252</v>
      </c>
      <c r="D10">
        <v>16</v>
      </c>
      <c r="E10">
        <v>72.22</v>
      </c>
      <c r="F10">
        <v>208</v>
      </c>
      <c r="G10">
        <v>288</v>
      </c>
      <c r="H10">
        <v>-0.31</v>
      </c>
      <c r="I10">
        <v>185</v>
      </c>
      <c r="K10">
        <v>16</v>
      </c>
      <c r="L10">
        <v>48</v>
      </c>
      <c r="M10">
        <v>12</v>
      </c>
      <c r="N10">
        <v>25</v>
      </c>
      <c r="O10">
        <v>-12</v>
      </c>
      <c r="P10">
        <v>-6</v>
      </c>
      <c r="Q10" t="s">
        <v>273</v>
      </c>
      <c r="S10">
        <v>16</v>
      </c>
      <c r="T10">
        <v>76.39</v>
      </c>
      <c r="U10">
        <v>110</v>
      </c>
      <c r="V10">
        <v>144</v>
      </c>
      <c r="W10">
        <v>-42</v>
      </c>
      <c r="X10">
        <v>1</v>
      </c>
      <c r="Z10">
        <v>16</v>
      </c>
      <c r="AA10">
        <v>1.4159999999999999</v>
      </c>
      <c r="AB10">
        <v>11.324</v>
      </c>
      <c r="AC10">
        <v>8</v>
      </c>
      <c r="AD10" t="s">
        <v>253</v>
      </c>
      <c r="AF10">
        <v>16</v>
      </c>
      <c r="AG10">
        <v>0.54400000000000004</v>
      </c>
      <c r="AH10">
        <v>4.3540000000000001</v>
      </c>
      <c r="AI10">
        <v>8</v>
      </c>
      <c r="AJ10" t="s">
        <v>238</v>
      </c>
      <c r="AL10">
        <v>16</v>
      </c>
      <c r="AM10" t="s">
        <v>128</v>
      </c>
      <c r="AN10">
        <v>405.16699999999997</v>
      </c>
      <c r="AO10">
        <v>58</v>
      </c>
      <c r="AP10">
        <v>76</v>
      </c>
      <c r="AQ10" t="s">
        <v>274</v>
      </c>
      <c r="AS10">
        <v>16</v>
      </c>
      <c r="AT10" t="s">
        <v>275</v>
      </c>
      <c r="AU10">
        <v>224.583</v>
      </c>
      <c r="AV10">
        <v>19</v>
      </c>
      <c r="AW10">
        <v>76</v>
      </c>
      <c r="AX10" t="s">
        <v>276</v>
      </c>
      <c r="AZ10">
        <v>16</v>
      </c>
      <c r="BA10" t="s">
        <v>277</v>
      </c>
      <c r="BB10">
        <v>58.75</v>
      </c>
      <c r="BC10">
        <v>15</v>
      </c>
      <c r="BD10">
        <v>76</v>
      </c>
      <c r="BE10" t="s">
        <v>278</v>
      </c>
      <c r="BG10">
        <v>16</v>
      </c>
      <c r="BH10" t="s">
        <v>279</v>
      </c>
      <c r="BI10">
        <v>11.75</v>
      </c>
      <c r="BJ10">
        <v>4</v>
      </c>
      <c r="BK10">
        <v>76</v>
      </c>
      <c r="BL10">
        <v>30</v>
      </c>
      <c r="BN10">
        <v>16</v>
      </c>
      <c r="BO10">
        <v>307.8</v>
      </c>
      <c r="BP10">
        <v>4924</v>
      </c>
      <c r="BQ10">
        <v>16</v>
      </c>
      <c r="BR10">
        <v>48</v>
      </c>
      <c r="BT10">
        <v>16</v>
      </c>
      <c r="BU10">
        <v>65.63</v>
      </c>
      <c r="BV10">
        <v>147</v>
      </c>
      <c r="BW10">
        <v>224</v>
      </c>
      <c r="BX10">
        <v>89</v>
      </c>
      <c r="BZ10">
        <v>16</v>
      </c>
      <c r="CA10">
        <v>62.73</v>
      </c>
      <c r="CB10">
        <v>69</v>
      </c>
      <c r="CC10">
        <v>110</v>
      </c>
      <c r="CD10">
        <v>-0.25</v>
      </c>
      <c r="CE10" t="s">
        <v>209</v>
      </c>
      <c r="CG10">
        <v>16</v>
      </c>
      <c r="CH10">
        <v>292.2</v>
      </c>
      <c r="CI10">
        <v>32721</v>
      </c>
      <c r="CJ10">
        <v>112</v>
      </c>
      <c r="CK10" t="s">
        <v>129</v>
      </c>
      <c r="CM10">
        <v>16</v>
      </c>
      <c r="CN10">
        <v>13.64</v>
      </c>
      <c r="CO10">
        <v>15</v>
      </c>
      <c r="CP10">
        <v>110</v>
      </c>
      <c r="CQ10">
        <v>-0.27</v>
      </c>
      <c r="CR10">
        <v>55</v>
      </c>
      <c r="CT10">
        <v>16</v>
      </c>
      <c r="CU10">
        <v>12.73</v>
      </c>
      <c r="CV10">
        <v>14</v>
      </c>
      <c r="CW10">
        <v>110</v>
      </c>
      <c r="CX10">
        <v>0.28999999999999998</v>
      </c>
      <c r="CY10" t="s">
        <v>137</v>
      </c>
      <c r="DA10">
        <v>16</v>
      </c>
      <c r="DB10">
        <v>8.1999999999999993</v>
      </c>
      <c r="DC10">
        <v>9</v>
      </c>
      <c r="DD10">
        <v>39</v>
      </c>
      <c r="DE10">
        <v>0.111</v>
      </c>
      <c r="DF10">
        <v>62</v>
      </c>
      <c r="DH10">
        <v>16</v>
      </c>
      <c r="DI10">
        <v>26.36</v>
      </c>
      <c r="DJ10">
        <v>29</v>
      </c>
      <c r="DK10">
        <v>110</v>
      </c>
      <c r="DL10" t="s">
        <v>135</v>
      </c>
      <c r="DM10">
        <v>12</v>
      </c>
      <c r="DO10">
        <v>16</v>
      </c>
      <c r="DP10">
        <v>0.64599999999999902</v>
      </c>
      <c r="DQ10">
        <v>5.1669999999999998</v>
      </c>
      <c r="DR10">
        <v>8</v>
      </c>
      <c r="DS10" t="s">
        <v>191</v>
      </c>
      <c r="DU10">
        <v>16</v>
      </c>
      <c r="DV10">
        <v>1.7450000000000001</v>
      </c>
      <c r="DW10">
        <v>363</v>
      </c>
      <c r="DX10">
        <v>208</v>
      </c>
      <c r="DY10">
        <v>31.73</v>
      </c>
      <c r="EA10" t="s">
        <v>255</v>
      </c>
      <c r="EC10">
        <v>16</v>
      </c>
      <c r="ED10">
        <v>28.94</v>
      </c>
      <c r="EE10">
        <v>463</v>
      </c>
      <c r="EF10">
        <v>16</v>
      </c>
      <c r="EG10">
        <v>23</v>
      </c>
      <c r="EH10" t="s">
        <v>255</v>
      </c>
      <c r="EJ10">
        <v>16</v>
      </c>
      <c r="EK10">
        <v>1.6080000000000001</v>
      </c>
      <c r="EL10">
        <v>463</v>
      </c>
      <c r="EM10">
        <v>288</v>
      </c>
      <c r="EN10">
        <v>215</v>
      </c>
      <c r="EP10">
        <v>16</v>
      </c>
      <c r="EQ10">
        <v>35.07</v>
      </c>
      <c r="ER10">
        <v>101</v>
      </c>
      <c r="ES10">
        <v>288</v>
      </c>
      <c r="ET10">
        <v>32</v>
      </c>
      <c r="EV10">
        <v>16</v>
      </c>
      <c r="EW10">
        <v>0.47199999999999998</v>
      </c>
      <c r="EX10">
        <v>3.7769999999999899</v>
      </c>
      <c r="EY10">
        <v>8</v>
      </c>
      <c r="EZ10" t="s">
        <v>254</v>
      </c>
      <c r="FA10" t="s">
        <v>138</v>
      </c>
      <c r="FB10">
        <v>10</v>
      </c>
      <c r="FC10">
        <v>1</v>
      </c>
      <c r="FD10" t="s">
        <v>280</v>
      </c>
      <c r="FE10" t="s">
        <v>280</v>
      </c>
      <c r="FF10">
        <v>17</v>
      </c>
      <c r="FG10">
        <v>2</v>
      </c>
      <c r="FH10">
        <v>2</v>
      </c>
      <c r="FI10">
        <v>16</v>
      </c>
      <c r="FJ10">
        <v>2020060</v>
      </c>
      <c r="FK10">
        <v>6</v>
      </c>
      <c r="FL10">
        <v>7</v>
      </c>
      <c r="FM10">
        <v>13</v>
      </c>
      <c r="FN10">
        <v>2019250</v>
      </c>
      <c r="FO10" t="s">
        <v>180</v>
      </c>
      <c r="FP10" t="s">
        <v>184</v>
      </c>
      <c r="FQ10">
        <v>27</v>
      </c>
      <c r="FR10" t="s">
        <v>186</v>
      </c>
      <c r="FT10">
        <v>16</v>
      </c>
      <c r="FU10">
        <v>25.25</v>
      </c>
      <c r="FV10">
        <v>25</v>
      </c>
      <c r="FW10">
        <v>99</v>
      </c>
      <c r="FX10">
        <v>23</v>
      </c>
      <c r="FZ10">
        <v>16</v>
      </c>
      <c r="GA10">
        <v>23.08</v>
      </c>
      <c r="GB10">
        <v>3</v>
      </c>
      <c r="GC10">
        <v>13</v>
      </c>
      <c r="GD10">
        <v>132</v>
      </c>
      <c r="GF10">
        <v>16</v>
      </c>
      <c r="GG10">
        <v>13.33</v>
      </c>
      <c r="GH10">
        <v>2</v>
      </c>
      <c r="GI10">
        <v>15</v>
      </c>
      <c r="GJ10">
        <v>165</v>
      </c>
      <c r="GL10">
        <v>16</v>
      </c>
      <c r="GM10">
        <v>45</v>
      </c>
      <c r="GN10">
        <v>9</v>
      </c>
      <c r="GO10">
        <v>20</v>
      </c>
      <c r="GP10">
        <v>6</v>
      </c>
      <c r="GQ10">
        <v>76</v>
      </c>
      <c r="GS10">
        <v>16</v>
      </c>
      <c r="GT10">
        <v>61.25</v>
      </c>
      <c r="GU10">
        <v>49</v>
      </c>
      <c r="GV10">
        <v>80</v>
      </c>
      <c r="GW10" t="s">
        <v>115</v>
      </c>
      <c r="GX10" t="s">
        <v>118</v>
      </c>
      <c r="GY10">
        <v>2</v>
      </c>
      <c r="GZ10">
        <v>8.1</v>
      </c>
      <c r="HA10">
        <v>61</v>
      </c>
      <c r="HB10">
        <v>115</v>
      </c>
      <c r="HC10">
        <v>2</v>
      </c>
      <c r="HD10">
        <v>6.9</v>
      </c>
      <c r="HE10" t="s">
        <v>281</v>
      </c>
      <c r="HF10" t="s">
        <v>282</v>
      </c>
      <c r="HG10">
        <v>2</v>
      </c>
      <c r="HH10">
        <v>6.3</v>
      </c>
    </row>
    <row r="11" spans="1:216" x14ac:dyDescent="0.25">
      <c r="A11" t="s">
        <v>283</v>
      </c>
      <c r="B11" t="s">
        <v>252</v>
      </c>
      <c r="C11">
        <v>6</v>
      </c>
      <c r="D11">
        <v>30</v>
      </c>
      <c r="E11">
        <v>72.22</v>
      </c>
      <c r="F11">
        <v>390</v>
      </c>
      <c r="G11">
        <v>540</v>
      </c>
      <c r="H11">
        <v>-0.28000000000000003</v>
      </c>
      <c r="I11">
        <v>136</v>
      </c>
      <c r="J11" t="s">
        <v>269</v>
      </c>
      <c r="K11">
        <v>30</v>
      </c>
      <c r="L11">
        <v>54.05</v>
      </c>
      <c r="M11">
        <v>40</v>
      </c>
      <c r="N11">
        <v>74</v>
      </c>
      <c r="O11">
        <v>-41</v>
      </c>
      <c r="P11" t="s">
        <v>135</v>
      </c>
      <c r="Q11">
        <v>10</v>
      </c>
      <c r="R11">
        <v>2</v>
      </c>
      <c r="S11">
        <v>30</v>
      </c>
      <c r="T11">
        <v>79.37</v>
      </c>
      <c r="U11">
        <v>300</v>
      </c>
      <c r="V11">
        <v>378</v>
      </c>
      <c r="W11">
        <v>-76</v>
      </c>
      <c r="X11">
        <v>14</v>
      </c>
      <c r="Y11">
        <v>8</v>
      </c>
      <c r="Z11">
        <v>30</v>
      </c>
      <c r="AA11">
        <v>0.78099999999999903</v>
      </c>
      <c r="AB11">
        <v>16.405999999999999</v>
      </c>
      <c r="AC11">
        <v>21</v>
      </c>
      <c r="AD11" t="s">
        <v>284</v>
      </c>
      <c r="AE11">
        <v>23</v>
      </c>
      <c r="AF11">
        <v>30</v>
      </c>
      <c r="AG11">
        <v>0.19</v>
      </c>
      <c r="AH11">
        <v>3.9980000000000002</v>
      </c>
      <c r="AI11">
        <v>21</v>
      </c>
      <c r="AJ11" t="s">
        <v>130</v>
      </c>
      <c r="AK11" t="s">
        <v>238</v>
      </c>
      <c r="AL11">
        <v>30</v>
      </c>
      <c r="AM11" t="s">
        <v>285</v>
      </c>
      <c r="AN11">
        <v>1077.6669999999999</v>
      </c>
      <c r="AO11">
        <v>140</v>
      </c>
      <c r="AP11">
        <v>18</v>
      </c>
      <c r="AQ11" t="s">
        <v>266</v>
      </c>
      <c r="AR11" t="s">
        <v>257</v>
      </c>
      <c r="AS11">
        <v>30</v>
      </c>
      <c r="AT11" t="s">
        <v>286</v>
      </c>
      <c r="AU11">
        <v>338.91699999999997</v>
      </c>
      <c r="AV11">
        <v>35</v>
      </c>
      <c r="AW11">
        <v>18</v>
      </c>
      <c r="AX11" t="s">
        <v>260</v>
      </c>
      <c r="AY11" t="s">
        <v>287</v>
      </c>
      <c r="AZ11">
        <v>30</v>
      </c>
      <c r="BA11" t="s">
        <v>174</v>
      </c>
      <c r="BB11">
        <v>340.75</v>
      </c>
      <c r="BC11">
        <v>40</v>
      </c>
      <c r="BD11">
        <v>18</v>
      </c>
      <c r="BE11" t="s">
        <v>180</v>
      </c>
      <c r="BF11" t="s">
        <v>138</v>
      </c>
      <c r="BG11">
        <v>30</v>
      </c>
      <c r="BH11" t="s">
        <v>182</v>
      </c>
      <c r="BI11">
        <v>54</v>
      </c>
      <c r="BJ11">
        <v>15</v>
      </c>
      <c r="BK11">
        <v>18</v>
      </c>
      <c r="BL11">
        <v>37</v>
      </c>
      <c r="BM11">
        <v>34</v>
      </c>
      <c r="BN11">
        <v>30</v>
      </c>
      <c r="BO11">
        <v>306.39999999999998</v>
      </c>
      <c r="BP11">
        <v>13483</v>
      </c>
      <c r="BQ11">
        <v>44</v>
      </c>
      <c r="BR11">
        <v>126</v>
      </c>
      <c r="BS11">
        <v>116</v>
      </c>
      <c r="BT11">
        <v>30</v>
      </c>
      <c r="BU11">
        <v>60.24</v>
      </c>
      <c r="BV11">
        <v>253</v>
      </c>
      <c r="BW11">
        <v>420</v>
      </c>
      <c r="BX11">
        <v>147</v>
      </c>
      <c r="BY11">
        <v>135</v>
      </c>
      <c r="BZ11">
        <v>30</v>
      </c>
      <c r="CA11">
        <v>58.31</v>
      </c>
      <c r="CB11">
        <v>172</v>
      </c>
      <c r="CC11">
        <v>295</v>
      </c>
      <c r="CD11">
        <v>-0.2</v>
      </c>
      <c r="CE11">
        <v>12</v>
      </c>
      <c r="CF11">
        <v>10</v>
      </c>
      <c r="CG11">
        <v>30</v>
      </c>
      <c r="CH11">
        <v>302</v>
      </c>
      <c r="CI11">
        <v>89995</v>
      </c>
      <c r="CJ11">
        <v>298</v>
      </c>
      <c r="CK11">
        <v>143</v>
      </c>
      <c r="CL11">
        <v>140</v>
      </c>
      <c r="CM11">
        <v>30</v>
      </c>
      <c r="CN11">
        <v>14.58</v>
      </c>
      <c r="CO11">
        <v>43</v>
      </c>
      <c r="CP11">
        <v>295</v>
      </c>
      <c r="CQ11">
        <v>0.05</v>
      </c>
      <c r="CR11">
        <v>154</v>
      </c>
      <c r="CS11">
        <v>127</v>
      </c>
      <c r="CT11">
        <v>30</v>
      </c>
      <c r="CU11">
        <v>16.61</v>
      </c>
      <c r="CV11">
        <v>49</v>
      </c>
      <c r="CW11">
        <v>295</v>
      </c>
      <c r="CX11">
        <v>-0.12</v>
      </c>
      <c r="CY11" t="s">
        <v>187</v>
      </c>
      <c r="CZ11" t="s">
        <v>288</v>
      </c>
      <c r="DA11">
        <v>30</v>
      </c>
      <c r="DB11">
        <v>6.4</v>
      </c>
      <c r="DC11">
        <v>19</v>
      </c>
      <c r="DD11">
        <v>81</v>
      </c>
      <c r="DE11">
        <v>0.105</v>
      </c>
      <c r="DF11">
        <v>155</v>
      </c>
      <c r="DG11" t="s">
        <v>289</v>
      </c>
      <c r="DH11">
        <v>30</v>
      </c>
      <c r="DI11">
        <v>31.19</v>
      </c>
      <c r="DJ11">
        <v>92</v>
      </c>
      <c r="DK11">
        <v>295</v>
      </c>
      <c r="DL11">
        <v>-0.43</v>
      </c>
      <c r="DM11">
        <v>18</v>
      </c>
      <c r="DN11">
        <v>9</v>
      </c>
      <c r="DO11">
        <v>30</v>
      </c>
      <c r="DP11">
        <v>0.59</v>
      </c>
      <c r="DQ11">
        <v>12.38</v>
      </c>
      <c r="DR11">
        <v>21</v>
      </c>
      <c r="DS11" t="s">
        <v>116</v>
      </c>
      <c r="DT11" t="s">
        <v>183</v>
      </c>
      <c r="DU11">
        <v>30</v>
      </c>
      <c r="DV11">
        <v>1.76199999999999</v>
      </c>
      <c r="DW11">
        <v>687</v>
      </c>
      <c r="DX11">
        <v>390</v>
      </c>
      <c r="DY11">
        <v>32.049999999999997</v>
      </c>
      <c r="EA11" t="s">
        <v>290</v>
      </c>
      <c r="EB11" t="s">
        <v>260</v>
      </c>
      <c r="EC11">
        <v>30</v>
      </c>
      <c r="ED11">
        <v>29.2</v>
      </c>
      <c r="EE11">
        <v>876</v>
      </c>
      <c r="EF11">
        <v>30</v>
      </c>
      <c r="EG11">
        <v>24</v>
      </c>
      <c r="EH11" t="s">
        <v>290</v>
      </c>
      <c r="EI11" t="s">
        <v>290</v>
      </c>
      <c r="EJ11">
        <v>30</v>
      </c>
      <c r="EK11">
        <v>1.6219999999999899</v>
      </c>
      <c r="EL11">
        <v>876</v>
      </c>
      <c r="EM11">
        <v>540</v>
      </c>
      <c r="EN11" t="s">
        <v>291</v>
      </c>
      <c r="EO11">
        <v>57</v>
      </c>
      <c r="EP11">
        <v>30</v>
      </c>
      <c r="EQ11">
        <v>40.74</v>
      </c>
      <c r="ER11">
        <v>220</v>
      </c>
      <c r="ES11">
        <v>540</v>
      </c>
      <c r="ET11">
        <v>119</v>
      </c>
      <c r="EU11">
        <v>170</v>
      </c>
      <c r="EV11">
        <v>30</v>
      </c>
      <c r="EW11">
        <v>1.2999999999999999E-2</v>
      </c>
      <c r="EX11">
        <v>0.27600000000000002</v>
      </c>
      <c r="EY11">
        <v>21</v>
      </c>
      <c r="EZ11" t="s">
        <v>197</v>
      </c>
      <c r="FA11" t="s">
        <v>197</v>
      </c>
      <c r="FB11">
        <v>13</v>
      </c>
      <c r="FC11">
        <v>0</v>
      </c>
      <c r="FD11" t="s">
        <v>280</v>
      </c>
      <c r="FE11" t="s">
        <v>280</v>
      </c>
      <c r="FF11">
        <v>17</v>
      </c>
      <c r="FG11">
        <v>0</v>
      </c>
      <c r="FH11">
        <v>3</v>
      </c>
      <c r="FI11">
        <v>11</v>
      </c>
      <c r="FJ11">
        <v>2020220</v>
      </c>
      <c r="FK11" t="s">
        <v>292</v>
      </c>
      <c r="FL11" t="s">
        <v>195</v>
      </c>
      <c r="FM11">
        <v>4</v>
      </c>
      <c r="FN11">
        <v>2020180</v>
      </c>
      <c r="FO11">
        <v>14</v>
      </c>
      <c r="FP11" t="s">
        <v>293</v>
      </c>
      <c r="FQ11">
        <v>98</v>
      </c>
      <c r="FR11">
        <v>204</v>
      </c>
      <c r="FS11">
        <v>188</v>
      </c>
      <c r="FT11">
        <v>30</v>
      </c>
      <c r="FU11">
        <v>18.11</v>
      </c>
      <c r="FV11">
        <v>46</v>
      </c>
      <c r="FW11">
        <v>254</v>
      </c>
      <c r="FX11" t="s">
        <v>183</v>
      </c>
      <c r="FY11" t="s">
        <v>185</v>
      </c>
      <c r="FZ11">
        <v>30</v>
      </c>
      <c r="GA11">
        <v>16.22</v>
      </c>
      <c r="GB11">
        <v>6</v>
      </c>
      <c r="GC11">
        <v>37</v>
      </c>
      <c r="GD11">
        <v>9</v>
      </c>
      <c r="GE11">
        <v>8</v>
      </c>
      <c r="GF11">
        <v>30</v>
      </c>
      <c r="GG11">
        <v>25.58</v>
      </c>
      <c r="GH11">
        <v>11</v>
      </c>
      <c r="GI11">
        <v>43</v>
      </c>
      <c r="GJ11">
        <v>104</v>
      </c>
      <c r="GK11">
        <v>65</v>
      </c>
      <c r="GL11">
        <v>30</v>
      </c>
      <c r="GM11">
        <v>51.06</v>
      </c>
      <c r="GN11">
        <v>24</v>
      </c>
      <c r="GO11">
        <v>47</v>
      </c>
      <c r="GP11">
        <v>7</v>
      </c>
      <c r="GQ11">
        <v>18</v>
      </c>
      <c r="GR11">
        <v>4</v>
      </c>
      <c r="GS11">
        <v>30</v>
      </c>
      <c r="GT11">
        <v>66</v>
      </c>
      <c r="GU11">
        <v>99</v>
      </c>
      <c r="GV11">
        <v>150</v>
      </c>
      <c r="GW11" t="s">
        <v>294</v>
      </c>
      <c r="GX11" t="s">
        <v>257</v>
      </c>
      <c r="GY11">
        <v>5</v>
      </c>
      <c r="GZ11">
        <v>7.1</v>
      </c>
      <c r="HA11">
        <v>223</v>
      </c>
      <c r="HB11">
        <v>190</v>
      </c>
      <c r="HC11">
        <v>4</v>
      </c>
      <c r="HD11">
        <v>5.4</v>
      </c>
      <c r="HE11" t="s">
        <v>159</v>
      </c>
      <c r="HF11" t="s">
        <v>126</v>
      </c>
      <c r="HG11">
        <v>5</v>
      </c>
      <c r="HH11">
        <v>8.5</v>
      </c>
    </row>
    <row r="12" spans="1:216" x14ac:dyDescent="0.25">
      <c r="A12" t="s">
        <v>295</v>
      </c>
      <c r="B12">
        <v>11</v>
      </c>
      <c r="C12">
        <v>16</v>
      </c>
      <c r="D12">
        <v>31</v>
      </c>
      <c r="E12">
        <v>71.86</v>
      </c>
      <c r="F12">
        <v>401</v>
      </c>
      <c r="G12">
        <v>558</v>
      </c>
      <c r="H12">
        <v>-0.22</v>
      </c>
      <c r="I12" t="s">
        <v>296</v>
      </c>
      <c r="J12" t="s">
        <v>199</v>
      </c>
      <c r="K12">
        <v>31</v>
      </c>
      <c r="L12">
        <v>50</v>
      </c>
      <c r="M12">
        <v>25</v>
      </c>
      <c r="N12">
        <v>50</v>
      </c>
      <c r="O12">
        <v>-25</v>
      </c>
      <c r="P12">
        <v>-6</v>
      </c>
      <c r="Q12" t="s">
        <v>297</v>
      </c>
      <c r="R12" t="s">
        <v>149</v>
      </c>
      <c r="S12">
        <v>31</v>
      </c>
      <c r="T12">
        <v>75.56</v>
      </c>
      <c r="U12">
        <v>272</v>
      </c>
      <c r="V12">
        <v>360</v>
      </c>
      <c r="W12">
        <v>-53</v>
      </c>
      <c r="X12">
        <v>88</v>
      </c>
      <c r="Y12">
        <v>91</v>
      </c>
      <c r="Z12">
        <v>31</v>
      </c>
      <c r="AA12">
        <v>0.17299999999999999</v>
      </c>
      <c r="AB12">
        <v>3.4589999999999899</v>
      </c>
      <c r="AC12">
        <v>20</v>
      </c>
      <c r="AD12">
        <v>156</v>
      </c>
      <c r="AE12">
        <v>146</v>
      </c>
      <c r="AF12">
        <v>31</v>
      </c>
      <c r="AG12">
        <v>-0.113</v>
      </c>
      <c r="AH12">
        <v>-2.2530000000000001</v>
      </c>
      <c r="AI12">
        <v>20</v>
      </c>
      <c r="AJ12" t="s">
        <v>109</v>
      </c>
      <c r="AK12" t="s">
        <v>189</v>
      </c>
      <c r="AL12">
        <v>31</v>
      </c>
      <c r="AM12" t="s">
        <v>298</v>
      </c>
      <c r="AN12">
        <v>1036.1669999999999</v>
      </c>
      <c r="AO12">
        <v>119</v>
      </c>
      <c r="AP12">
        <v>172</v>
      </c>
      <c r="AQ12">
        <v>126</v>
      </c>
      <c r="AR12" t="s">
        <v>177</v>
      </c>
      <c r="AS12">
        <v>31</v>
      </c>
      <c r="AT12" t="s">
        <v>299</v>
      </c>
      <c r="AU12">
        <v>273.082999999999</v>
      </c>
      <c r="AV12">
        <v>28</v>
      </c>
      <c r="AW12">
        <v>172</v>
      </c>
      <c r="AX12">
        <v>213</v>
      </c>
      <c r="AY12" t="s">
        <v>300</v>
      </c>
      <c r="AZ12">
        <v>31</v>
      </c>
      <c r="BA12" t="s">
        <v>301</v>
      </c>
      <c r="BB12">
        <v>508</v>
      </c>
      <c r="BC12">
        <v>49</v>
      </c>
      <c r="BD12">
        <v>172</v>
      </c>
      <c r="BE12" t="s">
        <v>302</v>
      </c>
      <c r="BF12" t="s">
        <v>303</v>
      </c>
      <c r="BG12">
        <v>31</v>
      </c>
      <c r="BH12" t="s">
        <v>304</v>
      </c>
      <c r="BI12">
        <v>34.25</v>
      </c>
      <c r="BJ12">
        <v>9</v>
      </c>
      <c r="BK12">
        <v>172</v>
      </c>
      <c r="BL12" t="s">
        <v>280</v>
      </c>
      <c r="BM12" t="s">
        <v>280</v>
      </c>
      <c r="BN12">
        <v>31</v>
      </c>
      <c r="BO12">
        <v>301.7</v>
      </c>
      <c r="BP12">
        <v>18703</v>
      </c>
      <c r="BQ12">
        <v>62</v>
      </c>
      <c r="BR12" t="s">
        <v>305</v>
      </c>
      <c r="BS12">
        <v>131</v>
      </c>
      <c r="BT12">
        <v>31</v>
      </c>
      <c r="BU12">
        <v>59.82</v>
      </c>
      <c r="BV12">
        <v>259</v>
      </c>
      <c r="BW12">
        <v>433</v>
      </c>
      <c r="BX12">
        <v>154</v>
      </c>
      <c r="BY12">
        <v>156</v>
      </c>
      <c r="BZ12">
        <v>31</v>
      </c>
      <c r="CA12">
        <v>57.91</v>
      </c>
      <c r="CB12">
        <v>161</v>
      </c>
      <c r="CC12">
        <v>278</v>
      </c>
      <c r="CD12">
        <v>-7.0000000000000007E-2</v>
      </c>
      <c r="CE12">
        <v>102</v>
      </c>
      <c r="CF12">
        <v>106</v>
      </c>
      <c r="CG12">
        <v>31</v>
      </c>
      <c r="CH12">
        <v>288.2</v>
      </c>
      <c r="CI12">
        <v>80699</v>
      </c>
      <c r="CJ12">
        <v>280</v>
      </c>
      <c r="CK12">
        <v>50</v>
      </c>
      <c r="CL12">
        <v>53</v>
      </c>
      <c r="CM12">
        <v>31</v>
      </c>
      <c r="CN12">
        <v>11.15</v>
      </c>
      <c r="CO12">
        <v>31</v>
      </c>
      <c r="CP12">
        <v>278</v>
      </c>
      <c r="CQ12" t="s">
        <v>135</v>
      </c>
      <c r="CR12">
        <v>210</v>
      </c>
      <c r="CS12">
        <v>207</v>
      </c>
      <c r="CT12">
        <v>31</v>
      </c>
      <c r="CU12">
        <v>19.78</v>
      </c>
      <c r="CV12">
        <v>55</v>
      </c>
      <c r="CW12">
        <v>278</v>
      </c>
      <c r="CX12">
        <v>0.18</v>
      </c>
      <c r="CY12" t="s">
        <v>232</v>
      </c>
      <c r="CZ12" t="s">
        <v>306</v>
      </c>
      <c r="DA12">
        <v>31</v>
      </c>
      <c r="DB12">
        <v>7.6</v>
      </c>
      <c r="DC12">
        <v>21</v>
      </c>
      <c r="DD12">
        <v>90</v>
      </c>
      <c r="DE12">
        <v>-9.5000000000000001E-2</v>
      </c>
      <c r="DF12" t="s">
        <v>307</v>
      </c>
      <c r="DG12" t="s">
        <v>308</v>
      </c>
      <c r="DH12">
        <v>31</v>
      </c>
      <c r="DI12">
        <v>30.94</v>
      </c>
      <c r="DJ12">
        <v>86</v>
      </c>
      <c r="DK12">
        <v>278</v>
      </c>
      <c r="DL12">
        <v>1.1599999999999999</v>
      </c>
      <c r="DM12">
        <v>104</v>
      </c>
      <c r="DN12">
        <v>108</v>
      </c>
      <c r="DO12">
        <v>31</v>
      </c>
      <c r="DP12">
        <v>7.2999999999999995E-2</v>
      </c>
      <c r="DQ12">
        <v>1.47</v>
      </c>
      <c r="DR12">
        <v>20</v>
      </c>
      <c r="DS12" t="s">
        <v>264</v>
      </c>
      <c r="DT12" t="s">
        <v>309</v>
      </c>
      <c r="DU12">
        <v>31</v>
      </c>
      <c r="DV12">
        <v>1.81</v>
      </c>
      <c r="DW12">
        <v>726</v>
      </c>
      <c r="DX12">
        <v>401</v>
      </c>
      <c r="DY12">
        <v>28.5</v>
      </c>
      <c r="EA12">
        <v>224</v>
      </c>
      <c r="EB12">
        <v>219</v>
      </c>
      <c r="EC12">
        <v>31</v>
      </c>
      <c r="ED12">
        <v>30.26</v>
      </c>
      <c r="EE12">
        <v>938</v>
      </c>
      <c r="EF12">
        <v>31</v>
      </c>
      <c r="EG12">
        <v>27</v>
      </c>
      <c r="EH12" t="s">
        <v>141</v>
      </c>
      <c r="EI12" t="s">
        <v>310</v>
      </c>
      <c r="EJ12">
        <v>31</v>
      </c>
      <c r="EK12">
        <v>1.681</v>
      </c>
      <c r="EL12">
        <v>938</v>
      </c>
      <c r="EM12">
        <v>558</v>
      </c>
      <c r="EN12">
        <v>221</v>
      </c>
      <c r="EO12">
        <v>217</v>
      </c>
      <c r="EP12">
        <v>31</v>
      </c>
      <c r="EQ12">
        <v>33.869999999999997</v>
      </c>
      <c r="ER12">
        <v>189</v>
      </c>
      <c r="ES12">
        <v>558</v>
      </c>
      <c r="ET12">
        <v>206</v>
      </c>
      <c r="EU12">
        <v>204</v>
      </c>
      <c r="EV12">
        <v>31</v>
      </c>
      <c r="EW12">
        <v>-0.66500000000000004</v>
      </c>
      <c r="EX12">
        <v>-13.294</v>
      </c>
      <c r="EY12">
        <v>20</v>
      </c>
      <c r="EZ12" t="s">
        <v>215</v>
      </c>
      <c r="FA12" t="s">
        <v>216</v>
      </c>
      <c r="FB12">
        <v>9</v>
      </c>
      <c r="FC12">
        <v>0</v>
      </c>
      <c r="FD12" t="s">
        <v>280</v>
      </c>
      <c r="FE12" t="s">
        <v>280</v>
      </c>
      <c r="FF12">
        <v>17</v>
      </c>
      <c r="FG12">
        <v>1</v>
      </c>
      <c r="FH12">
        <v>3</v>
      </c>
      <c r="FI12">
        <v>13</v>
      </c>
      <c r="FJ12">
        <v>2020080</v>
      </c>
      <c r="FO12" t="s">
        <v>311</v>
      </c>
      <c r="FP12" t="s">
        <v>312</v>
      </c>
      <c r="FQ12">
        <v>8</v>
      </c>
      <c r="FR12">
        <v>119</v>
      </c>
      <c r="FS12">
        <v>129</v>
      </c>
      <c r="FT12">
        <v>31</v>
      </c>
      <c r="FU12">
        <v>21.65</v>
      </c>
      <c r="FV12">
        <v>55</v>
      </c>
      <c r="FW12">
        <v>254</v>
      </c>
      <c r="FX12" t="s">
        <v>313</v>
      </c>
      <c r="FY12" t="s">
        <v>314</v>
      </c>
      <c r="FZ12">
        <v>31</v>
      </c>
      <c r="GA12">
        <v>11.11</v>
      </c>
      <c r="GB12">
        <v>3</v>
      </c>
      <c r="GC12">
        <v>27</v>
      </c>
      <c r="GD12">
        <v>212</v>
      </c>
      <c r="GE12">
        <v>208</v>
      </c>
      <c r="GF12">
        <v>31</v>
      </c>
      <c r="GG12">
        <v>6.12</v>
      </c>
      <c r="GH12">
        <v>3</v>
      </c>
      <c r="GI12">
        <v>49</v>
      </c>
      <c r="GJ12">
        <v>103</v>
      </c>
      <c r="GK12">
        <v>90</v>
      </c>
      <c r="GL12">
        <v>31</v>
      </c>
      <c r="GM12">
        <v>51.16</v>
      </c>
      <c r="GN12">
        <v>22</v>
      </c>
      <c r="GO12">
        <v>43</v>
      </c>
      <c r="GP12">
        <v>6</v>
      </c>
      <c r="GQ12" t="s">
        <v>151</v>
      </c>
      <c r="GR12" t="s">
        <v>199</v>
      </c>
      <c r="GS12">
        <v>31</v>
      </c>
      <c r="GT12">
        <v>56.69</v>
      </c>
      <c r="GU12">
        <v>89</v>
      </c>
      <c r="GV12">
        <v>157</v>
      </c>
      <c r="GW12" t="s">
        <v>257</v>
      </c>
      <c r="GX12" t="s">
        <v>257</v>
      </c>
      <c r="GY12">
        <v>3</v>
      </c>
      <c r="GZ12">
        <v>7.6</v>
      </c>
      <c r="HA12">
        <v>160</v>
      </c>
      <c r="HB12">
        <v>157</v>
      </c>
      <c r="HC12">
        <v>3</v>
      </c>
      <c r="HD12">
        <v>6</v>
      </c>
      <c r="HE12" t="s">
        <v>221</v>
      </c>
      <c r="HF12" t="s">
        <v>315</v>
      </c>
      <c r="HG12">
        <v>3</v>
      </c>
      <c r="HH12">
        <v>6.8</v>
      </c>
    </row>
    <row r="13" spans="1:216" x14ac:dyDescent="0.25">
      <c r="A13" t="s">
        <v>316</v>
      </c>
      <c r="B13">
        <v>12</v>
      </c>
      <c r="C13">
        <v>18</v>
      </c>
      <c r="D13">
        <v>28</v>
      </c>
      <c r="E13">
        <v>71.63</v>
      </c>
      <c r="F13">
        <v>361</v>
      </c>
      <c r="G13">
        <v>504</v>
      </c>
      <c r="H13">
        <v>-0.35</v>
      </c>
      <c r="I13">
        <v>6</v>
      </c>
      <c r="J13">
        <v>8</v>
      </c>
      <c r="K13">
        <v>28</v>
      </c>
      <c r="L13">
        <v>69.84</v>
      </c>
      <c r="M13">
        <v>44</v>
      </c>
      <c r="N13">
        <v>63</v>
      </c>
      <c r="O13">
        <v>-46</v>
      </c>
      <c r="P13">
        <v>-1</v>
      </c>
      <c r="Q13" t="s">
        <v>134</v>
      </c>
      <c r="R13">
        <v>22</v>
      </c>
      <c r="S13">
        <v>28</v>
      </c>
      <c r="T13">
        <v>78.06</v>
      </c>
      <c r="U13">
        <v>281</v>
      </c>
      <c r="V13">
        <v>360</v>
      </c>
      <c r="W13">
        <v>-106</v>
      </c>
      <c r="X13">
        <v>8</v>
      </c>
      <c r="Y13">
        <v>9</v>
      </c>
      <c r="Z13">
        <v>28</v>
      </c>
      <c r="AA13">
        <v>0.93200000000000005</v>
      </c>
      <c r="AB13">
        <v>18.640999999999998</v>
      </c>
      <c r="AC13">
        <v>20</v>
      </c>
      <c r="AD13">
        <v>52</v>
      </c>
      <c r="AE13">
        <v>52</v>
      </c>
      <c r="AF13">
        <v>28</v>
      </c>
      <c r="AG13">
        <v>0.22600000000000001</v>
      </c>
      <c r="AH13">
        <v>4.5199999999999996</v>
      </c>
      <c r="AI13">
        <v>20</v>
      </c>
      <c r="AJ13" t="s">
        <v>161</v>
      </c>
      <c r="AK13">
        <v>6</v>
      </c>
      <c r="AL13">
        <v>28</v>
      </c>
      <c r="AM13" t="s">
        <v>317</v>
      </c>
      <c r="AN13">
        <v>823.16699999999901</v>
      </c>
      <c r="AO13">
        <v>134</v>
      </c>
      <c r="AP13">
        <v>43</v>
      </c>
      <c r="AQ13" t="s">
        <v>318</v>
      </c>
      <c r="AR13" t="s">
        <v>318</v>
      </c>
      <c r="AS13">
        <v>28</v>
      </c>
      <c r="AT13" t="s">
        <v>124</v>
      </c>
      <c r="AU13">
        <v>180</v>
      </c>
      <c r="AV13">
        <v>26</v>
      </c>
      <c r="AW13">
        <v>43</v>
      </c>
      <c r="AX13" t="s">
        <v>250</v>
      </c>
      <c r="AY13" t="s">
        <v>319</v>
      </c>
      <c r="AZ13">
        <v>28</v>
      </c>
      <c r="BA13" t="s">
        <v>285</v>
      </c>
      <c r="BB13">
        <v>289.75</v>
      </c>
      <c r="BC13">
        <v>38</v>
      </c>
      <c r="BD13">
        <v>43</v>
      </c>
      <c r="BE13" t="s">
        <v>234</v>
      </c>
      <c r="BF13" t="s">
        <v>320</v>
      </c>
      <c r="BG13">
        <v>28</v>
      </c>
      <c r="BH13" t="s">
        <v>321</v>
      </c>
      <c r="BI13">
        <v>42.582999999999998</v>
      </c>
      <c r="BJ13">
        <v>17</v>
      </c>
      <c r="BK13">
        <v>43</v>
      </c>
      <c r="BL13">
        <v>75</v>
      </c>
      <c r="BM13">
        <v>77</v>
      </c>
      <c r="BN13">
        <v>28</v>
      </c>
      <c r="BO13">
        <v>301.3</v>
      </c>
      <c r="BP13">
        <v>12051</v>
      </c>
      <c r="BQ13">
        <v>40</v>
      </c>
      <c r="BR13">
        <v>144</v>
      </c>
      <c r="BS13">
        <v>149</v>
      </c>
      <c r="BT13">
        <v>28</v>
      </c>
      <c r="BU13">
        <v>58.67</v>
      </c>
      <c r="BV13">
        <v>230</v>
      </c>
      <c r="BW13">
        <v>392</v>
      </c>
      <c r="BX13" t="s">
        <v>281</v>
      </c>
      <c r="BY13">
        <v>137</v>
      </c>
      <c r="BZ13">
        <v>28</v>
      </c>
      <c r="CA13">
        <v>59.06</v>
      </c>
      <c r="CB13">
        <v>163</v>
      </c>
      <c r="CC13">
        <v>276</v>
      </c>
      <c r="CD13">
        <v>-0.26</v>
      </c>
      <c r="CE13">
        <v>6</v>
      </c>
      <c r="CF13">
        <v>6</v>
      </c>
      <c r="CG13">
        <v>28</v>
      </c>
      <c r="CH13">
        <v>305.10000000000002</v>
      </c>
      <c r="CI13">
        <v>86635</v>
      </c>
      <c r="CJ13">
        <v>284</v>
      </c>
      <c r="CK13">
        <v>183</v>
      </c>
      <c r="CL13">
        <v>179</v>
      </c>
      <c r="CM13">
        <v>28</v>
      </c>
      <c r="CN13">
        <v>16.670000000000002</v>
      </c>
      <c r="CO13">
        <v>46</v>
      </c>
      <c r="CP13">
        <v>276</v>
      </c>
      <c r="CQ13">
        <v>-0.13</v>
      </c>
      <c r="CR13">
        <v>161</v>
      </c>
      <c r="CS13">
        <v>162</v>
      </c>
      <c r="CT13">
        <v>28</v>
      </c>
      <c r="CU13">
        <v>17.03</v>
      </c>
      <c r="CV13">
        <v>47</v>
      </c>
      <c r="CW13">
        <v>276</v>
      </c>
      <c r="CX13">
        <v>-0.19</v>
      </c>
      <c r="CY13" t="s">
        <v>112</v>
      </c>
      <c r="CZ13" t="s">
        <v>169</v>
      </c>
      <c r="DA13">
        <v>28</v>
      </c>
      <c r="DB13">
        <v>4.3</v>
      </c>
      <c r="DC13">
        <v>12</v>
      </c>
      <c r="DD13">
        <v>52</v>
      </c>
      <c r="DE13" t="s">
        <v>135</v>
      </c>
      <c r="DF13">
        <v>185</v>
      </c>
      <c r="DG13">
        <v>186</v>
      </c>
      <c r="DH13">
        <v>28</v>
      </c>
      <c r="DI13">
        <v>33.700000000000003</v>
      </c>
      <c r="DJ13">
        <v>93</v>
      </c>
      <c r="DK13">
        <v>276</v>
      </c>
      <c r="DL13">
        <v>-1.61</v>
      </c>
      <c r="DM13">
        <v>17</v>
      </c>
      <c r="DN13">
        <v>16</v>
      </c>
      <c r="DO13">
        <v>28</v>
      </c>
      <c r="DP13">
        <v>0.59699999999999998</v>
      </c>
      <c r="DQ13">
        <v>11.940999999999899</v>
      </c>
      <c r="DR13">
        <v>20</v>
      </c>
      <c r="DS13">
        <v>15</v>
      </c>
      <c r="DT13">
        <v>17</v>
      </c>
      <c r="DU13">
        <v>28</v>
      </c>
      <c r="DV13">
        <v>1.7169999999999901</v>
      </c>
      <c r="DW13">
        <v>620</v>
      </c>
      <c r="DX13">
        <v>361</v>
      </c>
      <c r="DY13">
        <v>37.950000000000003</v>
      </c>
      <c r="EA13" t="s">
        <v>291</v>
      </c>
      <c r="EB13" t="s">
        <v>322</v>
      </c>
      <c r="EC13">
        <v>28</v>
      </c>
      <c r="ED13">
        <v>28.71</v>
      </c>
      <c r="EE13">
        <v>804</v>
      </c>
      <c r="EF13">
        <v>28</v>
      </c>
      <c r="EG13">
        <v>23</v>
      </c>
      <c r="EH13" t="s">
        <v>291</v>
      </c>
      <c r="EI13" t="s">
        <v>323</v>
      </c>
      <c r="EJ13">
        <v>28</v>
      </c>
      <c r="EK13">
        <v>1.595</v>
      </c>
      <c r="EL13">
        <v>804</v>
      </c>
      <c r="EM13">
        <v>504</v>
      </c>
      <c r="EN13" t="s">
        <v>127</v>
      </c>
      <c r="EO13" t="s">
        <v>324</v>
      </c>
      <c r="EP13">
        <v>28</v>
      </c>
      <c r="EQ13">
        <v>41.67</v>
      </c>
      <c r="ER13">
        <v>210</v>
      </c>
      <c r="ES13">
        <v>504</v>
      </c>
      <c r="ET13">
        <v>76</v>
      </c>
      <c r="EU13">
        <v>77</v>
      </c>
      <c r="EV13">
        <v>28</v>
      </c>
      <c r="EW13">
        <v>0.20300000000000001</v>
      </c>
      <c r="EX13">
        <v>4.0519999999999996</v>
      </c>
      <c r="EY13">
        <v>20</v>
      </c>
      <c r="EZ13" t="s">
        <v>177</v>
      </c>
      <c r="FA13" t="s">
        <v>177</v>
      </c>
      <c r="FB13">
        <v>12</v>
      </c>
      <c r="FC13">
        <v>3</v>
      </c>
      <c r="FD13" t="s">
        <v>116</v>
      </c>
      <c r="FE13" t="s">
        <v>116</v>
      </c>
      <c r="FF13">
        <v>15</v>
      </c>
      <c r="FG13">
        <v>5</v>
      </c>
      <c r="FH13">
        <v>3</v>
      </c>
      <c r="FI13">
        <v>3</v>
      </c>
      <c r="FJ13">
        <v>2020060</v>
      </c>
      <c r="FO13" t="s">
        <v>297</v>
      </c>
      <c r="FP13" t="s">
        <v>123</v>
      </c>
      <c r="FQ13">
        <v>69</v>
      </c>
      <c r="FR13">
        <v>6</v>
      </c>
      <c r="FS13">
        <v>8</v>
      </c>
      <c r="FT13">
        <v>28</v>
      </c>
      <c r="FU13">
        <v>27.62</v>
      </c>
      <c r="FV13">
        <v>66</v>
      </c>
      <c r="FW13">
        <v>239</v>
      </c>
      <c r="FX13">
        <v>14</v>
      </c>
      <c r="FY13">
        <v>17</v>
      </c>
      <c r="FZ13">
        <v>28</v>
      </c>
      <c r="GA13">
        <v>26.19</v>
      </c>
      <c r="GB13">
        <v>11</v>
      </c>
      <c r="GC13">
        <v>42</v>
      </c>
      <c r="GD13">
        <v>13</v>
      </c>
      <c r="GE13">
        <v>18</v>
      </c>
      <c r="GF13">
        <v>28</v>
      </c>
      <c r="GG13">
        <v>23.91</v>
      </c>
      <c r="GH13">
        <v>11</v>
      </c>
      <c r="GI13">
        <v>46</v>
      </c>
      <c r="GJ13">
        <v>23</v>
      </c>
      <c r="GK13">
        <v>17</v>
      </c>
      <c r="GL13">
        <v>28</v>
      </c>
      <c r="GM13">
        <v>60.53</v>
      </c>
      <c r="GN13">
        <v>23</v>
      </c>
      <c r="GO13">
        <v>38</v>
      </c>
      <c r="GP13">
        <v>4</v>
      </c>
      <c r="GQ13" t="s">
        <v>233</v>
      </c>
      <c r="GR13" t="s">
        <v>191</v>
      </c>
      <c r="GS13">
        <v>28</v>
      </c>
      <c r="GT13">
        <v>63.64</v>
      </c>
      <c r="GU13">
        <v>91</v>
      </c>
      <c r="GV13">
        <v>143</v>
      </c>
      <c r="GW13" t="s">
        <v>169</v>
      </c>
      <c r="GX13" t="s">
        <v>159</v>
      </c>
      <c r="GY13">
        <v>4</v>
      </c>
      <c r="GZ13">
        <v>7.5</v>
      </c>
      <c r="HA13">
        <v>21</v>
      </c>
      <c r="HB13">
        <v>19</v>
      </c>
      <c r="HC13">
        <v>4</v>
      </c>
      <c r="HD13">
        <v>7.5</v>
      </c>
      <c r="HE13" t="s">
        <v>170</v>
      </c>
      <c r="HF13" t="s">
        <v>170</v>
      </c>
      <c r="HG13">
        <v>4</v>
      </c>
      <c r="HH13">
        <v>8.1999999999999993</v>
      </c>
    </row>
    <row r="14" spans="1:216" x14ac:dyDescent="0.25">
      <c r="A14" t="s">
        <v>325</v>
      </c>
      <c r="B14">
        <v>13</v>
      </c>
      <c r="C14">
        <v>7</v>
      </c>
      <c r="D14">
        <v>42</v>
      </c>
      <c r="E14">
        <v>71.56</v>
      </c>
      <c r="F14">
        <v>541</v>
      </c>
      <c r="G14">
        <v>756</v>
      </c>
      <c r="H14">
        <v>-0.32</v>
      </c>
      <c r="I14">
        <v>53</v>
      </c>
      <c r="J14">
        <v>61</v>
      </c>
      <c r="K14">
        <v>42</v>
      </c>
      <c r="L14">
        <v>60.26</v>
      </c>
      <c r="M14">
        <v>47</v>
      </c>
      <c r="N14">
        <v>78</v>
      </c>
      <c r="O14">
        <v>-51</v>
      </c>
      <c r="P14">
        <v>-2</v>
      </c>
      <c r="Q14">
        <v>18</v>
      </c>
      <c r="R14">
        <v>8</v>
      </c>
      <c r="S14">
        <v>42</v>
      </c>
      <c r="T14">
        <v>77.59</v>
      </c>
      <c r="U14">
        <v>405</v>
      </c>
      <c r="V14">
        <v>522</v>
      </c>
      <c r="W14">
        <v>-123</v>
      </c>
      <c r="X14">
        <v>11</v>
      </c>
      <c r="Y14">
        <v>6</v>
      </c>
      <c r="Z14">
        <v>42</v>
      </c>
      <c r="AA14">
        <v>0.88700000000000001</v>
      </c>
      <c r="AB14">
        <v>25.713999999999999</v>
      </c>
      <c r="AC14">
        <v>29</v>
      </c>
      <c r="AD14">
        <v>11</v>
      </c>
      <c r="AE14">
        <v>7</v>
      </c>
      <c r="AF14">
        <v>42</v>
      </c>
      <c r="AG14">
        <v>0.54899999999999904</v>
      </c>
      <c r="AH14">
        <v>15.922000000000001</v>
      </c>
      <c r="AI14">
        <v>29</v>
      </c>
      <c r="AJ14" t="s">
        <v>237</v>
      </c>
      <c r="AK14" t="s">
        <v>161</v>
      </c>
      <c r="AL14">
        <v>42</v>
      </c>
      <c r="AM14" t="s">
        <v>326</v>
      </c>
      <c r="AN14">
        <v>1100.4169999999999</v>
      </c>
      <c r="AO14">
        <v>173</v>
      </c>
      <c r="AP14">
        <v>72</v>
      </c>
      <c r="AQ14" t="s">
        <v>327</v>
      </c>
      <c r="AR14" t="s">
        <v>192</v>
      </c>
      <c r="AS14">
        <v>42</v>
      </c>
      <c r="AT14" t="s">
        <v>328</v>
      </c>
      <c r="AU14">
        <v>455.16699999999997</v>
      </c>
      <c r="AV14">
        <v>49</v>
      </c>
      <c r="AW14">
        <v>72</v>
      </c>
      <c r="AX14" t="s">
        <v>236</v>
      </c>
      <c r="AY14">
        <v>8</v>
      </c>
      <c r="AZ14">
        <v>42</v>
      </c>
      <c r="BA14" t="s">
        <v>329</v>
      </c>
      <c r="BB14">
        <v>259.41699999999997</v>
      </c>
      <c r="BC14">
        <v>43</v>
      </c>
      <c r="BD14">
        <v>72</v>
      </c>
      <c r="BE14" t="s">
        <v>246</v>
      </c>
      <c r="BF14" t="s">
        <v>211</v>
      </c>
      <c r="BG14">
        <v>42</v>
      </c>
      <c r="BH14" t="s">
        <v>330</v>
      </c>
      <c r="BI14">
        <v>37.917000000000002</v>
      </c>
      <c r="BJ14">
        <v>14</v>
      </c>
      <c r="BK14">
        <v>72</v>
      </c>
      <c r="BL14">
        <v>45</v>
      </c>
      <c r="BM14">
        <v>38</v>
      </c>
      <c r="BN14">
        <v>42</v>
      </c>
      <c r="BO14">
        <v>304.7</v>
      </c>
      <c r="BP14">
        <v>18281</v>
      </c>
      <c r="BQ14">
        <v>60</v>
      </c>
      <c r="BR14">
        <v>127</v>
      </c>
      <c r="BS14" t="s">
        <v>267</v>
      </c>
      <c r="BT14">
        <v>42</v>
      </c>
      <c r="BU14">
        <v>60.1</v>
      </c>
      <c r="BV14">
        <v>351</v>
      </c>
      <c r="BW14">
        <v>584</v>
      </c>
      <c r="BX14">
        <v>125</v>
      </c>
      <c r="BY14" t="s">
        <v>178</v>
      </c>
      <c r="BZ14">
        <v>42</v>
      </c>
      <c r="CA14">
        <v>59.55</v>
      </c>
      <c r="CB14">
        <v>240</v>
      </c>
      <c r="CC14">
        <v>403</v>
      </c>
      <c r="CD14">
        <v>-0.24</v>
      </c>
      <c r="CE14">
        <v>29</v>
      </c>
      <c r="CF14" t="s">
        <v>112</v>
      </c>
      <c r="CG14">
        <v>42</v>
      </c>
      <c r="CH14">
        <v>297.3</v>
      </c>
      <c r="CI14">
        <v>120690</v>
      </c>
      <c r="CJ14">
        <v>406</v>
      </c>
      <c r="CK14">
        <v>43</v>
      </c>
      <c r="CL14">
        <v>65</v>
      </c>
      <c r="CM14">
        <v>42</v>
      </c>
      <c r="CN14">
        <v>10.92</v>
      </c>
      <c r="CO14">
        <v>44</v>
      </c>
      <c r="CP14">
        <v>403</v>
      </c>
      <c r="CQ14">
        <v>-0.14000000000000001</v>
      </c>
      <c r="CR14" t="s">
        <v>331</v>
      </c>
      <c r="CS14">
        <v>143</v>
      </c>
      <c r="CT14">
        <v>42</v>
      </c>
      <c r="CU14">
        <v>17.87</v>
      </c>
      <c r="CV14">
        <v>72</v>
      </c>
      <c r="CW14">
        <v>403</v>
      </c>
      <c r="CX14">
        <v>-7.0000000000000007E-2</v>
      </c>
      <c r="CY14" t="s">
        <v>137</v>
      </c>
      <c r="CZ14" t="s">
        <v>113</v>
      </c>
      <c r="DA14">
        <v>42</v>
      </c>
      <c r="DB14">
        <v>8.1999999999999993</v>
      </c>
      <c r="DC14">
        <v>33</v>
      </c>
      <c r="DD14">
        <v>137</v>
      </c>
      <c r="DE14">
        <v>0.21199999999999999</v>
      </c>
      <c r="DF14">
        <v>106</v>
      </c>
      <c r="DG14">
        <v>99</v>
      </c>
      <c r="DH14">
        <v>42</v>
      </c>
      <c r="DI14">
        <v>28.78</v>
      </c>
      <c r="DJ14">
        <v>116</v>
      </c>
      <c r="DK14">
        <v>403</v>
      </c>
      <c r="DL14">
        <v>-0.95</v>
      </c>
      <c r="DM14">
        <v>38</v>
      </c>
      <c r="DN14">
        <v>48</v>
      </c>
      <c r="DO14">
        <v>42</v>
      </c>
      <c r="DP14">
        <v>0.38500000000000001</v>
      </c>
      <c r="DQ14">
        <v>11.165999999999899</v>
      </c>
      <c r="DR14">
        <v>29</v>
      </c>
      <c r="DS14" t="s">
        <v>185</v>
      </c>
      <c r="DT14">
        <v>54</v>
      </c>
      <c r="DU14">
        <v>42</v>
      </c>
      <c r="DV14">
        <v>1.7490000000000001</v>
      </c>
      <c r="DW14">
        <v>946</v>
      </c>
      <c r="DX14">
        <v>541</v>
      </c>
      <c r="DY14">
        <v>33.090000000000003</v>
      </c>
      <c r="EA14" t="s">
        <v>166</v>
      </c>
      <c r="EB14" t="s">
        <v>332</v>
      </c>
      <c r="EC14">
        <v>42</v>
      </c>
      <c r="ED14">
        <v>29.02</v>
      </c>
      <c r="EE14">
        <v>1219</v>
      </c>
      <c r="EF14">
        <v>42</v>
      </c>
      <c r="EG14">
        <v>23</v>
      </c>
      <c r="EH14" t="s">
        <v>166</v>
      </c>
      <c r="EI14" t="s">
        <v>116</v>
      </c>
      <c r="EJ14">
        <v>42</v>
      </c>
      <c r="EK14">
        <v>1.6119999999999901</v>
      </c>
      <c r="EL14">
        <v>1219</v>
      </c>
      <c r="EM14">
        <v>756</v>
      </c>
      <c r="EN14">
        <v>117</v>
      </c>
      <c r="EO14">
        <v>101</v>
      </c>
      <c r="EP14">
        <v>42</v>
      </c>
      <c r="EQ14">
        <v>38.76</v>
      </c>
      <c r="ER14">
        <v>293</v>
      </c>
      <c r="ES14">
        <v>756</v>
      </c>
      <c r="ET14" t="s">
        <v>207</v>
      </c>
      <c r="EU14">
        <v>176</v>
      </c>
      <c r="EV14">
        <v>42</v>
      </c>
      <c r="EW14">
        <v>-0.53500000000000003</v>
      </c>
      <c r="EX14">
        <v>-15.526</v>
      </c>
      <c r="EY14">
        <v>29</v>
      </c>
      <c r="EZ14" t="s">
        <v>308</v>
      </c>
      <c r="FA14" t="s">
        <v>333</v>
      </c>
      <c r="FB14">
        <v>11</v>
      </c>
      <c r="FC14">
        <v>0</v>
      </c>
      <c r="FD14" t="s">
        <v>112</v>
      </c>
      <c r="FE14" t="s">
        <v>112</v>
      </c>
      <c r="FF14">
        <v>21</v>
      </c>
      <c r="FG14">
        <v>0</v>
      </c>
      <c r="FH14">
        <v>1</v>
      </c>
      <c r="FI14">
        <v>17</v>
      </c>
      <c r="FJ14">
        <v>2020040</v>
      </c>
      <c r="FK14" t="s">
        <v>252</v>
      </c>
      <c r="FL14" t="s">
        <v>334</v>
      </c>
      <c r="FM14">
        <v>10</v>
      </c>
      <c r="FN14">
        <v>2020040</v>
      </c>
      <c r="FO14" t="s">
        <v>335</v>
      </c>
      <c r="FP14" t="s">
        <v>314</v>
      </c>
      <c r="FQ14">
        <v>19</v>
      </c>
      <c r="FR14">
        <v>39</v>
      </c>
      <c r="FS14">
        <v>30</v>
      </c>
      <c r="FT14">
        <v>42</v>
      </c>
      <c r="FU14">
        <v>24.72</v>
      </c>
      <c r="FV14">
        <v>89</v>
      </c>
      <c r="FW14">
        <v>360</v>
      </c>
      <c r="FX14">
        <v>60</v>
      </c>
      <c r="FY14" t="s">
        <v>242</v>
      </c>
      <c r="FZ14">
        <v>42</v>
      </c>
      <c r="GA14">
        <v>18.920000000000002</v>
      </c>
      <c r="GB14">
        <v>7</v>
      </c>
      <c r="GC14">
        <v>37</v>
      </c>
      <c r="GD14">
        <v>18</v>
      </c>
      <c r="GE14" t="s">
        <v>236</v>
      </c>
      <c r="GF14">
        <v>42</v>
      </c>
      <c r="GG14">
        <v>23.44</v>
      </c>
      <c r="GH14">
        <v>15</v>
      </c>
      <c r="GI14">
        <v>64</v>
      </c>
      <c r="GJ14">
        <v>90</v>
      </c>
      <c r="GK14">
        <v>70</v>
      </c>
      <c r="GL14">
        <v>42</v>
      </c>
      <c r="GM14">
        <v>52.17</v>
      </c>
      <c r="GN14">
        <v>36</v>
      </c>
      <c r="GO14">
        <v>69</v>
      </c>
      <c r="GP14">
        <v>15</v>
      </c>
      <c r="GQ14">
        <v>72</v>
      </c>
      <c r="GR14" t="s">
        <v>186</v>
      </c>
      <c r="GS14">
        <v>42</v>
      </c>
      <c r="GT14">
        <v>61.4</v>
      </c>
      <c r="GU14">
        <v>132</v>
      </c>
      <c r="GV14">
        <v>215</v>
      </c>
      <c r="GW14" t="s">
        <v>134</v>
      </c>
      <c r="GX14" t="s">
        <v>136</v>
      </c>
      <c r="GY14">
        <v>7</v>
      </c>
      <c r="GZ14">
        <v>7.7</v>
      </c>
      <c r="HA14">
        <v>85</v>
      </c>
      <c r="HB14">
        <v>49</v>
      </c>
      <c r="HC14">
        <v>6</v>
      </c>
      <c r="HD14">
        <v>6.7</v>
      </c>
      <c r="HE14" t="s">
        <v>319</v>
      </c>
      <c r="HF14" t="s">
        <v>336</v>
      </c>
      <c r="HG14">
        <v>7</v>
      </c>
      <c r="HH14">
        <v>7.4</v>
      </c>
    </row>
    <row r="15" spans="1:216" x14ac:dyDescent="0.25">
      <c r="A15" t="s">
        <v>337</v>
      </c>
      <c r="B15">
        <v>14</v>
      </c>
      <c r="C15">
        <v>19</v>
      </c>
      <c r="D15">
        <v>33</v>
      </c>
      <c r="E15">
        <v>71.55</v>
      </c>
      <c r="F15">
        <v>425</v>
      </c>
      <c r="G15">
        <v>594</v>
      </c>
      <c r="H15">
        <v>-0.28000000000000003</v>
      </c>
      <c r="I15" t="s">
        <v>296</v>
      </c>
      <c r="J15" t="s">
        <v>199</v>
      </c>
      <c r="K15">
        <v>33</v>
      </c>
      <c r="L15">
        <v>50</v>
      </c>
      <c r="M15">
        <v>25</v>
      </c>
      <c r="N15">
        <v>50</v>
      </c>
      <c r="O15">
        <v>-27</v>
      </c>
      <c r="P15">
        <v>-12</v>
      </c>
      <c r="Q15">
        <v>21</v>
      </c>
      <c r="R15">
        <v>31</v>
      </c>
      <c r="S15">
        <v>33</v>
      </c>
      <c r="T15">
        <v>77.11</v>
      </c>
      <c r="U15">
        <v>347</v>
      </c>
      <c r="V15">
        <v>450</v>
      </c>
      <c r="W15">
        <v>-101</v>
      </c>
      <c r="X15">
        <v>29</v>
      </c>
      <c r="Y15">
        <v>26</v>
      </c>
      <c r="Z15">
        <v>33</v>
      </c>
      <c r="AA15">
        <v>0.51400000000000001</v>
      </c>
      <c r="AB15">
        <v>12.845000000000001</v>
      </c>
      <c r="AC15">
        <v>25</v>
      </c>
      <c r="AD15">
        <v>65</v>
      </c>
      <c r="AE15">
        <v>64</v>
      </c>
      <c r="AF15">
        <v>33</v>
      </c>
      <c r="AG15">
        <v>0.17299999999999999</v>
      </c>
      <c r="AH15">
        <v>4.3280000000000003</v>
      </c>
      <c r="AI15">
        <v>25</v>
      </c>
      <c r="AJ15" t="s">
        <v>315</v>
      </c>
      <c r="AK15" t="s">
        <v>327</v>
      </c>
      <c r="AL15">
        <v>33</v>
      </c>
      <c r="AM15" t="s">
        <v>227</v>
      </c>
      <c r="AN15">
        <v>987.66699999999901</v>
      </c>
      <c r="AO15">
        <v>130</v>
      </c>
      <c r="AP15">
        <v>177</v>
      </c>
      <c r="AQ15" t="s">
        <v>149</v>
      </c>
      <c r="AR15" t="s">
        <v>338</v>
      </c>
      <c r="AS15">
        <v>33</v>
      </c>
      <c r="AT15" t="s">
        <v>339</v>
      </c>
      <c r="AU15">
        <v>244.417</v>
      </c>
      <c r="AV15">
        <v>29</v>
      </c>
      <c r="AW15">
        <v>177</v>
      </c>
      <c r="AX15" t="s">
        <v>260</v>
      </c>
      <c r="AY15" t="s">
        <v>340</v>
      </c>
      <c r="AZ15">
        <v>33</v>
      </c>
      <c r="BA15" t="s">
        <v>174</v>
      </c>
      <c r="BB15">
        <v>348.41699999999997</v>
      </c>
      <c r="BC15">
        <v>41</v>
      </c>
      <c r="BD15">
        <v>177</v>
      </c>
      <c r="BE15" t="s">
        <v>238</v>
      </c>
      <c r="BF15" t="s">
        <v>184</v>
      </c>
      <c r="BG15">
        <v>33</v>
      </c>
      <c r="BH15" t="s">
        <v>341</v>
      </c>
      <c r="BI15">
        <v>37.832999999999998</v>
      </c>
      <c r="BJ15">
        <v>16</v>
      </c>
      <c r="BK15">
        <v>177</v>
      </c>
      <c r="BL15">
        <v>64</v>
      </c>
      <c r="BM15">
        <v>65</v>
      </c>
      <c r="BN15">
        <v>33</v>
      </c>
      <c r="BO15">
        <v>302.3</v>
      </c>
      <c r="BP15">
        <v>19950</v>
      </c>
      <c r="BQ15">
        <v>66</v>
      </c>
      <c r="BR15" t="s">
        <v>282</v>
      </c>
      <c r="BS15" t="s">
        <v>214</v>
      </c>
      <c r="BT15">
        <v>33</v>
      </c>
      <c r="BU15">
        <v>58.57</v>
      </c>
      <c r="BV15">
        <v>270</v>
      </c>
      <c r="BW15">
        <v>461</v>
      </c>
      <c r="BX15">
        <v>139</v>
      </c>
      <c r="BY15">
        <v>142</v>
      </c>
      <c r="BZ15">
        <v>33</v>
      </c>
      <c r="CA15">
        <v>58.84</v>
      </c>
      <c r="CB15">
        <v>203</v>
      </c>
      <c r="CC15">
        <v>345</v>
      </c>
      <c r="CD15">
        <v>-0.21</v>
      </c>
      <c r="CE15" t="s">
        <v>160</v>
      </c>
      <c r="CF15" t="s">
        <v>342</v>
      </c>
      <c r="CG15">
        <v>33</v>
      </c>
      <c r="CH15">
        <v>286.3</v>
      </c>
      <c r="CI15">
        <v>100197</v>
      </c>
      <c r="CJ15">
        <v>350</v>
      </c>
      <c r="CK15">
        <v>158</v>
      </c>
      <c r="CL15">
        <v>157</v>
      </c>
      <c r="CM15">
        <v>33</v>
      </c>
      <c r="CN15">
        <v>15.36</v>
      </c>
      <c r="CO15">
        <v>53</v>
      </c>
      <c r="CP15">
        <v>345</v>
      </c>
      <c r="CQ15">
        <v>0.09</v>
      </c>
      <c r="CR15">
        <v>151</v>
      </c>
      <c r="CS15">
        <v>151</v>
      </c>
      <c r="CT15">
        <v>33</v>
      </c>
      <c r="CU15">
        <v>16.52</v>
      </c>
      <c r="CV15">
        <v>57</v>
      </c>
      <c r="CW15">
        <v>345</v>
      </c>
      <c r="CX15">
        <v>0.02</v>
      </c>
      <c r="CY15" t="s">
        <v>186</v>
      </c>
      <c r="CZ15" t="s">
        <v>343</v>
      </c>
      <c r="DA15">
        <v>33</v>
      </c>
      <c r="DB15">
        <v>4.5999999999999996</v>
      </c>
      <c r="DC15">
        <v>16</v>
      </c>
      <c r="DD15">
        <v>68</v>
      </c>
      <c r="DE15">
        <v>-0.188</v>
      </c>
      <c r="DF15">
        <v>167</v>
      </c>
      <c r="DG15">
        <v>168</v>
      </c>
      <c r="DH15">
        <v>33</v>
      </c>
      <c r="DI15">
        <v>31.88</v>
      </c>
      <c r="DJ15">
        <v>110</v>
      </c>
      <c r="DK15">
        <v>345</v>
      </c>
      <c r="DL15">
        <v>0.55000000000000004</v>
      </c>
      <c r="DM15">
        <v>137</v>
      </c>
      <c r="DN15">
        <v>134</v>
      </c>
      <c r="DO15">
        <v>33</v>
      </c>
      <c r="DP15">
        <v>-7.0999999999999994E-2</v>
      </c>
      <c r="DQ15">
        <v>-1.7669999999999999</v>
      </c>
      <c r="DR15">
        <v>25</v>
      </c>
      <c r="DS15" t="s">
        <v>239</v>
      </c>
      <c r="DT15" t="s">
        <v>184</v>
      </c>
      <c r="DU15">
        <v>33</v>
      </c>
      <c r="DV15">
        <v>1.748</v>
      </c>
      <c r="DW15">
        <v>743</v>
      </c>
      <c r="DX15">
        <v>425</v>
      </c>
      <c r="DY15">
        <v>31.13</v>
      </c>
      <c r="EA15" t="s">
        <v>219</v>
      </c>
      <c r="EB15">
        <v>149</v>
      </c>
      <c r="EC15">
        <v>33</v>
      </c>
      <c r="ED15">
        <v>29.39</v>
      </c>
      <c r="EE15">
        <v>970</v>
      </c>
      <c r="EF15">
        <v>33</v>
      </c>
      <c r="EG15">
        <v>22</v>
      </c>
      <c r="EH15" t="s">
        <v>219</v>
      </c>
      <c r="EI15">
        <v>149</v>
      </c>
      <c r="EJ15">
        <v>33</v>
      </c>
      <c r="EK15">
        <v>1.633</v>
      </c>
      <c r="EL15">
        <v>970</v>
      </c>
      <c r="EM15">
        <v>594</v>
      </c>
      <c r="EN15">
        <v>159</v>
      </c>
      <c r="EO15">
        <v>149</v>
      </c>
      <c r="EP15">
        <v>33</v>
      </c>
      <c r="EQ15">
        <v>37.369999999999997</v>
      </c>
      <c r="ER15">
        <v>222</v>
      </c>
      <c r="ES15">
        <v>594</v>
      </c>
      <c r="ET15">
        <v>100</v>
      </c>
      <c r="EU15" t="s">
        <v>187</v>
      </c>
      <c r="EV15">
        <v>33</v>
      </c>
      <c r="EW15">
        <v>8.7999999999999995E-2</v>
      </c>
      <c r="EX15">
        <v>2.1970000000000001</v>
      </c>
      <c r="EY15">
        <v>25</v>
      </c>
      <c r="EZ15" t="s">
        <v>308</v>
      </c>
      <c r="FA15" t="s">
        <v>333</v>
      </c>
      <c r="FB15">
        <v>11</v>
      </c>
      <c r="FC15">
        <v>2</v>
      </c>
      <c r="FD15" t="s">
        <v>318</v>
      </c>
      <c r="FE15" t="s">
        <v>318</v>
      </c>
      <c r="FF15">
        <v>25</v>
      </c>
      <c r="FG15">
        <v>0</v>
      </c>
      <c r="FH15">
        <v>1</v>
      </c>
      <c r="FI15">
        <v>2</v>
      </c>
      <c r="FJ15">
        <v>2020050</v>
      </c>
      <c r="FO15" t="s">
        <v>324</v>
      </c>
      <c r="FP15" t="s">
        <v>324</v>
      </c>
      <c r="FQ15">
        <v>71</v>
      </c>
      <c r="FR15">
        <v>16</v>
      </c>
      <c r="FS15">
        <v>21</v>
      </c>
      <c r="FT15">
        <v>33</v>
      </c>
      <c r="FU15">
        <v>26.17</v>
      </c>
      <c r="FV15">
        <v>84</v>
      </c>
      <c r="FW15">
        <v>321</v>
      </c>
      <c r="FX15" t="s">
        <v>167</v>
      </c>
      <c r="FY15" t="s">
        <v>129</v>
      </c>
      <c r="FZ15">
        <v>33</v>
      </c>
      <c r="GA15">
        <v>16.329999999999998</v>
      </c>
      <c r="GB15">
        <v>8</v>
      </c>
      <c r="GC15">
        <v>49</v>
      </c>
      <c r="GD15" t="s">
        <v>238</v>
      </c>
      <c r="GE15" t="s">
        <v>204</v>
      </c>
      <c r="GF15">
        <v>33</v>
      </c>
      <c r="GG15">
        <v>19.23</v>
      </c>
      <c r="GH15">
        <v>10</v>
      </c>
      <c r="GI15">
        <v>52</v>
      </c>
      <c r="GJ15" t="s">
        <v>306</v>
      </c>
      <c r="GK15" t="s">
        <v>219</v>
      </c>
      <c r="GL15">
        <v>33</v>
      </c>
      <c r="GM15">
        <v>44.44</v>
      </c>
      <c r="GN15">
        <v>20</v>
      </c>
      <c r="GO15">
        <v>45</v>
      </c>
      <c r="GP15">
        <v>14</v>
      </c>
      <c r="GQ15">
        <v>177</v>
      </c>
      <c r="GR15">
        <v>171</v>
      </c>
      <c r="GS15">
        <v>33</v>
      </c>
      <c r="GT15">
        <v>56.21</v>
      </c>
      <c r="GU15">
        <v>95</v>
      </c>
      <c r="GV15">
        <v>169</v>
      </c>
      <c r="GW15" t="s">
        <v>211</v>
      </c>
      <c r="GX15" t="s">
        <v>333</v>
      </c>
      <c r="GY15">
        <v>5</v>
      </c>
      <c r="GZ15">
        <v>6.7</v>
      </c>
      <c r="HA15">
        <v>106</v>
      </c>
      <c r="HB15">
        <v>96</v>
      </c>
      <c r="HC15">
        <v>4</v>
      </c>
      <c r="HD15">
        <v>6.5</v>
      </c>
      <c r="HE15" t="s">
        <v>195</v>
      </c>
      <c r="HF15" t="s">
        <v>320</v>
      </c>
      <c r="HG15">
        <v>5</v>
      </c>
      <c r="HH15">
        <v>7.6</v>
      </c>
    </row>
    <row r="16" spans="1:216" x14ac:dyDescent="0.25">
      <c r="A16" t="s">
        <v>344</v>
      </c>
      <c r="B16">
        <v>15</v>
      </c>
      <c r="C16">
        <v>11</v>
      </c>
      <c r="D16">
        <v>47</v>
      </c>
      <c r="E16">
        <v>71.510000000000005</v>
      </c>
      <c r="F16">
        <v>605</v>
      </c>
      <c r="G16">
        <v>846</v>
      </c>
      <c r="H16">
        <v>-0.26</v>
      </c>
      <c r="I16" t="s">
        <v>129</v>
      </c>
      <c r="J16">
        <v>49</v>
      </c>
      <c r="K16">
        <v>47</v>
      </c>
      <c r="L16">
        <v>55.56</v>
      </c>
      <c r="M16">
        <v>35</v>
      </c>
      <c r="N16">
        <v>63</v>
      </c>
      <c r="O16">
        <v>-35</v>
      </c>
      <c r="P16">
        <v>-8</v>
      </c>
      <c r="Q16">
        <v>45</v>
      </c>
      <c r="R16">
        <v>32</v>
      </c>
      <c r="S16">
        <v>47</v>
      </c>
      <c r="T16">
        <v>75.42</v>
      </c>
      <c r="U16">
        <v>448</v>
      </c>
      <c r="V16">
        <v>594</v>
      </c>
      <c r="W16">
        <v>-117</v>
      </c>
      <c r="X16">
        <v>15</v>
      </c>
      <c r="Y16">
        <v>15</v>
      </c>
      <c r="Z16">
        <v>47</v>
      </c>
      <c r="AA16">
        <v>0.75</v>
      </c>
      <c r="AB16">
        <v>24.747</v>
      </c>
      <c r="AC16">
        <v>33</v>
      </c>
      <c r="AD16">
        <v>121</v>
      </c>
      <c r="AE16">
        <v>103</v>
      </c>
      <c r="AF16">
        <v>47</v>
      </c>
      <c r="AG16">
        <v>-8.0000000000000002E-3</v>
      </c>
      <c r="AH16">
        <v>-0.25</v>
      </c>
      <c r="AI16">
        <v>33</v>
      </c>
      <c r="AJ16" t="s">
        <v>238</v>
      </c>
      <c r="AK16" t="s">
        <v>133</v>
      </c>
      <c r="AL16">
        <v>47</v>
      </c>
      <c r="AM16" t="s">
        <v>128</v>
      </c>
      <c r="AN16">
        <v>1235.3330000000001</v>
      </c>
      <c r="AO16">
        <v>177</v>
      </c>
      <c r="AP16">
        <v>22</v>
      </c>
      <c r="AQ16" t="s">
        <v>291</v>
      </c>
      <c r="AR16" t="s">
        <v>185</v>
      </c>
      <c r="AS16">
        <v>47</v>
      </c>
      <c r="AT16" t="s">
        <v>174</v>
      </c>
      <c r="AU16">
        <v>372.41699999999997</v>
      </c>
      <c r="AV16">
        <v>44</v>
      </c>
      <c r="AW16">
        <v>22</v>
      </c>
      <c r="AX16" t="s">
        <v>260</v>
      </c>
      <c r="AY16" t="s">
        <v>280</v>
      </c>
      <c r="AZ16">
        <v>47</v>
      </c>
      <c r="BA16" t="s">
        <v>174</v>
      </c>
      <c r="BB16">
        <v>459.58300000000003</v>
      </c>
      <c r="BC16">
        <v>54</v>
      </c>
      <c r="BD16">
        <v>22</v>
      </c>
      <c r="BE16" t="s">
        <v>345</v>
      </c>
      <c r="BF16" t="s">
        <v>240</v>
      </c>
      <c r="BG16">
        <v>47</v>
      </c>
      <c r="BH16" t="s">
        <v>346</v>
      </c>
      <c r="BI16">
        <v>20.417000000000002</v>
      </c>
      <c r="BJ16">
        <v>11</v>
      </c>
      <c r="BK16">
        <v>22</v>
      </c>
      <c r="BL16" t="s">
        <v>148</v>
      </c>
      <c r="BM16" t="s">
        <v>256</v>
      </c>
      <c r="BN16">
        <v>47</v>
      </c>
      <c r="BO16">
        <v>296.60000000000002</v>
      </c>
      <c r="BP16">
        <v>27879</v>
      </c>
      <c r="BQ16">
        <v>94</v>
      </c>
      <c r="BR16">
        <v>106</v>
      </c>
      <c r="BS16">
        <v>96</v>
      </c>
      <c r="BT16">
        <v>47</v>
      </c>
      <c r="BU16">
        <v>61.95</v>
      </c>
      <c r="BV16">
        <v>407</v>
      </c>
      <c r="BW16">
        <v>657</v>
      </c>
      <c r="BX16">
        <v>111</v>
      </c>
      <c r="BY16">
        <v>100</v>
      </c>
      <c r="BZ16">
        <v>47</v>
      </c>
      <c r="CA16">
        <v>61.09</v>
      </c>
      <c r="CB16">
        <v>281</v>
      </c>
      <c r="CC16">
        <v>460</v>
      </c>
      <c r="CD16">
        <v>-0.25</v>
      </c>
      <c r="CE16">
        <v>94</v>
      </c>
      <c r="CF16">
        <v>95</v>
      </c>
      <c r="CG16">
        <v>47</v>
      </c>
      <c r="CH16">
        <v>289.7</v>
      </c>
      <c r="CI16">
        <v>133823</v>
      </c>
      <c r="CJ16">
        <v>462</v>
      </c>
      <c r="CK16">
        <v>13</v>
      </c>
      <c r="CL16">
        <v>12</v>
      </c>
      <c r="CM16">
        <v>47</v>
      </c>
      <c r="CN16">
        <v>8.91</v>
      </c>
      <c r="CO16">
        <v>41</v>
      </c>
      <c r="CP16">
        <v>460</v>
      </c>
      <c r="CQ16">
        <v>0.05</v>
      </c>
      <c r="CR16" t="s">
        <v>347</v>
      </c>
      <c r="CS16">
        <v>112</v>
      </c>
      <c r="CT16">
        <v>47</v>
      </c>
      <c r="CU16">
        <v>15.87</v>
      </c>
      <c r="CV16">
        <v>73</v>
      </c>
      <c r="CW16">
        <v>460</v>
      </c>
      <c r="CX16">
        <v>0.15</v>
      </c>
      <c r="CY16" t="s">
        <v>144</v>
      </c>
      <c r="CZ16" t="s">
        <v>310</v>
      </c>
      <c r="DA16">
        <v>47</v>
      </c>
      <c r="DB16">
        <v>9.8000000000000007</v>
      </c>
      <c r="DC16">
        <v>45</v>
      </c>
      <c r="DD16">
        <v>195</v>
      </c>
      <c r="DE16">
        <v>0.13300000000000001</v>
      </c>
      <c r="DF16">
        <v>40</v>
      </c>
      <c r="DG16">
        <v>30</v>
      </c>
      <c r="DH16">
        <v>47</v>
      </c>
      <c r="DI16">
        <v>24.78</v>
      </c>
      <c r="DJ16">
        <v>114</v>
      </c>
      <c r="DK16">
        <v>460</v>
      </c>
      <c r="DL16">
        <v>1.1399999999999999</v>
      </c>
      <c r="DM16">
        <v>140</v>
      </c>
      <c r="DN16">
        <v>144</v>
      </c>
      <c r="DO16">
        <v>47</v>
      </c>
      <c r="DP16">
        <v>-9.4E-2</v>
      </c>
      <c r="DQ16">
        <v>-3.105</v>
      </c>
      <c r="DR16">
        <v>33</v>
      </c>
      <c r="DS16">
        <v>167</v>
      </c>
      <c r="DT16">
        <v>157</v>
      </c>
      <c r="DU16">
        <v>47</v>
      </c>
      <c r="DV16">
        <v>1.788</v>
      </c>
      <c r="DW16">
        <v>1082</v>
      </c>
      <c r="DX16">
        <v>605</v>
      </c>
      <c r="DY16">
        <v>29.14</v>
      </c>
      <c r="EA16" t="s">
        <v>231</v>
      </c>
      <c r="EB16" t="s">
        <v>296</v>
      </c>
      <c r="EC16">
        <v>47</v>
      </c>
      <c r="ED16">
        <v>29.47</v>
      </c>
      <c r="EE16">
        <v>1385</v>
      </c>
      <c r="EF16">
        <v>47</v>
      </c>
      <c r="EG16">
        <v>26</v>
      </c>
      <c r="EH16" t="s">
        <v>231</v>
      </c>
      <c r="EI16" t="s">
        <v>296</v>
      </c>
      <c r="EJ16">
        <v>47</v>
      </c>
      <c r="EK16">
        <v>1.63699999999999</v>
      </c>
      <c r="EL16">
        <v>1385</v>
      </c>
      <c r="EM16">
        <v>846</v>
      </c>
      <c r="EN16" t="s">
        <v>229</v>
      </c>
      <c r="EO16" t="s">
        <v>214</v>
      </c>
      <c r="EP16">
        <v>47</v>
      </c>
      <c r="EQ16">
        <v>37.71</v>
      </c>
      <c r="ER16">
        <v>319</v>
      </c>
      <c r="ES16">
        <v>846</v>
      </c>
      <c r="ET16">
        <v>127</v>
      </c>
      <c r="EU16">
        <v>94</v>
      </c>
      <c r="EV16">
        <v>47</v>
      </c>
      <c r="EW16">
        <v>-8.9999999999999993E-3</v>
      </c>
      <c r="EX16">
        <v>-0.28399999999999997</v>
      </c>
      <c r="EY16">
        <v>33</v>
      </c>
      <c r="EZ16" t="s">
        <v>238</v>
      </c>
      <c r="FA16" t="s">
        <v>238</v>
      </c>
      <c r="FB16">
        <v>16</v>
      </c>
      <c r="FC16">
        <v>0</v>
      </c>
      <c r="FD16" t="s">
        <v>280</v>
      </c>
      <c r="FE16" t="s">
        <v>280</v>
      </c>
      <c r="FF16">
        <v>17</v>
      </c>
      <c r="FG16">
        <v>0</v>
      </c>
      <c r="FH16">
        <v>3</v>
      </c>
      <c r="FI16">
        <v>2</v>
      </c>
      <c r="FJ16">
        <v>2020150</v>
      </c>
      <c r="FO16" t="s">
        <v>348</v>
      </c>
      <c r="FP16" t="s">
        <v>349</v>
      </c>
      <c r="FQ16">
        <v>11</v>
      </c>
      <c r="FR16">
        <v>74</v>
      </c>
      <c r="FS16">
        <v>73</v>
      </c>
      <c r="FT16">
        <v>47</v>
      </c>
      <c r="FU16">
        <v>23.26</v>
      </c>
      <c r="FV16">
        <v>100</v>
      </c>
      <c r="FW16">
        <v>430</v>
      </c>
      <c r="FX16">
        <v>218</v>
      </c>
      <c r="FY16">
        <v>218</v>
      </c>
      <c r="FZ16">
        <v>47</v>
      </c>
      <c r="GA16">
        <v>4.88</v>
      </c>
      <c r="GB16">
        <v>2</v>
      </c>
      <c r="GC16">
        <v>41</v>
      </c>
      <c r="GD16">
        <v>183</v>
      </c>
      <c r="GE16">
        <v>173</v>
      </c>
      <c r="GF16">
        <v>47</v>
      </c>
      <c r="GG16">
        <v>9.86</v>
      </c>
      <c r="GH16">
        <v>7</v>
      </c>
      <c r="GI16">
        <v>71</v>
      </c>
      <c r="GJ16">
        <v>45</v>
      </c>
      <c r="GK16">
        <v>43</v>
      </c>
      <c r="GL16">
        <v>47</v>
      </c>
      <c r="GM16">
        <v>56.72</v>
      </c>
      <c r="GN16">
        <v>38</v>
      </c>
      <c r="GO16">
        <v>67</v>
      </c>
      <c r="GP16">
        <v>15</v>
      </c>
      <c r="GQ16">
        <v>22</v>
      </c>
      <c r="GR16">
        <v>23</v>
      </c>
      <c r="GS16">
        <v>47</v>
      </c>
      <c r="GT16">
        <v>65.150000000000006</v>
      </c>
      <c r="GU16">
        <v>157</v>
      </c>
      <c r="GV16">
        <v>241</v>
      </c>
      <c r="GW16" t="s">
        <v>169</v>
      </c>
      <c r="GX16" t="s">
        <v>159</v>
      </c>
      <c r="GY16">
        <v>7</v>
      </c>
      <c r="GZ16">
        <v>7.5</v>
      </c>
      <c r="HA16">
        <v>74</v>
      </c>
      <c r="HB16">
        <v>72</v>
      </c>
      <c r="HC16">
        <v>6</v>
      </c>
      <c r="HD16">
        <v>6.8</v>
      </c>
      <c r="HE16" t="s">
        <v>148</v>
      </c>
      <c r="HF16" t="s">
        <v>166</v>
      </c>
      <c r="HG16">
        <v>7</v>
      </c>
      <c r="HH16">
        <v>6.6</v>
      </c>
    </row>
    <row r="17" spans="1:216" x14ac:dyDescent="0.25">
      <c r="A17" t="s">
        <v>350</v>
      </c>
      <c r="B17">
        <v>16</v>
      </c>
      <c r="C17" t="s">
        <v>334</v>
      </c>
      <c r="D17">
        <v>46</v>
      </c>
      <c r="E17">
        <v>71.5</v>
      </c>
      <c r="F17">
        <v>592</v>
      </c>
      <c r="G17">
        <v>828</v>
      </c>
      <c r="H17">
        <v>-0.28000000000000003</v>
      </c>
      <c r="I17" t="s">
        <v>255</v>
      </c>
      <c r="J17" t="s">
        <v>281</v>
      </c>
      <c r="K17">
        <v>46</v>
      </c>
      <c r="L17">
        <v>56.25</v>
      </c>
      <c r="M17">
        <v>36</v>
      </c>
      <c r="N17">
        <v>64</v>
      </c>
      <c r="O17">
        <v>-37</v>
      </c>
      <c r="P17">
        <v>-2</v>
      </c>
      <c r="Q17" t="s">
        <v>273</v>
      </c>
      <c r="R17">
        <v>29</v>
      </c>
      <c r="S17">
        <v>46</v>
      </c>
      <c r="T17">
        <v>76.39</v>
      </c>
      <c r="U17">
        <v>440</v>
      </c>
      <c r="V17">
        <v>576</v>
      </c>
      <c r="W17">
        <v>-108</v>
      </c>
      <c r="X17" t="s">
        <v>324</v>
      </c>
      <c r="Y17">
        <v>41</v>
      </c>
      <c r="Z17">
        <v>46</v>
      </c>
      <c r="AA17">
        <v>0.434</v>
      </c>
      <c r="AB17">
        <v>13.888999999999999</v>
      </c>
      <c r="AC17">
        <v>32</v>
      </c>
      <c r="AD17">
        <v>138</v>
      </c>
      <c r="AE17">
        <v>117</v>
      </c>
      <c r="AF17">
        <v>46</v>
      </c>
      <c r="AG17">
        <v>-0.06</v>
      </c>
      <c r="AH17">
        <v>-1.9339999999999999</v>
      </c>
      <c r="AI17">
        <v>32</v>
      </c>
      <c r="AJ17" t="s">
        <v>315</v>
      </c>
      <c r="AK17" t="s">
        <v>177</v>
      </c>
      <c r="AL17">
        <v>46</v>
      </c>
      <c r="AM17" t="s">
        <v>227</v>
      </c>
      <c r="AN17">
        <v>1507.0829999999901</v>
      </c>
      <c r="AO17">
        <v>199</v>
      </c>
      <c r="AP17">
        <v>65</v>
      </c>
      <c r="AQ17" t="s">
        <v>160</v>
      </c>
      <c r="AR17" t="s">
        <v>289</v>
      </c>
      <c r="AS17">
        <v>46</v>
      </c>
      <c r="AT17" t="s">
        <v>263</v>
      </c>
      <c r="AU17">
        <v>499.41699999999997</v>
      </c>
      <c r="AV17">
        <v>51</v>
      </c>
      <c r="AW17">
        <v>65</v>
      </c>
      <c r="AX17" t="s">
        <v>282</v>
      </c>
      <c r="AY17" t="s">
        <v>351</v>
      </c>
      <c r="AZ17">
        <v>46</v>
      </c>
      <c r="BA17" t="s">
        <v>298</v>
      </c>
      <c r="BB17">
        <v>545.25</v>
      </c>
      <c r="BC17">
        <v>63</v>
      </c>
      <c r="BD17">
        <v>65</v>
      </c>
      <c r="BE17" t="s">
        <v>215</v>
      </c>
      <c r="BF17" t="s">
        <v>172</v>
      </c>
      <c r="BG17">
        <v>46</v>
      </c>
      <c r="BH17" t="s">
        <v>352</v>
      </c>
      <c r="BI17">
        <v>123.333</v>
      </c>
      <c r="BJ17">
        <v>28</v>
      </c>
      <c r="BK17">
        <v>65</v>
      </c>
      <c r="BL17" t="s">
        <v>262</v>
      </c>
      <c r="BM17">
        <v>140</v>
      </c>
      <c r="BN17">
        <v>46</v>
      </c>
      <c r="BO17">
        <v>294.2</v>
      </c>
      <c r="BP17">
        <v>27062</v>
      </c>
      <c r="BQ17">
        <v>92</v>
      </c>
      <c r="BR17">
        <v>38</v>
      </c>
      <c r="BS17">
        <v>39</v>
      </c>
      <c r="BT17">
        <v>46</v>
      </c>
      <c r="BU17">
        <v>66.25</v>
      </c>
      <c r="BV17">
        <v>426</v>
      </c>
      <c r="BW17">
        <v>643</v>
      </c>
      <c r="BX17">
        <v>47</v>
      </c>
      <c r="BY17">
        <v>57</v>
      </c>
      <c r="BZ17">
        <v>46</v>
      </c>
      <c r="CA17">
        <v>65.39</v>
      </c>
      <c r="CB17">
        <v>291</v>
      </c>
      <c r="CC17">
        <v>445</v>
      </c>
      <c r="CD17">
        <v>-0.18</v>
      </c>
      <c r="CE17">
        <v>188</v>
      </c>
      <c r="CF17">
        <v>185</v>
      </c>
      <c r="CG17">
        <v>46</v>
      </c>
      <c r="CH17">
        <v>280.7</v>
      </c>
      <c r="CI17">
        <v>125746</v>
      </c>
      <c r="CJ17">
        <v>448</v>
      </c>
      <c r="CK17">
        <v>51</v>
      </c>
      <c r="CL17" t="s">
        <v>244</v>
      </c>
      <c r="CM17">
        <v>46</v>
      </c>
      <c r="CN17">
        <v>11.24</v>
      </c>
      <c r="CO17">
        <v>50</v>
      </c>
      <c r="CP17">
        <v>445</v>
      </c>
      <c r="CQ17">
        <v>-0.1</v>
      </c>
      <c r="CR17">
        <v>69</v>
      </c>
      <c r="CS17">
        <v>77</v>
      </c>
      <c r="CT17">
        <v>46</v>
      </c>
      <c r="CU17">
        <v>13.48</v>
      </c>
      <c r="CV17">
        <v>60</v>
      </c>
      <c r="CW17">
        <v>445</v>
      </c>
      <c r="CX17">
        <v>0.12</v>
      </c>
      <c r="CY17" t="s">
        <v>232</v>
      </c>
      <c r="CZ17" t="s">
        <v>309</v>
      </c>
      <c r="DA17">
        <v>46</v>
      </c>
      <c r="DB17">
        <v>7.6</v>
      </c>
      <c r="DC17">
        <v>34</v>
      </c>
      <c r="DD17">
        <v>141</v>
      </c>
      <c r="DE17">
        <v>0.11799999999999999</v>
      </c>
      <c r="DF17">
        <v>39</v>
      </c>
      <c r="DG17">
        <v>38</v>
      </c>
      <c r="DH17">
        <v>46</v>
      </c>
      <c r="DI17">
        <v>24.72</v>
      </c>
      <c r="DJ17">
        <v>110</v>
      </c>
      <c r="DK17">
        <v>445</v>
      </c>
      <c r="DL17">
        <v>0.18</v>
      </c>
      <c r="DM17">
        <v>118</v>
      </c>
      <c r="DN17">
        <v>113</v>
      </c>
      <c r="DO17">
        <v>46</v>
      </c>
      <c r="DP17">
        <v>2.4E-2</v>
      </c>
      <c r="DQ17">
        <v>0.77800000000000002</v>
      </c>
      <c r="DR17">
        <v>32</v>
      </c>
      <c r="DS17">
        <v>94</v>
      </c>
      <c r="DT17" t="s">
        <v>183</v>
      </c>
      <c r="DU17">
        <v>46</v>
      </c>
      <c r="DV17">
        <v>1.76</v>
      </c>
      <c r="DW17">
        <v>1042</v>
      </c>
      <c r="DX17">
        <v>592</v>
      </c>
      <c r="DY17">
        <v>30.34</v>
      </c>
      <c r="EA17">
        <v>141</v>
      </c>
      <c r="EB17" t="s">
        <v>99</v>
      </c>
      <c r="EC17">
        <v>46</v>
      </c>
      <c r="ED17">
        <v>29.28</v>
      </c>
      <c r="EE17">
        <v>1347</v>
      </c>
      <c r="EF17">
        <v>46</v>
      </c>
      <c r="EG17">
        <v>25</v>
      </c>
      <c r="EH17" t="s">
        <v>175</v>
      </c>
      <c r="EI17" t="s">
        <v>99</v>
      </c>
      <c r="EJ17">
        <v>46</v>
      </c>
      <c r="EK17">
        <v>1.62699999999999</v>
      </c>
      <c r="EL17">
        <v>1347</v>
      </c>
      <c r="EM17">
        <v>828</v>
      </c>
      <c r="EN17">
        <v>140</v>
      </c>
      <c r="EO17">
        <v>133</v>
      </c>
      <c r="EP17">
        <v>46</v>
      </c>
      <c r="EQ17">
        <v>38.04</v>
      </c>
      <c r="ER17">
        <v>315</v>
      </c>
      <c r="ES17">
        <v>828</v>
      </c>
      <c r="ET17">
        <v>45</v>
      </c>
      <c r="EU17">
        <v>47</v>
      </c>
      <c r="EV17">
        <v>46</v>
      </c>
      <c r="EW17">
        <v>0.41599999999999998</v>
      </c>
      <c r="EX17">
        <v>13.298</v>
      </c>
      <c r="EY17">
        <v>32</v>
      </c>
      <c r="EZ17">
        <v>4</v>
      </c>
      <c r="FA17">
        <v>4</v>
      </c>
      <c r="FB17">
        <v>32</v>
      </c>
      <c r="FC17">
        <v>4</v>
      </c>
      <c r="FD17" t="s">
        <v>116</v>
      </c>
      <c r="FE17" t="s">
        <v>116</v>
      </c>
      <c r="FF17">
        <v>15</v>
      </c>
      <c r="FG17">
        <v>0</v>
      </c>
      <c r="FH17">
        <v>2</v>
      </c>
      <c r="FI17">
        <v>15</v>
      </c>
      <c r="FJ17">
        <v>2020050</v>
      </c>
      <c r="FO17" t="s">
        <v>353</v>
      </c>
      <c r="FP17" t="s">
        <v>354</v>
      </c>
      <c r="FQ17">
        <v>17</v>
      </c>
      <c r="FR17" t="s">
        <v>269</v>
      </c>
      <c r="FS17">
        <v>145</v>
      </c>
      <c r="FT17">
        <v>46</v>
      </c>
      <c r="FU17">
        <v>20.98</v>
      </c>
      <c r="FV17">
        <v>90</v>
      </c>
      <c r="FW17">
        <v>429</v>
      </c>
      <c r="FX17" t="s">
        <v>217</v>
      </c>
      <c r="FY17">
        <v>10</v>
      </c>
      <c r="FZ17">
        <v>46</v>
      </c>
      <c r="GA17">
        <v>27.66</v>
      </c>
      <c r="GB17">
        <v>13</v>
      </c>
      <c r="GC17">
        <v>47</v>
      </c>
      <c r="GD17">
        <v>162</v>
      </c>
      <c r="GE17" t="s">
        <v>214</v>
      </c>
      <c r="GF17">
        <v>46</v>
      </c>
      <c r="GG17">
        <v>11.67</v>
      </c>
      <c r="GH17">
        <v>7</v>
      </c>
      <c r="GI17">
        <v>60</v>
      </c>
      <c r="GJ17">
        <v>156</v>
      </c>
      <c r="GK17">
        <v>151</v>
      </c>
      <c r="GL17">
        <v>46</v>
      </c>
      <c r="GM17">
        <v>45.83</v>
      </c>
      <c r="GN17">
        <v>33</v>
      </c>
      <c r="GO17">
        <v>72</v>
      </c>
      <c r="GP17">
        <v>16</v>
      </c>
      <c r="GQ17">
        <v>65</v>
      </c>
      <c r="GR17">
        <v>53</v>
      </c>
      <c r="GS17">
        <v>46</v>
      </c>
      <c r="GT17">
        <v>62.29</v>
      </c>
      <c r="GU17">
        <v>147</v>
      </c>
      <c r="GV17">
        <v>236</v>
      </c>
      <c r="GW17" t="s">
        <v>197</v>
      </c>
      <c r="GX17" t="s">
        <v>355</v>
      </c>
      <c r="GY17">
        <v>7</v>
      </c>
      <c r="GZ17">
        <v>7</v>
      </c>
      <c r="HA17">
        <v>50</v>
      </c>
      <c r="HB17">
        <v>49</v>
      </c>
      <c r="HC17">
        <v>6</v>
      </c>
      <c r="HD17">
        <v>7</v>
      </c>
      <c r="HE17" t="s">
        <v>229</v>
      </c>
      <c r="HF17" t="s">
        <v>282</v>
      </c>
      <c r="HG17">
        <v>7</v>
      </c>
      <c r="HH17">
        <v>6</v>
      </c>
    </row>
    <row r="18" spans="1:216" x14ac:dyDescent="0.25">
      <c r="A18" t="s">
        <v>356</v>
      </c>
      <c r="B18">
        <v>17</v>
      </c>
      <c r="C18">
        <v>24</v>
      </c>
      <c r="D18">
        <v>37</v>
      </c>
      <c r="E18">
        <v>71.17</v>
      </c>
      <c r="F18">
        <v>474</v>
      </c>
      <c r="G18">
        <v>666</v>
      </c>
      <c r="H18">
        <v>-0.26</v>
      </c>
      <c r="I18">
        <v>192</v>
      </c>
      <c r="J18">
        <v>190</v>
      </c>
      <c r="K18">
        <v>37</v>
      </c>
      <c r="L18">
        <v>46.34</v>
      </c>
      <c r="M18">
        <v>19</v>
      </c>
      <c r="N18">
        <v>41</v>
      </c>
      <c r="O18">
        <v>-21</v>
      </c>
      <c r="P18">
        <v>-6</v>
      </c>
      <c r="Q18" t="s">
        <v>257</v>
      </c>
      <c r="R18" t="s">
        <v>127</v>
      </c>
      <c r="S18">
        <v>37</v>
      </c>
      <c r="T18">
        <v>76.67</v>
      </c>
      <c r="U18">
        <v>345</v>
      </c>
      <c r="V18">
        <v>450</v>
      </c>
      <c r="W18">
        <v>-91</v>
      </c>
      <c r="X18">
        <v>21</v>
      </c>
      <c r="Y18">
        <v>20</v>
      </c>
      <c r="Z18">
        <v>37</v>
      </c>
      <c r="AA18">
        <v>0.63600000000000001</v>
      </c>
      <c r="AB18">
        <v>15.907999999999999</v>
      </c>
      <c r="AC18">
        <v>25</v>
      </c>
      <c r="AD18">
        <v>199</v>
      </c>
      <c r="AE18">
        <v>198</v>
      </c>
      <c r="AF18">
        <v>37</v>
      </c>
      <c r="AG18">
        <v>-0.29499999999999998</v>
      </c>
      <c r="AH18">
        <v>-7.3839999999999897</v>
      </c>
      <c r="AI18">
        <v>25</v>
      </c>
      <c r="AJ18" t="s">
        <v>130</v>
      </c>
      <c r="AK18" t="s">
        <v>166</v>
      </c>
      <c r="AL18">
        <v>37</v>
      </c>
      <c r="AM18" t="s">
        <v>285</v>
      </c>
      <c r="AN18">
        <v>1093.4169999999999</v>
      </c>
      <c r="AO18">
        <v>143</v>
      </c>
      <c r="AP18">
        <v>68</v>
      </c>
      <c r="AQ18" t="s">
        <v>210</v>
      </c>
      <c r="AR18" t="s">
        <v>287</v>
      </c>
      <c r="AS18">
        <v>37</v>
      </c>
      <c r="AT18" t="s">
        <v>357</v>
      </c>
      <c r="AU18">
        <v>254.5</v>
      </c>
      <c r="AV18">
        <v>28</v>
      </c>
      <c r="AW18">
        <v>68</v>
      </c>
      <c r="AX18" t="s">
        <v>358</v>
      </c>
      <c r="AY18" t="s">
        <v>359</v>
      </c>
      <c r="AZ18">
        <v>37</v>
      </c>
      <c r="BA18" t="s">
        <v>106</v>
      </c>
      <c r="BB18">
        <v>397.25</v>
      </c>
      <c r="BC18">
        <v>44</v>
      </c>
      <c r="BD18">
        <v>68</v>
      </c>
      <c r="BE18" t="s">
        <v>238</v>
      </c>
      <c r="BF18" t="s">
        <v>184</v>
      </c>
      <c r="BG18">
        <v>37</v>
      </c>
      <c r="BH18" t="s">
        <v>341</v>
      </c>
      <c r="BI18">
        <v>47.082999999999998</v>
      </c>
      <c r="BJ18">
        <v>20</v>
      </c>
      <c r="BK18">
        <v>68</v>
      </c>
      <c r="BL18" t="s">
        <v>342</v>
      </c>
      <c r="BM18" t="s">
        <v>220</v>
      </c>
      <c r="BN18">
        <v>37</v>
      </c>
      <c r="BO18">
        <v>295.7</v>
      </c>
      <c r="BP18">
        <v>21880</v>
      </c>
      <c r="BQ18">
        <v>74</v>
      </c>
      <c r="BR18">
        <v>108</v>
      </c>
      <c r="BS18">
        <v>110</v>
      </c>
      <c r="BT18">
        <v>37</v>
      </c>
      <c r="BU18">
        <v>61.78</v>
      </c>
      <c r="BV18">
        <v>320</v>
      </c>
      <c r="BW18">
        <v>518</v>
      </c>
      <c r="BX18">
        <v>112</v>
      </c>
      <c r="BY18">
        <v>110</v>
      </c>
      <c r="BZ18">
        <v>37</v>
      </c>
      <c r="CA18">
        <v>61.03</v>
      </c>
      <c r="CB18">
        <v>213</v>
      </c>
      <c r="CC18">
        <v>349</v>
      </c>
      <c r="CD18">
        <v>-0.2</v>
      </c>
      <c r="CE18" t="s">
        <v>360</v>
      </c>
      <c r="CF18">
        <v>133</v>
      </c>
      <c r="CG18">
        <v>37</v>
      </c>
      <c r="CH18">
        <v>286.10000000000002</v>
      </c>
      <c r="CI18">
        <v>100133</v>
      </c>
      <c r="CJ18">
        <v>350</v>
      </c>
      <c r="CK18">
        <v>192</v>
      </c>
      <c r="CL18">
        <v>189</v>
      </c>
      <c r="CM18">
        <v>37</v>
      </c>
      <c r="CN18">
        <v>17.48</v>
      </c>
      <c r="CO18">
        <v>61</v>
      </c>
      <c r="CP18">
        <v>349</v>
      </c>
      <c r="CQ18">
        <v>7.0000000000000007E-2</v>
      </c>
      <c r="CR18">
        <v>38</v>
      </c>
      <c r="CS18">
        <v>38</v>
      </c>
      <c r="CT18">
        <v>37</v>
      </c>
      <c r="CU18">
        <v>11.75</v>
      </c>
      <c r="CV18">
        <v>41</v>
      </c>
      <c r="CW18">
        <v>349</v>
      </c>
      <c r="CX18">
        <v>-0.12</v>
      </c>
      <c r="CY18" t="s">
        <v>160</v>
      </c>
      <c r="CZ18" t="s">
        <v>230</v>
      </c>
      <c r="DA18">
        <v>37</v>
      </c>
      <c r="DB18">
        <v>6.9</v>
      </c>
      <c r="DC18">
        <v>24</v>
      </c>
      <c r="DD18">
        <v>104</v>
      </c>
      <c r="DE18">
        <v>4.2000000000000003E-2</v>
      </c>
      <c r="DF18">
        <v>116</v>
      </c>
      <c r="DG18">
        <v>117</v>
      </c>
      <c r="DH18">
        <v>37</v>
      </c>
      <c r="DI18">
        <v>29.23</v>
      </c>
      <c r="DJ18">
        <v>102</v>
      </c>
      <c r="DK18">
        <v>349</v>
      </c>
      <c r="DL18">
        <v>-0.1</v>
      </c>
      <c r="DM18" t="s">
        <v>319</v>
      </c>
      <c r="DN18" t="s">
        <v>319</v>
      </c>
      <c r="DO18">
        <v>37</v>
      </c>
      <c r="DP18">
        <v>0.191</v>
      </c>
      <c r="DQ18">
        <v>4.7830000000000004</v>
      </c>
      <c r="DR18">
        <v>25</v>
      </c>
      <c r="DS18">
        <v>134</v>
      </c>
      <c r="DT18" t="s">
        <v>281</v>
      </c>
      <c r="DU18">
        <v>37</v>
      </c>
      <c r="DV18">
        <v>1.776</v>
      </c>
      <c r="DW18">
        <v>842</v>
      </c>
      <c r="DX18">
        <v>474</v>
      </c>
      <c r="DY18">
        <v>28.33</v>
      </c>
      <c r="EA18" t="s">
        <v>361</v>
      </c>
      <c r="EB18" t="s">
        <v>296</v>
      </c>
      <c r="EC18">
        <v>37</v>
      </c>
      <c r="ED18">
        <v>29.51</v>
      </c>
      <c r="EE18">
        <v>1092</v>
      </c>
      <c r="EF18">
        <v>37</v>
      </c>
      <c r="EG18">
        <v>24</v>
      </c>
      <c r="EH18" t="s">
        <v>361</v>
      </c>
      <c r="EI18" t="s">
        <v>296</v>
      </c>
      <c r="EJ18">
        <v>37</v>
      </c>
      <c r="EK18">
        <v>1.64</v>
      </c>
      <c r="EL18">
        <v>1092</v>
      </c>
      <c r="EM18">
        <v>666</v>
      </c>
      <c r="EN18">
        <v>169</v>
      </c>
      <c r="EO18">
        <v>163</v>
      </c>
      <c r="EP18">
        <v>37</v>
      </c>
      <c r="EQ18">
        <v>37.090000000000003</v>
      </c>
      <c r="ER18">
        <v>247</v>
      </c>
      <c r="ES18">
        <v>666</v>
      </c>
      <c r="ET18">
        <v>99</v>
      </c>
      <c r="EU18">
        <v>99</v>
      </c>
      <c r="EV18">
        <v>37</v>
      </c>
      <c r="EW18">
        <v>8.8999999999999996E-2</v>
      </c>
      <c r="EX18">
        <v>2.2149999999999999</v>
      </c>
      <c r="EY18">
        <v>25</v>
      </c>
      <c r="EZ18" t="s">
        <v>343</v>
      </c>
      <c r="FA18" t="s">
        <v>343</v>
      </c>
      <c r="FB18">
        <v>18</v>
      </c>
      <c r="FC18">
        <v>3</v>
      </c>
      <c r="FD18" t="s">
        <v>104</v>
      </c>
      <c r="FE18" t="s">
        <v>104</v>
      </c>
      <c r="FF18">
        <v>16</v>
      </c>
      <c r="FG18">
        <v>0</v>
      </c>
      <c r="FH18">
        <v>1</v>
      </c>
      <c r="FI18">
        <v>6</v>
      </c>
      <c r="FJ18">
        <v>2020110</v>
      </c>
      <c r="FK18" t="s">
        <v>234</v>
      </c>
      <c r="FL18" t="s">
        <v>195</v>
      </c>
      <c r="FM18">
        <v>3</v>
      </c>
      <c r="FN18">
        <v>2020170</v>
      </c>
      <c r="FO18" t="s">
        <v>242</v>
      </c>
      <c r="FP18" t="s">
        <v>362</v>
      </c>
      <c r="FQ18">
        <v>51</v>
      </c>
      <c r="FR18">
        <v>85</v>
      </c>
      <c r="FS18">
        <v>93</v>
      </c>
      <c r="FT18">
        <v>37</v>
      </c>
      <c r="FU18">
        <v>23.05</v>
      </c>
      <c r="FV18">
        <v>74</v>
      </c>
      <c r="FW18">
        <v>321</v>
      </c>
      <c r="FX18" t="s">
        <v>211</v>
      </c>
      <c r="FY18" t="s">
        <v>308</v>
      </c>
      <c r="FZ18">
        <v>37</v>
      </c>
      <c r="GA18">
        <v>13.79</v>
      </c>
      <c r="GB18">
        <v>8</v>
      </c>
      <c r="GC18">
        <v>58</v>
      </c>
      <c r="GD18">
        <v>47</v>
      </c>
      <c r="GE18">
        <v>51</v>
      </c>
      <c r="GF18">
        <v>37</v>
      </c>
      <c r="GG18">
        <v>19.57</v>
      </c>
      <c r="GH18">
        <v>9</v>
      </c>
      <c r="GI18">
        <v>46</v>
      </c>
      <c r="GJ18" t="s">
        <v>219</v>
      </c>
      <c r="GK18" t="s">
        <v>308</v>
      </c>
      <c r="GL18">
        <v>37</v>
      </c>
      <c r="GM18">
        <v>45.45</v>
      </c>
      <c r="GN18">
        <v>20</v>
      </c>
      <c r="GO18">
        <v>44</v>
      </c>
      <c r="GP18">
        <v>22</v>
      </c>
      <c r="GQ18">
        <v>68</v>
      </c>
      <c r="GR18">
        <v>66</v>
      </c>
      <c r="GS18">
        <v>37</v>
      </c>
      <c r="GT18">
        <v>61.98</v>
      </c>
      <c r="GU18">
        <v>119</v>
      </c>
      <c r="GV18">
        <v>192</v>
      </c>
      <c r="GW18" t="s">
        <v>169</v>
      </c>
      <c r="GX18" t="s">
        <v>159</v>
      </c>
      <c r="GY18">
        <v>5</v>
      </c>
      <c r="GZ18">
        <v>7.5</v>
      </c>
      <c r="HA18">
        <v>160</v>
      </c>
      <c r="HB18">
        <v>157</v>
      </c>
      <c r="HC18">
        <v>5</v>
      </c>
      <c r="HD18">
        <v>6</v>
      </c>
      <c r="HE18" t="s">
        <v>302</v>
      </c>
      <c r="HF18" t="s">
        <v>302</v>
      </c>
      <c r="HG18">
        <v>5</v>
      </c>
      <c r="HH18">
        <v>5</v>
      </c>
    </row>
    <row r="19" spans="1:216" x14ac:dyDescent="0.25">
      <c r="A19" t="s">
        <v>363</v>
      </c>
      <c r="B19">
        <v>18</v>
      </c>
      <c r="C19" t="s">
        <v>334</v>
      </c>
      <c r="D19">
        <v>24</v>
      </c>
      <c r="E19">
        <v>71.06</v>
      </c>
      <c r="F19">
        <v>307</v>
      </c>
      <c r="G19">
        <v>432</v>
      </c>
      <c r="H19">
        <v>-0.34</v>
      </c>
      <c r="I19">
        <v>135</v>
      </c>
      <c r="J19">
        <v>155</v>
      </c>
      <c r="K19">
        <v>24</v>
      </c>
      <c r="L19">
        <v>54.1</v>
      </c>
      <c r="M19">
        <v>33</v>
      </c>
      <c r="N19">
        <v>61</v>
      </c>
      <c r="O19">
        <v>-38</v>
      </c>
      <c r="P19">
        <v>2</v>
      </c>
      <c r="Q19">
        <v>8</v>
      </c>
      <c r="R19">
        <v>7</v>
      </c>
      <c r="S19">
        <v>24</v>
      </c>
      <c r="T19">
        <v>79.63</v>
      </c>
      <c r="U19">
        <v>215</v>
      </c>
      <c r="V19">
        <v>270</v>
      </c>
      <c r="W19">
        <v>-70</v>
      </c>
      <c r="X19">
        <v>3</v>
      </c>
      <c r="Y19">
        <v>3</v>
      </c>
      <c r="Z19">
        <v>24</v>
      </c>
      <c r="AA19">
        <v>1.216</v>
      </c>
      <c r="AB19">
        <v>18.238</v>
      </c>
      <c r="AC19">
        <v>15</v>
      </c>
      <c r="AD19">
        <v>19</v>
      </c>
      <c r="AE19">
        <v>14</v>
      </c>
      <c r="AF19">
        <v>24</v>
      </c>
      <c r="AG19">
        <v>0.46600000000000003</v>
      </c>
      <c r="AH19">
        <v>6.9909999999999997</v>
      </c>
      <c r="AI19">
        <v>15</v>
      </c>
      <c r="AJ19">
        <v>6</v>
      </c>
      <c r="AK19" t="s">
        <v>345</v>
      </c>
      <c r="AL19">
        <v>24</v>
      </c>
      <c r="AM19" t="s">
        <v>364</v>
      </c>
      <c r="AN19">
        <v>635</v>
      </c>
      <c r="AO19">
        <v>101</v>
      </c>
      <c r="AP19">
        <v>1</v>
      </c>
      <c r="AQ19" t="s">
        <v>236</v>
      </c>
      <c r="AR19">
        <v>3</v>
      </c>
      <c r="AS19">
        <v>24</v>
      </c>
      <c r="AT19" t="s">
        <v>365</v>
      </c>
      <c r="AU19">
        <v>150.417</v>
      </c>
      <c r="AV19">
        <v>22</v>
      </c>
      <c r="AW19">
        <v>1</v>
      </c>
      <c r="AX19" t="s">
        <v>342</v>
      </c>
      <c r="AY19" t="s">
        <v>168</v>
      </c>
      <c r="AZ19">
        <v>24</v>
      </c>
      <c r="BA19" t="s">
        <v>339</v>
      </c>
      <c r="BB19">
        <v>352.5</v>
      </c>
      <c r="BC19">
        <v>42</v>
      </c>
      <c r="BD19">
        <v>1</v>
      </c>
      <c r="BE19" t="s">
        <v>234</v>
      </c>
      <c r="BF19" t="s">
        <v>116</v>
      </c>
      <c r="BG19">
        <v>24</v>
      </c>
      <c r="BH19" t="s">
        <v>321</v>
      </c>
      <c r="BI19">
        <v>30.416999999999899</v>
      </c>
      <c r="BJ19">
        <v>12</v>
      </c>
      <c r="BK19">
        <v>1</v>
      </c>
      <c r="BL19">
        <v>2</v>
      </c>
      <c r="BM19">
        <v>3</v>
      </c>
      <c r="BN19">
        <v>24</v>
      </c>
      <c r="BO19">
        <v>320.2</v>
      </c>
      <c r="BP19">
        <v>10245</v>
      </c>
      <c r="BQ19">
        <v>32</v>
      </c>
      <c r="BR19">
        <v>180</v>
      </c>
      <c r="BS19">
        <v>172</v>
      </c>
      <c r="BT19">
        <v>24</v>
      </c>
      <c r="BU19">
        <v>56.33</v>
      </c>
      <c r="BV19">
        <v>187</v>
      </c>
      <c r="BW19">
        <v>332</v>
      </c>
      <c r="BX19" t="s">
        <v>188</v>
      </c>
      <c r="BY19">
        <v>208</v>
      </c>
      <c r="BZ19">
        <v>24</v>
      </c>
      <c r="CA19">
        <v>52.63</v>
      </c>
      <c r="CB19">
        <v>110</v>
      </c>
      <c r="CC19">
        <v>209</v>
      </c>
      <c r="CD19">
        <v>-0.34</v>
      </c>
      <c r="CE19">
        <v>4</v>
      </c>
      <c r="CF19">
        <v>2</v>
      </c>
      <c r="CG19">
        <v>24</v>
      </c>
      <c r="CH19">
        <v>308.10000000000002</v>
      </c>
      <c r="CI19">
        <v>64706</v>
      </c>
      <c r="CJ19">
        <v>210</v>
      </c>
      <c r="CK19">
        <v>219</v>
      </c>
      <c r="CL19">
        <v>223</v>
      </c>
      <c r="CM19">
        <v>24</v>
      </c>
      <c r="CN19">
        <v>21.05</v>
      </c>
      <c r="CO19">
        <v>44</v>
      </c>
      <c r="CP19">
        <v>209</v>
      </c>
      <c r="CQ19">
        <v>7.0000000000000007E-2</v>
      </c>
      <c r="CR19">
        <v>105</v>
      </c>
      <c r="CS19" t="s">
        <v>155</v>
      </c>
      <c r="CT19">
        <v>24</v>
      </c>
      <c r="CU19">
        <v>14.83</v>
      </c>
      <c r="CV19">
        <v>31</v>
      </c>
      <c r="CW19">
        <v>209</v>
      </c>
      <c r="CX19">
        <v>0.03</v>
      </c>
      <c r="CY19" t="s">
        <v>366</v>
      </c>
      <c r="CZ19" t="s">
        <v>211</v>
      </c>
      <c r="DA19">
        <v>24</v>
      </c>
      <c r="DB19">
        <v>9.1</v>
      </c>
      <c r="DC19">
        <v>19</v>
      </c>
      <c r="DD19">
        <v>81</v>
      </c>
      <c r="DE19" t="s">
        <v>135</v>
      </c>
      <c r="DF19">
        <v>205</v>
      </c>
      <c r="DG19">
        <v>215</v>
      </c>
      <c r="DH19">
        <v>24</v>
      </c>
      <c r="DI19">
        <v>35.89</v>
      </c>
      <c r="DJ19">
        <v>75</v>
      </c>
      <c r="DK19">
        <v>209</v>
      </c>
      <c r="DL19">
        <v>0.53</v>
      </c>
      <c r="DM19">
        <v>6</v>
      </c>
      <c r="DN19">
        <v>7</v>
      </c>
      <c r="DO19">
        <v>24</v>
      </c>
      <c r="DP19">
        <v>0.71799999999999997</v>
      </c>
      <c r="DQ19">
        <v>10.763999999999999</v>
      </c>
      <c r="DR19">
        <v>15</v>
      </c>
      <c r="DS19" t="s">
        <v>205</v>
      </c>
      <c r="DT19" t="s">
        <v>158</v>
      </c>
      <c r="DU19">
        <v>24</v>
      </c>
      <c r="DV19">
        <v>1.746</v>
      </c>
      <c r="DW19">
        <v>536</v>
      </c>
      <c r="DX19">
        <v>307</v>
      </c>
      <c r="DY19">
        <v>34.97</v>
      </c>
      <c r="EA19" t="s">
        <v>367</v>
      </c>
      <c r="EB19">
        <v>23</v>
      </c>
      <c r="EC19">
        <v>24</v>
      </c>
      <c r="ED19">
        <v>28.5</v>
      </c>
      <c r="EE19">
        <v>684</v>
      </c>
      <c r="EF19">
        <v>24</v>
      </c>
      <c r="EG19">
        <v>25</v>
      </c>
      <c r="EH19" t="s">
        <v>367</v>
      </c>
      <c r="EI19">
        <v>23</v>
      </c>
      <c r="EJ19">
        <v>24</v>
      </c>
      <c r="EK19">
        <v>1.583</v>
      </c>
      <c r="EL19">
        <v>684</v>
      </c>
      <c r="EM19">
        <v>432</v>
      </c>
      <c r="EN19" t="s">
        <v>127</v>
      </c>
      <c r="EO19">
        <v>20</v>
      </c>
      <c r="EP19">
        <v>24</v>
      </c>
      <c r="EQ19">
        <v>41.67</v>
      </c>
      <c r="ER19">
        <v>180</v>
      </c>
      <c r="ES19">
        <v>432</v>
      </c>
      <c r="ET19">
        <v>92</v>
      </c>
      <c r="EU19">
        <v>72</v>
      </c>
      <c r="EV19">
        <v>24</v>
      </c>
      <c r="EW19">
        <v>0.13800000000000001</v>
      </c>
      <c r="EX19">
        <v>2.0680000000000001</v>
      </c>
      <c r="EY19">
        <v>15</v>
      </c>
      <c r="EZ19" t="s">
        <v>308</v>
      </c>
      <c r="FA19" t="s">
        <v>333</v>
      </c>
      <c r="FB19">
        <v>11</v>
      </c>
      <c r="FC19">
        <v>0</v>
      </c>
      <c r="FD19" t="s">
        <v>368</v>
      </c>
      <c r="FE19" t="s">
        <v>368</v>
      </c>
      <c r="FF19">
        <v>13</v>
      </c>
      <c r="FG19">
        <v>1</v>
      </c>
      <c r="FH19">
        <v>3</v>
      </c>
      <c r="FI19">
        <v>6</v>
      </c>
      <c r="FJ19">
        <v>2020170</v>
      </c>
      <c r="FK19" t="s">
        <v>252</v>
      </c>
      <c r="FL19" t="s">
        <v>334</v>
      </c>
      <c r="FM19">
        <v>10</v>
      </c>
      <c r="FN19">
        <v>2019430</v>
      </c>
      <c r="FO19" t="s">
        <v>117</v>
      </c>
      <c r="FP19" t="s">
        <v>117</v>
      </c>
      <c r="FQ19">
        <v>6</v>
      </c>
      <c r="FR19">
        <v>14</v>
      </c>
      <c r="FS19">
        <v>6</v>
      </c>
      <c r="FT19">
        <v>24</v>
      </c>
      <c r="FU19">
        <v>26.32</v>
      </c>
      <c r="FV19">
        <v>45</v>
      </c>
      <c r="FW19">
        <v>171</v>
      </c>
      <c r="FX19" t="s">
        <v>256</v>
      </c>
      <c r="FY19">
        <v>46</v>
      </c>
      <c r="FZ19">
        <v>24</v>
      </c>
      <c r="GA19">
        <v>15.79</v>
      </c>
      <c r="GB19">
        <v>6</v>
      </c>
      <c r="GC19">
        <v>38</v>
      </c>
      <c r="GD19" t="s">
        <v>260</v>
      </c>
      <c r="GE19" t="s">
        <v>162</v>
      </c>
      <c r="GF19">
        <v>24</v>
      </c>
      <c r="GG19">
        <v>13.04</v>
      </c>
      <c r="GH19">
        <v>3</v>
      </c>
      <c r="GI19">
        <v>23</v>
      </c>
      <c r="GJ19">
        <v>129</v>
      </c>
      <c r="GK19" t="s">
        <v>231</v>
      </c>
      <c r="GL19">
        <v>24</v>
      </c>
      <c r="GM19">
        <v>48.57</v>
      </c>
      <c r="GN19">
        <v>17</v>
      </c>
      <c r="GO19">
        <v>35</v>
      </c>
      <c r="GP19">
        <v>15</v>
      </c>
      <c r="GQ19">
        <v>1</v>
      </c>
      <c r="GR19">
        <v>1</v>
      </c>
      <c r="GS19">
        <v>24</v>
      </c>
      <c r="GT19">
        <v>70.400000000000006</v>
      </c>
      <c r="GU19">
        <v>88</v>
      </c>
      <c r="GV19">
        <v>125</v>
      </c>
      <c r="GW19" t="s">
        <v>294</v>
      </c>
      <c r="GX19" t="s">
        <v>160</v>
      </c>
      <c r="GY19">
        <v>4</v>
      </c>
      <c r="GZ19">
        <v>7.1</v>
      </c>
      <c r="HA19">
        <v>74</v>
      </c>
      <c r="HB19">
        <v>72</v>
      </c>
      <c r="HC19">
        <v>4</v>
      </c>
      <c r="HD19">
        <v>6.8</v>
      </c>
      <c r="HE19" t="s">
        <v>115</v>
      </c>
      <c r="HF19" t="s">
        <v>217</v>
      </c>
      <c r="HG19">
        <v>4</v>
      </c>
      <c r="HH19">
        <v>9.4</v>
      </c>
    </row>
    <row r="20" spans="1:216" x14ac:dyDescent="0.25">
      <c r="A20" t="s">
        <v>369</v>
      </c>
      <c r="B20">
        <v>19</v>
      </c>
      <c r="C20">
        <v>26</v>
      </c>
      <c r="D20">
        <v>37</v>
      </c>
      <c r="E20">
        <v>71.02</v>
      </c>
      <c r="F20">
        <v>473</v>
      </c>
      <c r="G20">
        <v>666</v>
      </c>
      <c r="H20">
        <v>-0.26</v>
      </c>
      <c r="I20">
        <v>80</v>
      </c>
      <c r="J20">
        <v>78</v>
      </c>
      <c r="K20">
        <v>37</v>
      </c>
      <c r="L20">
        <v>57.78</v>
      </c>
      <c r="M20">
        <v>26</v>
      </c>
      <c r="N20">
        <v>45</v>
      </c>
      <c r="O20">
        <v>-26</v>
      </c>
      <c r="P20">
        <v>-5</v>
      </c>
      <c r="Q20">
        <v>9</v>
      </c>
      <c r="R20">
        <v>12</v>
      </c>
      <c r="S20">
        <v>37</v>
      </c>
      <c r="T20">
        <v>79.47</v>
      </c>
      <c r="U20">
        <v>329</v>
      </c>
      <c r="V20">
        <v>414</v>
      </c>
      <c r="W20">
        <v>-79</v>
      </c>
      <c r="X20">
        <v>45</v>
      </c>
      <c r="Y20">
        <v>49</v>
      </c>
      <c r="Z20">
        <v>37</v>
      </c>
      <c r="AA20">
        <v>0.39399999999999902</v>
      </c>
      <c r="AB20">
        <v>9.0570000000000004</v>
      </c>
      <c r="AC20">
        <v>23</v>
      </c>
      <c r="AD20">
        <v>143</v>
      </c>
      <c r="AE20">
        <v>136</v>
      </c>
      <c r="AF20">
        <v>37</v>
      </c>
      <c r="AG20">
        <v>-7.6999999999999999E-2</v>
      </c>
      <c r="AH20">
        <v>-1.766</v>
      </c>
      <c r="AI20">
        <v>23</v>
      </c>
      <c r="AJ20" t="s">
        <v>105</v>
      </c>
      <c r="AK20" t="s">
        <v>370</v>
      </c>
      <c r="AL20">
        <v>37</v>
      </c>
      <c r="AM20" t="s">
        <v>371</v>
      </c>
      <c r="AN20">
        <v>880.66699999999901</v>
      </c>
      <c r="AO20">
        <v>120</v>
      </c>
      <c r="AP20">
        <v>137</v>
      </c>
      <c r="AQ20" t="s">
        <v>278</v>
      </c>
      <c r="AR20" t="s">
        <v>129</v>
      </c>
      <c r="AS20">
        <v>37</v>
      </c>
      <c r="AT20" t="s">
        <v>372</v>
      </c>
      <c r="AU20">
        <v>348.41699999999997</v>
      </c>
      <c r="AV20">
        <v>37</v>
      </c>
      <c r="AW20">
        <v>137</v>
      </c>
      <c r="AX20" t="s">
        <v>351</v>
      </c>
      <c r="AY20" t="s">
        <v>114</v>
      </c>
      <c r="AZ20">
        <v>37</v>
      </c>
      <c r="BA20" t="s">
        <v>373</v>
      </c>
      <c r="BB20">
        <v>321.75</v>
      </c>
      <c r="BC20">
        <v>36</v>
      </c>
      <c r="BD20">
        <v>137</v>
      </c>
      <c r="BE20" t="s">
        <v>374</v>
      </c>
      <c r="BF20" t="s">
        <v>108</v>
      </c>
      <c r="BG20">
        <v>37</v>
      </c>
      <c r="BH20" t="s">
        <v>375</v>
      </c>
      <c r="BI20">
        <v>70.582999999999998</v>
      </c>
      <c r="BJ20">
        <v>17</v>
      </c>
      <c r="BK20">
        <v>137</v>
      </c>
      <c r="BL20" t="s">
        <v>129</v>
      </c>
      <c r="BM20" t="s">
        <v>155</v>
      </c>
      <c r="BN20">
        <v>37</v>
      </c>
      <c r="BO20">
        <v>297.60000000000002</v>
      </c>
      <c r="BP20">
        <v>22025</v>
      </c>
      <c r="BQ20">
        <v>74</v>
      </c>
      <c r="BR20" t="s">
        <v>191</v>
      </c>
      <c r="BS20" t="s">
        <v>376</v>
      </c>
      <c r="BT20">
        <v>37</v>
      </c>
      <c r="BU20">
        <v>65.760000000000005</v>
      </c>
      <c r="BV20">
        <v>340</v>
      </c>
      <c r="BW20">
        <v>517</v>
      </c>
      <c r="BX20" t="s">
        <v>184</v>
      </c>
      <c r="BY20">
        <v>67</v>
      </c>
      <c r="BZ20">
        <v>37</v>
      </c>
      <c r="CA20">
        <v>64.599999999999994</v>
      </c>
      <c r="CB20">
        <v>208</v>
      </c>
      <c r="CC20">
        <v>322</v>
      </c>
      <c r="CD20">
        <v>-0.11</v>
      </c>
      <c r="CE20" t="s">
        <v>211</v>
      </c>
      <c r="CF20" t="s">
        <v>211</v>
      </c>
      <c r="CG20">
        <v>37</v>
      </c>
      <c r="CH20">
        <v>285</v>
      </c>
      <c r="CI20">
        <v>91762</v>
      </c>
      <c r="CJ20">
        <v>322</v>
      </c>
      <c r="CK20" t="s">
        <v>347</v>
      </c>
      <c r="CL20" t="s">
        <v>342</v>
      </c>
      <c r="CM20">
        <v>37</v>
      </c>
      <c r="CN20">
        <v>14.29</v>
      </c>
      <c r="CO20">
        <v>46</v>
      </c>
      <c r="CP20">
        <v>322</v>
      </c>
      <c r="CQ20">
        <v>-0.17</v>
      </c>
      <c r="CR20">
        <v>46</v>
      </c>
      <c r="CS20">
        <v>50</v>
      </c>
      <c r="CT20">
        <v>37</v>
      </c>
      <c r="CU20">
        <v>12.11</v>
      </c>
      <c r="CV20">
        <v>39</v>
      </c>
      <c r="CW20">
        <v>322</v>
      </c>
      <c r="CX20">
        <v>0.05</v>
      </c>
      <c r="CY20" t="s">
        <v>112</v>
      </c>
      <c r="CZ20" t="s">
        <v>169</v>
      </c>
      <c r="DA20">
        <v>37</v>
      </c>
      <c r="DB20">
        <v>4.3</v>
      </c>
      <c r="DC20">
        <v>14</v>
      </c>
      <c r="DD20">
        <v>61</v>
      </c>
      <c r="DE20">
        <v>0.214</v>
      </c>
      <c r="DF20" t="s">
        <v>202</v>
      </c>
      <c r="DG20" t="s">
        <v>250</v>
      </c>
      <c r="DH20">
        <v>37</v>
      </c>
      <c r="DI20">
        <v>26.4</v>
      </c>
      <c r="DJ20">
        <v>85</v>
      </c>
      <c r="DK20">
        <v>322</v>
      </c>
      <c r="DL20">
        <v>-0.71</v>
      </c>
      <c r="DM20">
        <v>58</v>
      </c>
      <c r="DN20">
        <v>56</v>
      </c>
      <c r="DO20">
        <v>37</v>
      </c>
      <c r="DP20">
        <v>0.26700000000000002</v>
      </c>
      <c r="DQ20">
        <v>6.1339999999999897</v>
      </c>
      <c r="DR20">
        <v>23</v>
      </c>
      <c r="DS20" t="s">
        <v>219</v>
      </c>
      <c r="DT20" t="s">
        <v>368</v>
      </c>
      <c r="DU20">
        <v>37</v>
      </c>
      <c r="DV20">
        <v>1.786</v>
      </c>
      <c r="DW20">
        <v>845</v>
      </c>
      <c r="DX20">
        <v>473</v>
      </c>
      <c r="DY20">
        <v>29.81</v>
      </c>
      <c r="EA20">
        <v>190</v>
      </c>
      <c r="EB20">
        <v>182</v>
      </c>
      <c r="EC20">
        <v>37</v>
      </c>
      <c r="ED20">
        <v>29.65</v>
      </c>
      <c r="EE20">
        <v>1097</v>
      </c>
      <c r="EF20">
        <v>37</v>
      </c>
      <c r="EG20">
        <v>26</v>
      </c>
      <c r="EH20" t="s">
        <v>173</v>
      </c>
      <c r="EI20" t="s">
        <v>138</v>
      </c>
      <c r="EJ20">
        <v>37</v>
      </c>
      <c r="EK20">
        <v>1.64699999999999</v>
      </c>
      <c r="EL20">
        <v>1097</v>
      </c>
      <c r="EM20">
        <v>666</v>
      </c>
      <c r="EN20">
        <v>201</v>
      </c>
      <c r="EO20">
        <v>198</v>
      </c>
      <c r="EP20">
        <v>37</v>
      </c>
      <c r="EQ20">
        <v>35.89</v>
      </c>
      <c r="ER20">
        <v>239</v>
      </c>
      <c r="ES20">
        <v>666</v>
      </c>
      <c r="ET20">
        <v>179</v>
      </c>
      <c r="EU20">
        <v>175</v>
      </c>
      <c r="EV20">
        <v>37</v>
      </c>
      <c r="EW20">
        <v>-0.38</v>
      </c>
      <c r="EX20">
        <v>-8.7479999999999993</v>
      </c>
      <c r="EY20">
        <v>23</v>
      </c>
      <c r="EZ20" t="s">
        <v>377</v>
      </c>
      <c r="FA20" t="s">
        <v>377</v>
      </c>
      <c r="FB20">
        <v>20</v>
      </c>
      <c r="FC20">
        <v>1</v>
      </c>
      <c r="FD20" t="s">
        <v>116</v>
      </c>
      <c r="FE20" t="s">
        <v>116</v>
      </c>
      <c r="FF20">
        <v>15</v>
      </c>
      <c r="FG20">
        <v>10</v>
      </c>
      <c r="FH20">
        <v>2</v>
      </c>
      <c r="FI20">
        <v>16</v>
      </c>
      <c r="FJ20">
        <v>2020110</v>
      </c>
      <c r="FO20" t="s">
        <v>362</v>
      </c>
      <c r="FP20" t="s">
        <v>105</v>
      </c>
      <c r="FQ20">
        <v>50</v>
      </c>
      <c r="FR20">
        <v>172</v>
      </c>
      <c r="FS20">
        <v>178</v>
      </c>
      <c r="FT20">
        <v>37</v>
      </c>
      <c r="FU20">
        <v>19.87</v>
      </c>
      <c r="FV20">
        <v>62</v>
      </c>
      <c r="FW20">
        <v>312</v>
      </c>
      <c r="FX20" t="s">
        <v>217</v>
      </c>
      <c r="FY20">
        <v>12</v>
      </c>
      <c r="FZ20">
        <v>37</v>
      </c>
      <c r="GA20">
        <v>27.66</v>
      </c>
      <c r="GB20">
        <v>13</v>
      </c>
      <c r="GC20">
        <v>47</v>
      </c>
      <c r="GD20" t="s">
        <v>168</v>
      </c>
      <c r="GE20" t="s">
        <v>282</v>
      </c>
      <c r="GF20">
        <v>37</v>
      </c>
      <c r="GG20">
        <v>12.5</v>
      </c>
      <c r="GH20">
        <v>4</v>
      </c>
      <c r="GI20">
        <v>32</v>
      </c>
      <c r="GJ20">
        <v>178</v>
      </c>
      <c r="GK20">
        <v>169</v>
      </c>
      <c r="GL20">
        <v>37</v>
      </c>
      <c r="GM20">
        <v>43.33</v>
      </c>
      <c r="GN20">
        <v>26</v>
      </c>
      <c r="GO20">
        <v>60</v>
      </c>
      <c r="GP20">
        <v>22</v>
      </c>
      <c r="GQ20">
        <v>137</v>
      </c>
      <c r="GR20">
        <v>136</v>
      </c>
      <c r="GS20">
        <v>37</v>
      </c>
      <c r="GT20">
        <v>58.03</v>
      </c>
      <c r="GU20">
        <v>112</v>
      </c>
      <c r="GV20">
        <v>193</v>
      </c>
      <c r="GW20" t="s">
        <v>169</v>
      </c>
      <c r="GX20" t="s">
        <v>159</v>
      </c>
      <c r="GY20">
        <v>5</v>
      </c>
      <c r="GZ20">
        <v>7.5</v>
      </c>
      <c r="HA20">
        <v>127</v>
      </c>
      <c r="HB20">
        <v>115</v>
      </c>
      <c r="HC20">
        <v>5</v>
      </c>
      <c r="HD20">
        <v>6.3</v>
      </c>
      <c r="HE20" t="s">
        <v>378</v>
      </c>
      <c r="HF20" t="s">
        <v>378</v>
      </c>
      <c r="HG20">
        <v>5</v>
      </c>
      <c r="HH20">
        <v>6.7</v>
      </c>
    </row>
    <row r="21" spans="1:216" x14ac:dyDescent="0.25">
      <c r="A21" t="s">
        <v>379</v>
      </c>
      <c r="B21" t="s">
        <v>240</v>
      </c>
      <c r="C21" t="s">
        <v>186</v>
      </c>
      <c r="D21">
        <v>17</v>
      </c>
      <c r="E21">
        <v>70.92</v>
      </c>
      <c r="F21">
        <v>217</v>
      </c>
      <c r="G21">
        <v>306</v>
      </c>
      <c r="H21">
        <v>-0.24</v>
      </c>
      <c r="I21" t="s">
        <v>207</v>
      </c>
      <c r="J21" t="s">
        <v>380</v>
      </c>
      <c r="K21">
        <v>17</v>
      </c>
      <c r="L21">
        <v>45.45</v>
      </c>
      <c r="M21">
        <v>5</v>
      </c>
      <c r="N21">
        <v>11</v>
      </c>
      <c r="O21">
        <v>-5</v>
      </c>
      <c r="P21">
        <v>-8</v>
      </c>
      <c r="Q21" t="s">
        <v>222</v>
      </c>
      <c r="R21" t="s">
        <v>381</v>
      </c>
      <c r="S21">
        <v>17</v>
      </c>
      <c r="T21">
        <v>72.69</v>
      </c>
      <c r="U21">
        <v>157</v>
      </c>
      <c r="V21">
        <v>216</v>
      </c>
      <c r="W21">
        <v>-31</v>
      </c>
      <c r="X21">
        <v>98</v>
      </c>
      <c r="Y21">
        <v>98</v>
      </c>
      <c r="Z21">
        <v>17</v>
      </c>
      <c r="AA21">
        <v>0.14199999999999999</v>
      </c>
      <c r="AB21">
        <v>1.7050000000000001</v>
      </c>
      <c r="AC21">
        <v>12</v>
      </c>
      <c r="AD21">
        <v>184</v>
      </c>
      <c r="AE21">
        <v>183</v>
      </c>
      <c r="AF21">
        <v>17</v>
      </c>
      <c r="AG21">
        <v>-0.23300000000000001</v>
      </c>
      <c r="AH21">
        <v>-2.8010000000000002</v>
      </c>
      <c r="AI21">
        <v>12</v>
      </c>
      <c r="AJ21" t="s">
        <v>105</v>
      </c>
      <c r="AK21" t="s">
        <v>370</v>
      </c>
      <c r="AL21">
        <v>17</v>
      </c>
      <c r="AM21" t="s">
        <v>371</v>
      </c>
      <c r="AN21">
        <v>478.83300000000003</v>
      </c>
      <c r="AO21">
        <v>65</v>
      </c>
      <c r="AP21">
        <v>70</v>
      </c>
      <c r="AQ21" t="s">
        <v>178</v>
      </c>
      <c r="AR21" t="s">
        <v>378</v>
      </c>
      <c r="AS21">
        <v>17</v>
      </c>
      <c r="AT21" t="s">
        <v>382</v>
      </c>
      <c r="AU21">
        <v>113.5</v>
      </c>
      <c r="AV21">
        <v>12</v>
      </c>
      <c r="AW21">
        <v>70</v>
      </c>
      <c r="AX21" t="s">
        <v>342</v>
      </c>
      <c r="AY21" t="s">
        <v>360</v>
      </c>
      <c r="AZ21">
        <v>17</v>
      </c>
      <c r="BA21" t="s">
        <v>339</v>
      </c>
      <c r="BB21">
        <v>159.667</v>
      </c>
      <c r="BC21">
        <v>19</v>
      </c>
      <c r="BD21">
        <v>70</v>
      </c>
      <c r="BE21" t="s">
        <v>180</v>
      </c>
      <c r="BF21" t="s">
        <v>361</v>
      </c>
      <c r="BG21">
        <v>17</v>
      </c>
      <c r="BH21" t="s">
        <v>182</v>
      </c>
      <c r="BI21">
        <v>21.416999999999899</v>
      </c>
      <c r="BJ21">
        <v>6</v>
      </c>
      <c r="BK21">
        <v>70</v>
      </c>
      <c r="BL21">
        <v>201</v>
      </c>
      <c r="BM21">
        <v>199</v>
      </c>
      <c r="BN21">
        <v>17</v>
      </c>
      <c r="BO21">
        <v>284.8</v>
      </c>
      <c r="BP21">
        <v>9682</v>
      </c>
      <c r="BQ21">
        <v>34</v>
      </c>
      <c r="BR21">
        <v>21</v>
      </c>
      <c r="BS21">
        <v>25</v>
      </c>
      <c r="BT21">
        <v>17</v>
      </c>
      <c r="BU21">
        <v>68.489999999999995</v>
      </c>
      <c r="BV21">
        <v>163</v>
      </c>
      <c r="BW21">
        <v>238</v>
      </c>
      <c r="BX21" t="s">
        <v>157</v>
      </c>
      <c r="BY21">
        <v>22</v>
      </c>
      <c r="BZ21">
        <v>17</v>
      </c>
      <c r="CA21">
        <v>68.45</v>
      </c>
      <c r="CB21">
        <v>115</v>
      </c>
      <c r="CC21">
        <v>168</v>
      </c>
      <c r="CD21">
        <v>-0.11</v>
      </c>
      <c r="CE21">
        <v>226</v>
      </c>
      <c r="CF21">
        <v>221</v>
      </c>
      <c r="CG21">
        <v>17</v>
      </c>
      <c r="CH21">
        <v>272.89999999999998</v>
      </c>
      <c r="CI21">
        <v>45855</v>
      </c>
      <c r="CJ21">
        <v>168</v>
      </c>
      <c r="CK21">
        <v>81</v>
      </c>
      <c r="CL21">
        <v>82</v>
      </c>
      <c r="CM21">
        <v>17</v>
      </c>
      <c r="CN21">
        <v>12.5</v>
      </c>
      <c r="CO21">
        <v>21</v>
      </c>
      <c r="CP21">
        <v>168</v>
      </c>
      <c r="CQ21" t="s">
        <v>135</v>
      </c>
      <c r="CR21">
        <v>32</v>
      </c>
      <c r="CS21">
        <v>31</v>
      </c>
      <c r="CT21">
        <v>17</v>
      </c>
      <c r="CU21">
        <v>11.31</v>
      </c>
      <c r="CV21">
        <v>19</v>
      </c>
      <c r="CW21">
        <v>168</v>
      </c>
      <c r="CX21">
        <v>0.16</v>
      </c>
      <c r="CY21" t="s">
        <v>343</v>
      </c>
      <c r="CZ21" t="s">
        <v>324</v>
      </c>
      <c r="DA21">
        <v>17</v>
      </c>
      <c r="DB21">
        <v>4.8</v>
      </c>
      <c r="DC21">
        <v>8</v>
      </c>
      <c r="DD21">
        <v>32</v>
      </c>
      <c r="DE21">
        <v>0.375</v>
      </c>
      <c r="DF21">
        <v>28</v>
      </c>
      <c r="DG21">
        <v>33</v>
      </c>
      <c r="DH21">
        <v>17</v>
      </c>
      <c r="DI21">
        <v>23.81</v>
      </c>
      <c r="DJ21">
        <v>40</v>
      </c>
      <c r="DK21">
        <v>168</v>
      </c>
      <c r="DL21">
        <v>0.75</v>
      </c>
      <c r="DM21">
        <v>187</v>
      </c>
      <c r="DN21">
        <v>185</v>
      </c>
      <c r="DO21">
        <v>17</v>
      </c>
      <c r="DP21">
        <v>-0.315</v>
      </c>
      <c r="DQ21">
        <v>-3.7829999999999999</v>
      </c>
      <c r="DR21">
        <v>12</v>
      </c>
      <c r="DS21" t="s">
        <v>266</v>
      </c>
      <c r="DT21" t="s">
        <v>383</v>
      </c>
      <c r="DU21">
        <v>17</v>
      </c>
      <c r="DV21">
        <v>1.77</v>
      </c>
      <c r="DW21">
        <v>384</v>
      </c>
      <c r="DX21">
        <v>217</v>
      </c>
      <c r="DY21">
        <v>25.81</v>
      </c>
      <c r="EA21" t="s">
        <v>307</v>
      </c>
      <c r="EB21" t="s">
        <v>228</v>
      </c>
      <c r="EC21">
        <v>17</v>
      </c>
      <c r="ED21">
        <v>29.35</v>
      </c>
      <c r="EE21">
        <v>499</v>
      </c>
      <c r="EF21">
        <v>17</v>
      </c>
      <c r="EG21">
        <v>25</v>
      </c>
      <c r="EH21" t="s">
        <v>308</v>
      </c>
      <c r="EI21" t="s">
        <v>228</v>
      </c>
      <c r="EJ21">
        <v>17</v>
      </c>
      <c r="EK21">
        <v>1.631</v>
      </c>
      <c r="EL21">
        <v>499</v>
      </c>
      <c r="EM21">
        <v>306</v>
      </c>
      <c r="EN21">
        <v>153</v>
      </c>
      <c r="EO21">
        <v>140</v>
      </c>
      <c r="EP21">
        <v>17</v>
      </c>
      <c r="EQ21">
        <v>37.58</v>
      </c>
      <c r="ER21">
        <v>115</v>
      </c>
      <c r="ES21">
        <v>306</v>
      </c>
      <c r="ET21">
        <v>166</v>
      </c>
      <c r="EU21">
        <v>164</v>
      </c>
      <c r="EV21">
        <v>17</v>
      </c>
      <c r="EW21">
        <v>-0.28999999999999998</v>
      </c>
      <c r="EX21">
        <v>-3.48199999999999</v>
      </c>
      <c r="EY21">
        <v>12</v>
      </c>
      <c r="EZ21" t="s">
        <v>291</v>
      </c>
      <c r="FA21" t="s">
        <v>291</v>
      </c>
      <c r="FB21">
        <v>15</v>
      </c>
      <c r="FC21">
        <v>3</v>
      </c>
      <c r="FD21" t="s">
        <v>280</v>
      </c>
      <c r="FE21" t="s">
        <v>280</v>
      </c>
      <c r="FF21">
        <v>17</v>
      </c>
      <c r="FG21">
        <v>1</v>
      </c>
      <c r="FH21">
        <v>1</v>
      </c>
      <c r="FI21">
        <v>12</v>
      </c>
      <c r="FJ21">
        <v>2020010</v>
      </c>
      <c r="FO21">
        <v>9</v>
      </c>
      <c r="FP21">
        <v>12</v>
      </c>
      <c r="FQ21">
        <v>112</v>
      </c>
      <c r="FR21">
        <v>203</v>
      </c>
      <c r="FS21">
        <v>205</v>
      </c>
      <c r="FT21">
        <v>17</v>
      </c>
      <c r="FU21">
        <v>18.18</v>
      </c>
      <c r="FV21">
        <v>30</v>
      </c>
      <c r="FW21">
        <v>165</v>
      </c>
      <c r="FX21" t="s">
        <v>141</v>
      </c>
      <c r="FY21" t="s">
        <v>142</v>
      </c>
      <c r="FZ21">
        <v>17</v>
      </c>
      <c r="GA21">
        <v>0</v>
      </c>
      <c r="GB21">
        <v>0</v>
      </c>
      <c r="GC21">
        <v>17</v>
      </c>
      <c r="GD21" t="s">
        <v>264</v>
      </c>
      <c r="GE21" t="s">
        <v>384</v>
      </c>
      <c r="GF21">
        <v>17</v>
      </c>
      <c r="GG21">
        <v>8.6999999999999993</v>
      </c>
      <c r="GH21">
        <v>2</v>
      </c>
      <c r="GI21">
        <v>23</v>
      </c>
      <c r="GJ21" t="s">
        <v>300</v>
      </c>
      <c r="GK21" t="s">
        <v>385</v>
      </c>
      <c r="GL21">
        <v>17</v>
      </c>
      <c r="GM21">
        <v>38.1</v>
      </c>
      <c r="GN21">
        <v>8</v>
      </c>
      <c r="GO21">
        <v>21</v>
      </c>
      <c r="GP21">
        <v>11</v>
      </c>
      <c r="GQ21">
        <v>70</v>
      </c>
      <c r="GR21">
        <v>70</v>
      </c>
      <c r="GS21">
        <v>17</v>
      </c>
      <c r="GT21">
        <v>61.8</v>
      </c>
      <c r="GU21">
        <v>55</v>
      </c>
      <c r="GV21">
        <v>89</v>
      </c>
      <c r="GW21" t="s">
        <v>211</v>
      </c>
      <c r="GX21" t="s">
        <v>333</v>
      </c>
      <c r="GY21">
        <v>2</v>
      </c>
      <c r="GZ21">
        <v>6.7</v>
      </c>
      <c r="HA21">
        <v>185</v>
      </c>
      <c r="HB21">
        <v>197</v>
      </c>
      <c r="HC21">
        <v>2</v>
      </c>
      <c r="HD21">
        <v>5.8</v>
      </c>
      <c r="HE21">
        <v>273</v>
      </c>
      <c r="HF21">
        <v>270</v>
      </c>
      <c r="HG21">
        <v>2</v>
      </c>
      <c r="HH21">
        <v>1.8</v>
      </c>
    </row>
    <row r="22" spans="1:216" x14ac:dyDescent="0.25">
      <c r="A22" t="s">
        <v>386</v>
      </c>
      <c r="B22" t="s">
        <v>240</v>
      </c>
      <c r="C22" t="s">
        <v>186</v>
      </c>
      <c r="D22">
        <v>47</v>
      </c>
      <c r="E22">
        <v>70.92</v>
      </c>
      <c r="F22">
        <v>600</v>
      </c>
      <c r="G22">
        <v>846</v>
      </c>
      <c r="H22">
        <v>-0.25</v>
      </c>
      <c r="I22">
        <v>96</v>
      </c>
      <c r="J22" t="s">
        <v>222</v>
      </c>
      <c r="K22">
        <v>47</v>
      </c>
      <c r="L22">
        <v>56.86</v>
      </c>
      <c r="M22">
        <v>29</v>
      </c>
      <c r="N22">
        <v>51</v>
      </c>
      <c r="O22">
        <v>-29</v>
      </c>
      <c r="P22">
        <v>2</v>
      </c>
      <c r="Q22">
        <v>39</v>
      </c>
      <c r="R22">
        <v>48</v>
      </c>
      <c r="S22">
        <v>47</v>
      </c>
      <c r="T22">
        <v>75.86</v>
      </c>
      <c r="U22">
        <v>396</v>
      </c>
      <c r="V22">
        <v>522</v>
      </c>
      <c r="W22">
        <v>-81</v>
      </c>
      <c r="X22">
        <v>125</v>
      </c>
      <c r="Y22">
        <v>131</v>
      </c>
      <c r="Z22">
        <v>47</v>
      </c>
      <c r="AA22">
        <v>-1.0999999999999999E-2</v>
      </c>
      <c r="AB22">
        <v>-0.33299999999999902</v>
      </c>
      <c r="AC22">
        <v>29</v>
      </c>
      <c r="AD22">
        <v>139</v>
      </c>
      <c r="AE22">
        <v>133</v>
      </c>
      <c r="AF22">
        <v>47</v>
      </c>
      <c r="AG22">
        <v>-6.0999999999999999E-2</v>
      </c>
      <c r="AH22">
        <v>-1.756</v>
      </c>
      <c r="AI22">
        <v>29</v>
      </c>
      <c r="AJ22" t="s">
        <v>211</v>
      </c>
      <c r="AK22" t="s">
        <v>262</v>
      </c>
      <c r="AL22">
        <v>47</v>
      </c>
      <c r="AM22" t="s">
        <v>387</v>
      </c>
      <c r="AN22">
        <v>1295.1669999999999</v>
      </c>
      <c r="AO22">
        <v>163</v>
      </c>
      <c r="AP22">
        <v>104</v>
      </c>
      <c r="AQ22" t="s">
        <v>343</v>
      </c>
      <c r="AR22" t="s">
        <v>133</v>
      </c>
      <c r="AS22">
        <v>47</v>
      </c>
      <c r="AT22" t="s">
        <v>387</v>
      </c>
      <c r="AU22">
        <v>325.16699999999997</v>
      </c>
      <c r="AV22">
        <v>41</v>
      </c>
      <c r="AW22">
        <v>104</v>
      </c>
      <c r="AX22" t="s">
        <v>260</v>
      </c>
      <c r="AY22" t="s">
        <v>340</v>
      </c>
      <c r="AZ22">
        <v>47</v>
      </c>
      <c r="BA22" t="s">
        <v>174</v>
      </c>
      <c r="BB22">
        <v>424.58300000000003</v>
      </c>
      <c r="BC22">
        <v>50</v>
      </c>
      <c r="BD22">
        <v>104</v>
      </c>
      <c r="BE22" t="s">
        <v>129</v>
      </c>
      <c r="BF22" t="s">
        <v>130</v>
      </c>
      <c r="BG22">
        <v>47</v>
      </c>
      <c r="BH22" t="s">
        <v>131</v>
      </c>
      <c r="BI22">
        <v>36.917000000000002</v>
      </c>
      <c r="BJ22">
        <v>13</v>
      </c>
      <c r="BK22">
        <v>104</v>
      </c>
      <c r="BL22" t="s">
        <v>168</v>
      </c>
      <c r="BM22">
        <v>143</v>
      </c>
      <c r="BN22">
        <v>47</v>
      </c>
      <c r="BO22">
        <v>293.8</v>
      </c>
      <c r="BP22">
        <v>27616</v>
      </c>
      <c r="BQ22">
        <v>94</v>
      </c>
      <c r="BR22">
        <v>96</v>
      </c>
      <c r="BS22" t="s">
        <v>388</v>
      </c>
      <c r="BT22">
        <v>47</v>
      </c>
      <c r="BU22">
        <v>62.71</v>
      </c>
      <c r="BV22">
        <v>412</v>
      </c>
      <c r="BW22">
        <v>657</v>
      </c>
      <c r="BX22">
        <v>98</v>
      </c>
      <c r="BY22">
        <v>104</v>
      </c>
      <c r="BZ22">
        <v>47</v>
      </c>
      <c r="CA22">
        <v>61.88</v>
      </c>
      <c r="CB22">
        <v>250</v>
      </c>
      <c r="CC22">
        <v>404</v>
      </c>
      <c r="CD22">
        <v>-0.09</v>
      </c>
      <c r="CE22">
        <v>173</v>
      </c>
      <c r="CF22">
        <v>169</v>
      </c>
      <c r="CG22">
        <v>47</v>
      </c>
      <c r="CH22">
        <v>282.89999999999998</v>
      </c>
      <c r="CI22">
        <v>114866</v>
      </c>
      <c r="CJ22">
        <v>406</v>
      </c>
      <c r="CK22">
        <v>96</v>
      </c>
      <c r="CL22">
        <v>101</v>
      </c>
      <c r="CM22">
        <v>47</v>
      </c>
      <c r="CN22">
        <v>13.12</v>
      </c>
      <c r="CO22">
        <v>53</v>
      </c>
      <c r="CP22">
        <v>404</v>
      </c>
      <c r="CQ22">
        <v>0.06</v>
      </c>
      <c r="CR22">
        <v>83</v>
      </c>
      <c r="CS22">
        <v>82</v>
      </c>
      <c r="CT22">
        <v>47</v>
      </c>
      <c r="CU22">
        <v>13.86</v>
      </c>
      <c r="CV22">
        <v>56</v>
      </c>
      <c r="CW22">
        <v>404</v>
      </c>
      <c r="CX22">
        <v>-0.02</v>
      </c>
      <c r="CY22" t="s">
        <v>211</v>
      </c>
      <c r="CZ22" t="s">
        <v>389</v>
      </c>
      <c r="DA22">
        <v>47</v>
      </c>
      <c r="DB22">
        <v>7.4</v>
      </c>
      <c r="DC22">
        <v>30</v>
      </c>
      <c r="DD22">
        <v>129</v>
      </c>
      <c r="DE22">
        <v>0.26700000000000002</v>
      </c>
      <c r="DF22">
        <v>76</v>
      </c>
      <c r="DG22">
        <v>75</v>
      </c>
      <c r="DH22">
        <v>47</v>
      </c>
      <c r="DI22">
        <v>26.98</v>
      </c>
      <c r="DJ22">
        <v>109</v>
      </c>
      <c r="DK22">
        <v>404</v>
      </c>
      <c r="DL22">
        <v>0.18</v>
      </c>
      <c r="DM22">
        <v>170</v>
      </c>
      <c r="DN22">
        <v>169</v>
      </c>
      <c r="DO22">
        <v>47</v>
      </c>
      <c r="DP22">
        <v>-0.217</v>
      </c>
      <c r="DQ22">
        <v>-6.2929999999999904</v>
      </c>
      <c r="DR22">
        <v>29</v>
      </c>
      <c r="DS22" t="s">
        <v>340</v>
      </c>
      <c r="DT22" t="s">
        <v>340</v>
      </c>
      <c r="DU22">
        <v>47</v>
      </c>
      <c r="DV22">
        <v>1.778</v>
      </c>
      <c r="DW22">
        <v>1067</v>
      </c>
      <c r="DX22">
        <v>600</v>
      </c>
      <c r="DY22">
        <v>27.55</v>
      </c>
      <c r="EA22" t="s">
        <v>138</v>
      </c>
      <c r="EB22" t="s">
        <v>390</v>
      </c>
      <c r="EC22">
        <v>47</v>
      </c>
      <c r="ED22">
        <v>29.57</v>
      </c>
      <c r="EE22">
        <v>1390</v>
      </c>
      <c r="EF22">
        <v>47</v>
      </c>
      <c r="EG22">
        <v>25</v>
      </c>
      <c r="EH22" t="s">
        <v>138</v>
      </c>
      <c r="EI22" t="s">
        <v>390</v>
      </c>
      <c r="EJ22">
        <v>47</v>
      </c>
      <c r="EK22">
        <v>1.643</v>
      </c>
      <c r="EL22">
        <v>1390</v>
      </c>
      <c r="EM22">
        <v>846</v>
      </c>
      <c r="EN22">
        <v>181</v>
      </c>
      <c r="EO22">
        <v>176</v>
      </c>
      <c r="EP22">
        <v>47</v>
      </c>
      <c r="EQ22">
        <v>36.64</v>
      </c>
      <c r="ER22">
        <v>310</v>
      </c>
      <c r="ES22">
        <v>846</v>
      </c>
      <c r="ET22">
        <v>115</v>
      </c>
      <c r="EU22">
        <v>113</v>
      </c>
      <c r="EV22">
        <v>47</v>
      </c>
      <c r="EW22">
        <v>2.5000000000000001E-2</v>
      </c>
      <c r="EX22">
        <v>0.73699999999999999</v>
      </c>
      <c r="EY22">
        <v>29</v>
      </c>
      <c r="EZ22" t="s">
        <v>139</v>
      </c>
      <c r="FA22" t="s">
        <v>139</v>
      </c>
      <c r="FB22">
        <v>14</v>
      </c>
      <c r="FC22">
        <v>6</v>
      </c>
      <c r="FD22" t="s">
        <v>186</v>
      </c>
      <c r="FE22" t="s">
        <v>186</v>
      </c>
      <c r="FF22">
        <v>20</v>
      </c>
      <c r="FG22">
        <v>0</v>
      </c>
      <c r="FH22">
        <v>1</v>
      </c>
      <c r="FI22">
        <v>17</v>
      </c>
      <c r="FJ22">
        <v>2020020</v>
      </c>
      <c r="FO22" t="s">
        <v>362</v>
      </c>
      <c r="FP22" t="s">
        <v>105</v>
      </c>
      <c r="FQ22">
        <v>50</v>
      </c>
      <c r="FR22">
        <v>194</v>
      </c>
      <c r="FS22">
        <v>197</v>
      </c>
      <c r="FT22">
        <v>47</v>
      </c>
      <c r="FU22">
        <v>18.86</v>
      </c>
      <c r="FV22">
        <v>73</v>
      </c>
      <c r="FW22">
        <v>387</v>
      </c>
      <c r="FX22" t="s">
        <v>315</v>
      </c>
      <c r="FY22" t="s">
        <v>130</v>
      </c>
      <c r="FZ22">
        <v>47</v>
      </c>
      <c r="GA22">
        <v>16</v>
      </c>
      <c r="GB22">
        <v>8</v>
      </c>
      <c r="GC22">
        <v>50</v>
      </c>
      <c r="GD22" t="s">
        <v>289</v>
      </c>
      <c r="GE22" t="s">
        <v>290</v>
      </c>
      <c r="GF22">
        <v>47</v>
      </c>
      <c r="GG22">
        <v>13.73</v>
      </c>
      <c r="GH22">
        <v>7</v>
      </c>
      <c r="GI22">
        <v>51</v>
      </c>
      <c r="GJ22" t="s">
        <v>165</v>
      </c>
      <c r="GK22">
        <v>170</v>
      </c>
      <c r="GL22">
        <v>47</v>
      </c>
      <c r="GM22">
        <v>43.28</v>
      </c>
      <c r="GN22">
        <v>29</v>
      </c>
      <c r="GO22">
        <v>67</v>
      </c>
      <c r="GP22">
        <v>28</v>
      </c>
      <c r="GQ22">
        <v>104</v>
      </c>
      <c r="GR22" t="s">
        <v>155</v>
      </c>
      <c r="GS22">
        <v>47</v>
      </c>
      <c r="GT22">
        <v>59.76</v>
      </c>
      <c r="GU22">
        <v>147</v>
      </c>
      <c r="GV22">
        <v>246</v>
      </c>
      <c r="GW22" t="s">
        <v>391</v>
      </c>
      <c r="GX22" t="s">
        <v>392</v>
      </c>
      <c r="GY22">
        <v>6</v>
      </c>
      <c r="GZ22">
        <v>6.3</v>
      </c>
      <c r="HA22">
        <v>185</v>
      </c>
      <c r="HB22">
        <v>179</v>
      </c>
      <c r="HC22">
        <v>6</v>
      </c>
      <c r="HD22">
        <v>5.8</v>
      </c>
      <c r="HE22" t="s">
        <v>302</v>
      </c>
      <c r="HF22" t="s">
        <v>302</v>
      </c>
      <c r="HG22">
        <v>6</v>
      </c>
      <c r="HH22">
        <v>5</v>
      </c>
    </row>
    <row r="23" spans="1:216" x14ac:dyDescent="0.25">
      <c r="A23" t="s">
        <v>393</v>
      </c>
      <c r="B23">
        <v>22</v>
      </c>
      <c r="C23">
        <v>30</v>
      </c>
      <c r="D23">
        <v>38</v>
      </c>
      <c r="E23">
        <v>70.91</v>
      </c>
      <c r="F23">
        <v>485</v>
      </c>
      <c r="G23">
        <v>684</v>
      </c>
      <c r="H23">
        <v>-0.28000000000000003</v>
      </c>
      <c r="I23">
        <v>10</v>
      </c>
      <c r="J23">
        <v>11</v>
      </c>
      <c r="K23">
        <v>38</v>
      </c>
      <c r="L23">
        <v>68.849999999999994</v>
      </c>
      <c r="M23">
        <v>42</v>
      </c>
      <c r="N23">
        <v>61</v>
      </c>
      <c r="O23">
        <v>-44</v>
      </c>
      <c r="P23">
        <v>-4</v>
      </c>
      <c r="Q23">
        <v>24</v>
      </c>
      <c r="R23">
        <v>35</v>
      </c>
      <c r="S23">
        <v>38</v>
      </c>
      <c r="T23">
        <v>76.709999999999994</v>
      </c>
      <c r="U23">
        <v>359</v>
      </c>
      <c r="V23">
        <v>468</v>
      </c>
      <c r="W23">
        <v>-108</v>
      </c>
      <c r="X23">
        <v>35</v>
      </c>
      <c r="Y23">
        <v>39</v>
      </c>
      <c r="Z23">
        <v>38</v>
      </c>
      <c r="AA23">
        <v>0.45799999999999902</v>
      </c>
      <c r="AB23">
        <v>11.901</v>
      </c>
      <c r="AC23">
        <v>26</v>
      </c>
      <c r="AD23">
        <v>116</v>
      </c>
      <c r="AE23">
        <v>112</v>
      </c>
      <c r="AF23">
        <v>38</v>
      </c>
      <c r="AG23">
        <v>2.1999999999999999E-2</v>
      </c>
      <c r="AH23">
        <v>0.56599999999999995</v>
      </c>
      <c r="AI23">
        <v>26</v>
      </c>
      <c r="AJ23" t="s">
        <v>264</v>
      </c>
      <c r="AK23" t="s">
        <v>384</v>
      </c>
      <c r="AL23">
        <v>38</v>
      </c>
      <c r="AM23" t="s">
        <v>203</v>
      </c>
      <c r="AN23">
        <v>1370.5829999999901</v>
      </c>
      <c r="AO23">
        <v>159</v>
      </c>
      <c r="AP23">
        <v>224</v>
      </c>
      <c r="AQ23" t="s">
        <v>149</v>
      </c>
      <c r="AR23" t="s">
        <v>338</v>
      </c>
      <c r="AS23">
        <v>38</v>
      </c>
      <c r="AT23" t="s">
        <v>339</v>
      </c>
      <c r="AU23">
        <v>345.91699999999997</v>
      </c>
      <c r="AV23">
        <v>41</v>
      </c>
      <c r="AW23">
        <v>224</v>
      </c>
      <c r="AX23">
        <v>220</v>
      </c>
      <c r="AY23" t="s">
        <v>144</v>
      </c>
      <c r="AZ23">
        <v>38</v>
      </c>
      <c r="BA23" t="s">
        <v>394</v>
      </c>
      <c r="BB23">
        <v>525.33299999999997</v>
      </c>
      <c r="BC23">
        <v>48</v>
      </c>
      <c r="BD23">
        <v>224</v>
      </c>
      <c r="BE23" t="s">
        <v>234</v>
      </c>
      <c r="BF23" t="s">
        <v>320</v>
      </c>
      <c r="BG23">
        <v>38</v>
      </c>
      <c r="BH23" t="s">
        <v>321</v>
      </c>
      <c r="BI23">
        <v>19.917000000000002</v>
      </c>
      <c r="BJ23">
        <v>8</v>
      </c>
      <c r="BK23">
        <v>224</v>
      </c>
      <c r="BL23" t="s">
        <v>256</v>
      </c>
      <c r="BM23" t="s">
        <v>178</v>
      </c>
      <c r="BN23">
        <v>38</v>
      </c>
      <c r="BO23">
        <v>296.8</v>
      </c>
      <c r="BP23">
        <v>20182</v>
      </c>
      <c r="BQ23">
        <v>68</v>
      </c>
      <c r="BR23">
        <v>62</v>
      </c>
      <c r="BS23">
        <v>66</v>
      </c>
      <c r="BT23">
        <v>38</v>
      </c>
      <c r="BU23">
        <v>64.599999999999994</v>
      </c>
      <c r="BV23">
        <v>343</v>
      </c>
      <c r="BW23">
        <v>531</v>
      </c>
      <c r="BX23">
        <v>74</v>
      </c>
      <c r="BY23">
        <v>79</v>
      </c>
      <c r="BZ23">
        <v>38</v>
      </c>
      <c r="CA23">
        <v>63.71</v>
      </c>
      <c r="CB23">
        <v>230</v>
      </c>
      <c r="CC23">
        <v>361</v>
      </c>
      <c r="CD23">
        <v>-0.22</v>
      </c>
      <c r="CE23" t="s">
        <v>247</v>
      </c>
      <c r="CF23" t="s">
        <v>256</v>
      </c>
      <c r="CG23">
        <v>38</v>
      </c>
      <c r="CH23">
        <v>287.5</v>
      </c>
      <c r="CI23">
        <v>104635</v>
      </c>
      <c r="CJ23">
        <v>364</v>
      </c>
      <c r="CK23">
        <v>80</v>
      </c>
      <c r="CL23">
        <v>81</v>
      </c>
      <c r="CM23">
        <v>38</v>
      </c>
      <c r="CN23">
        <v>12.47</v>
      </c>
      <c r="CO23">
        <v>45</v>
      </c>
      <c r="CP23">
        <v>361</v>
      </c>
      <c r="CQ23">
        <v>-0.02</v>
      </c>
      <c r="CR23">
        <v>107</v>
      </c>
      <c r="CS23" t="s">
        <v>247</v>
      </c>
      <c r="CT23">
        <v>38</v>
      </c>
      <c r="CU23">
        <v>14.96</v>
      </c>
      <c r="CV23">
        <v>54</v>
      </c>
      <c r="CW23">
        <v>361</v>
      </c>
      <c r="CX23">
        <v>0.11</v>
      </c>
      <c r="CY23" t="s">
        <v>395</v>
      </c>
      <c r="CZ23" t="s">
        <v>158</v>
      </c>
      <c r="DA23">
        <v>38</v>
      </c>
      <c r="DB23">
        <v>4.2</v>
      </c>
      <c r="DC23">
        <v>15</v>
      </c>
      <c r="DD23">
        <v>62</v>
      </c>
      <c r="DE23">
        <v>0.53300000000000003</v>
      </c>
      <c r="DF23">
        <v>80</v>
      </c>
      <c r="DG23">
        <v>84</v>
      </c>
      <c r="DH23">
        <v>38</v>
      </c>
      <c r="DI23">
        <v>27.42</v>
      </c>
      <c r="DJ23">
        <v>99</v>
      </c>
      <c r="DK23">
        <v>361</v>
      </c>
      <c r="DL23">
        <v>0.51</v>
      </c>
      <c r="DM23">
        <v>103</v>
      </c>
      <c r="DN23">
        <v>107</v>
      </c>
      <c r="DO23">
        <v>38</v>
      </c>
      <c r="DP23">
        <v>7.4999999999999997E-2</v>
      </c>
      <c r="DQ23">
        <v>1.948</v>
      </c>
      <c r="DR23">
        <v>26</v>
      </c>
      <c r="DS23" t="s">
        <v>287</v>
      </c>
      <c r="DT23" t="s">
        <v>164</v>
      </c>
      <c r="DU23">
        <v>38</v>
      </c>
      <c r="DV23">
        <v>1.7569999999999999</v>
      </c>
      <c r="DW23">
        <v>852</v>
      </c>
      <c r="DX23">
        <v>485</v>
      </c>
      <c r="DY23">
        <v>32.299999999999997</v>
      </c>
      <c r="EA23">
        <v>193</v>
      </c>
      <c r="EB23" t="s">
        <v>173</v>
      </c>
      <c r="EC23">
        <v>38</v>
      </c>
      <c r="ED23">
        <v>29.71</v>
      </c>
      <c r="EE23">
        <v>1129</v>
      </c>
      <c r="EF23">
        <v>38</v>
      </c>
      <c r="EG23">
        <v>25</v>
      </c>
      <c r="EH23" t="s">
        <v>309</v>
      </c>
      <c r="EI23" t="s">
        <v>173</v>
      </c>
      <c r="EJ23">
        <v>38</v>
      </c>
      <c r="EK23">
        <v>1.651</v>
      </c>
      <c r="EL23">
        <v>1129</v>
      </c>
      <c r="EM23">
        <v>684</v>
      </c>
      <c r="EN23" t="s">
        <v>358</v>
      </c>
      <c r="EO23" t="s">
        <v>396</v>
      </c>
      <c r="EP23">
        <v>38</v>
      </c>
      <c r="EQ23">
        <v>37.130000000000003</v>
      </c>
      <c r="ER23">
        <v>254</v>
      </c>
      <c r="ES23">
        <v>684</v>
      </c>
      <c r="ET23" t="s">
        <v>231</v>
      </c>
      <c r="EU23" t="s">
        <v>199</v>
      </c>
      <c r="EV23">
        <v>38</v>
      </c>
      <c r="EW23">
        <v>-0.29799999999999999</v>
      </c>
      <c r="EX23">
        <v>-7.7560000000000002</v>
      </c>
      <c r="EY23">
        <v>26</v>
      </c>
      <c r="EZ23" t="s">
        <v>197</v>
      </c>
      <c r="FA23" t="s">
        <v>197</v>
      </c>
      <c r="FB23">
        <v>13</v>
      </c>
      <c r="FC23">
        <v>1</v>
      </c>
      <c r="FD23" t="s">
        <v>191</v>
      </c>
      <c r="FE23" t="s">
        <v>191</v>
      </c>
      <c r="FF23">
        <v>18</v>
      </c>
      <c r="FG23">
        <v>1</v>
      </c>
      <c r="FH23">
        <v>1</v>
      </c>
      <c r="FI23">
        <v>9</v>
      </c>
      <c r="FJ23">
        <v>2020040</v>
      </c>
      <c r="FO23" t="s">
        <v>300</v>
      </c>
      <c r="FP23" t="s">
        <v>397</v>
      </c>
      <c r="FQ23">
        <v>20</v>
      </c>
      <c r="FR23">
        <v>33</v>
      </c>
      <c r="FS23">
        <v>35</v>
      </c>
      <c r="FT23">
        <v>38</v>
      </c>
      <c r="FU23">
        <v>25.23</v>
      </c>
      <c r="FV23">
        <v>84</v>
      </c>
      <c r="FW23">
        <v>333</v>
      </c>
      <c r="FX23">
        <v>47</v>
      </c>
      <c r="FY23" t="s">
        <v>239</v>
      </c>
      <c r="FZ23">
        <v>38</v>
      </c>
      <c r="GA23">
        <v>20.41</v>
      </c>
      <c r="GB23">
        <v>10</v>
      </c>
      <c r="GC23">
        <v>49</v>
      </c>
      <c r="GD23" t="s">
        <v>378</v>
      </c>
      <c r="GE23" t="s">
        <v>166</v>
      </c>
      <c r="GF23">
        <v>38</v>
      </c>
      <c r="GG23">
        <v>14.55</v>
      </c>
      <c r="GH23">
        <v>8</v>
      </c>
      <c r="GI23">
        <v>55</v>
      </c>
      <c r="GJ23">
        <v>168</v>
      </c>
      <c r="GK23">
        <v>159</v>
      </c>
      <c r="GL23">
        <v>38</v>
      </c>
      <c r="GM23">
        <v>44.78</v>
      </c>
      <c r="GN23">
        <v>30</v>
      </c>
      <c r="GO23">
        <v>67</v>
      </c>
      <c r="GP23">
        <v>22</v>
      </c>
      <c r="GQ23">
        <v>224</v>
      </c>
      <c r="GR23">
        <v>220</v>
      </c>
      <c r="GS23">
        <v>38</v>
      </c>
      <c r="GT23">
        <v>50.75</v>
      </c>
      <c r="GU23">
        <v>101</v>
      </c>
      <c r="GV23">
        <v>199</v>
      </c>
      <c r="GW23" t="s">
        <v>134</v>
      </c>
      <c r="GX23" t="s">
        <v>111</v>
      </c>
      <c r="GY23">
        <v>6</v>
      </c>
      <c r="GZ23">
        <v>7.7</v>
      </c>
      <c r="HA23">
        <v>185</v>
      </c>
      <c r="HB23">
        <v>179</v>
      </c>
      <c r="HC23">
        <v>4</v>
      </c>
      <c r="HD23">
        <v>5.8</v>
      </c>
      <c r="HE23" t="s">
        <v>100</v>
      </c>
      <c r="HF23" t="s">
        <v>340</v>
      </c>
      <c r="HG23">
        <v>6</v>
      </c>
      <c r="HH23">
        <v>6.2</v>
      </c>
    </row>
    <row r="24" spans="1:216" x14ac:dyDescent="0.25">
      <c r="A24" t="s">
        <v>398</v>
      </c>
      <c r="B24">
        <v>23</v>
      </c>
      <c r="C24">
        <v>33</v>
      </c>
      <c r="D24">
        <v>37</v>
      </c>
      <c r="E24">
        <v>70.72</v>
      </c>
      <c r="F24">
        <v>471</v>
      </c>
      <c r="G24">
        <v>666</v>
      </c>
      <c r="H24">
        <v>-0.24</v>
      </c>
      <c r="I24" t="s">
        <v>336</v>
      </c>
      <c r="J24" t="s">
        <v>105</v>
      </c>
      <c r="K24">
        <v>37</v>
      </c>
      <c r="L24">
        <v>57.69</v>
      </c>
      <c r="M24">
        <v>30</v>
      </c>
      <c r="N24">
        <v>52</v>
      </c>
      <c r="O24">
        <v>-31</v>
      </c>
      <c r="P24">
        <v>-4</v>
      </c>
      <c r="Q24" t="s">
        <v>202</v>
      </c>
      <c r="R24" t="s">
        <v>271</v>
      </c>
      <c r="S24">
        <v>37</v>
      </c>
      <c r="T24">
        <v>74.069999999999993</v>
      </c>
      <c r="U24">
        <v>360</v>
      </c>
      <c r="V24">
        <v>486</v>
      </c>
      <c r="W24">
        <v>-91</v>
      </c>
      <c r="X24" t="s">
        <v>233</v>
      </c>
      <c r="Y24" t="s">
        <v>338</v>
      </c>
      <c r="Z24">
        <v>37</v>
      </c>
      <c r="AA24">
        <v>0.39600000000000002</v>
      </c>
      <c r="AB24">
        <v>10.702999999999999</v>
      </c>
      <c r="AC24">
        <v>27</v>
      </c>
      <c r="AD24">
        <v>128</v>
      </c>
      <c r="AE24" t="s">
        <v>399</v>
      </c>
      <c r="AF24">
        <v>37</v>
      </c>
      <c r="AG24">
        <v>-2.5999999999999999E-2</v>
      </c>
      <c r="AH24">
        <v>-0.69299999999999995</v>
      </c>
      <c r="AI24">
        <v>27</v>
      </c>
      <c r="AJ24" t="s">
        <v>361</v>
      </c>
      <c r="AK24" t="s">
        <v>113</v>
      </c>
      <c r="AL24">
        <v>37</v>
      </c>
      <c r="AM24" t="s">
        <v>245</v>
      </c>
      <c r="AN24">
        <v>1292.6669999999999</v>
      </c>
      <c r="AO24">
        <v>157</v>
      </c>
      <c r="AP24">
        <v>129</v>
      </c>
      <c r="AQ24">
        <v>217</v>
      </c>
      <c r="AR24">
        <v>211</v>
      </c>
      <c r="AS24">
        <v>37</v>
      </c>
      <c r="AT24" t="s">
        <v>400</v>
      </c>
      <c r="AU24">
        <v>551.41699999999901</v>
      </c>
      <c r="AV24">
        <v>43</v>
      </c>
      <c r="AW24">
        <v>129</v>
      </c>
      <c r="AX24" t="s">
        <v>252</v>
      </c>
      <c r="AY24" t="s">
        <v>252</v>
      </c>
      <c r="AZ24">
        <v>37</v>
      </c>
      <c r="BA24" t="s">
        <v>317</v>
      </c>
      <c r="BB24">
        <v>259.5</v>
      </c>
      <c r="BC24">
        <v>42</v>
      </c>
      <c r="BD24">
        <v>129</v>
      </c>
      <c r="BE24" t="s">
        <v>335</v>
      </c>
      <c r="BF24" t="s">
        <v>401</v>
      </c>
      <c r="BG24">
        <v>37</v>
      </c>
      <c r="BH24" t="s">
        <v>402</v>
      </c>
      <c r="BI24">
        <v>72.5</v>
      </c>
      <c r="BJ24">
        <v>15</v>
      </c>
      <c r="BK24">
        <v>129</v>
      </c>
      <c r="BL24">
        <v>213</v>
      </c>
      <c r="BM24">
        <v>209</v>
      </c>
      <c r="BN24">
        <v>37</v>
      </c>
      <c r="BO24">
        <v>283.3</v>
      </c>
      <c r="BP24">
        <v>20965</v>
      </c>
      <c r="BQ24">
        <v>74</v>
      </c>
      <c r="BR24">
        <v>12</v>
      </c>
      <c r="BS24">
        <v>15</v>
      </c>
      <c r="BT24">
        <v>37</v>
      </c>
      <c r="BU24">
        <v>69.31</v>
      </c>
      <c r="BV24">
        <v>359</v>
      </c>
      <c r="BW24">
        <v>518</v>
      </c>
      <c r="BX24" t="s">
        <v>343</v>
      </c>
      <c r="BY24" t="s">
        <v>238</v>
      </c>
      <c r="BZ24">
        <v>37</v>
      </c>
      <c r="CA24">
        <v>66.14</v>
      </c>
      <c r="CB24">
        <v>250</v>
      </c>
      <c r="CC24">
        <v>378</v>
      </c>
      <c r="CD24">
        <v>-0.21</v>
      </c>
      <c r="CE24" t="s">
        <v>302</v>
      </c>
      <c r="CF24" t="s">
        <v>303</v>
      </c>
      <c r="CG24">
        <v>37</v>
      </c>
      <c r="CH24">
        <v>280.39999999999998</v>
      </c>
      <c r="CI24">
        <v>106007</v>
      </c>
      <c r="CJ24">
        <v>378</v>
      </c>
      <c r="CK24">
        <v>4</v>
      </c>
      <c r="CL24">
        <v>5</v>
      </c>
      <c r="CM24">
        <v>37</v>
      </c>
      <c r="CN24">
        <v>7.67</v>
      </c>
      <c r="CO24">
        <v>29</v>
      </c>
      <c r="CP24">
        <v>378</v>
      </c>
      <c r="CQ24">
        <v>-0.1</v>
      </c>
      <c r="CR24" t="s">
        <v>347</v>
      </c>
      <c r="CS24">
        <v>139</v>
      </c>
      <c r="CT24">
        <v>37</v>
      </c>
      <c r="CU24">
        <v>15.87</v>
      </c>
      <c r="CV24">
        <v>60</v>
      </c>
      <c r="CW24">
        <v>378</v>
      </c>
      <c r="CX24">
        <v>0.38</v>
      </c>
      <c r="CY24" t="s">
        <v>281</v>
      </c>
      <c r="CZ24" t="s">
        <v>211</v>
      </c>
      <c r="DA24">
        <v>37</v>
      </c>
      <c r="DB24">
        <v>7.1</v>
      </c>
      <c r="DC24">
        <v>27</v>
      </c>
      <c r="DD24">
        <v>117</v>
      </c>
      <c r="DE24">
        <v>0.48099999999999998</v>
      </c>
      <c r="DF24">
        <v>25</v>
      </c>
      <c r="DG24">
        <v>29</v>
      </c>
      <c r="DH24">
        <v>37</v>
      </c>
      <c r="DI24">
        <v>23.54</v>
      </c>
      <c r="DJ24">
        <v>89</v>
      </c>
      <c r="DK24">
        <v>378</v>
      </c>
      <c r="DL24">
        <v>2.25</v>
      </c>
      <c r="DM24" t="s">
        <v>361</v>
      </c>
      <c r="DN24">
        <v>174</v>
      </c>
      <c r="DO24">
        <v>37</v>
      </c>
      <c r="DP24">
        <v>-0.25</v>
      </c>
      <c r="DQ24">
        <v>-6.7529999999999903</v>
      </c>
      <c r="DR24">
        <v>27</v>
      </c>
      <c r="DS24">
        <v>171</v>
      </c>
      <c r="DT24">
        <v>166</v>
      </c>
      <c r="DU24">
        <v>37</v>
      </c>
      <c r="DV24">
        <v>1.79</v>
      </c>
      <c r="DW24">
        <v>843</v>
      </c>
      <c r="DX24">
        <v>471</v>
      </c>
      <c r="DY24">
        <v>28.24</v>
      </c>
      <c r="EA24" t="s">
        <v>264</v>
      </c>
      <c r="EB24" t="s">
        <v>309</v>
      </c>
      <c r="EC24">
        <v>37</v>
      </c>
      <c r="ED24">
        <v>29.76</v>
      </c>
      <c r="EE24">
        <v>1101</v>
      </c>
      <c r="EF24">
        <v>37</v>
      </c>
      <c r="EG24">
        <v>26</v>
      </c>
      <c r="EH24" t="s">
        <v>380</v>
      </c>
      <c r="EI24" t="s">
        <v>384</v>
      </c>
      <c r="EJ24">
        <v>37</v>
      </c>
      <c r="EK24">
        <v>1.653</v>
      </c>
      <c r="EL24">
        <v>1101</v>
      </c>
      <c r="EM24">
        <v>666</v>
      </c>
      <c r="EN24">
        <v>203</v>
      </c>
      <c r="EO24">
        <v>200</v>
      </c>
      <c r="EP24">
        <v>37</v>
      </c>
      <c r="EQ24">
        <v>35.74</v>
      </c>
      <c r="ER24">
        <v>238</v>
      </c>
      <c r="ES24">
        <v>666</v>
      </c>
      <c r="ET24">
        <v>169</v>
      </c>
      <c r="EU24">
        <v>168</v>
      </c>
      <c r="EV24">
        <v>37</v>
      </c>
      <c r="EW24">
        <v>-0.30399999999999999</v>
      </c>
      <c r="EX24">
        <v>-8.2080000000000002</v>
      </c>
      <c r="EY24">
        <v>27</v>
      </c>
      <c r="EZ24" t="s">
        <v>377</v>
      </c>
      <c r="FA24" t="s">
        <v>377</v>
      </c>
      <c r="FB24">
        <v>20</v>
      </c>
      <c r="FC24">
        <v>2</v>
      </c>
      <c r="FD24" t="s">
        <v>318</v>
      </c>
      <c r="FE24" t="s">
        <v>318</v>
      </c>
      <c r="FF24">
        <v>25</v>
      </c>
      <c r="FG24">
        <v>3</v>
      </c>
      <c r="FH24">
        <v>1</v>
      </c>
      <c r="FI24">
        <v>14</v>
      </c>
      <c r="FJ24">
        <v>2020110</v>
      </c>
      <c r="FO24" t="s">
        <v>113</v>
      </c>
      <c r="FP24" t="s">
        <v>390</v>
      </c>
      <c r="FQ24">
        <v>28</v>
      </c>
      <c r="FR24" t="s">
        <v>267</v>
      </c>
      <c r="FS24" t="s">
        <v>360</v>
      </c>
      <c r="FT24">
        <v>37</v>
      </c>
      <c r="FU24">
        <v>21.6</v>
      </c>
      <c r="FV24">
        <v>81</v>
      </c>
      <c r="FW24">
        <v>375</v>
      </c>
      <c r="FX24">
        <v>5</v>
      </c>
      <c r="FY24">
        <v>6</v>
      </c>
      <c r="FZ24">
        <v>37</v>
      </c>
      <c r="GA24">
        <v>31.03</v>
      </c>
      <c r="GB24">
        <v>9</v>
      </c>
      <c r="GC24">
        <v>29</v>
      </c>
      <c r="GD24">
        <v>213</v>
      </c>
      <c r="GE24">
        <v>210</v>
      </c>
      <c r="GF24">
        <v>37</v>
      </c>
      <c r="GG24">
        <v>5.66</v>
      </c>
      <c r="GH24">
        <v>3</v>
      </c>
      <c r="GI24">
        <v>53</v>
      </c>
      <c r="GJ24">
        <v>85</v>
      </c>
      <c r="GK24">
        <v>79</v>
      </c>
      <c r="GL24">
        <v>37</v>
      </c>
      <c r="GM24">
        <v>52.54</v>
      </c>
      <c r="GN24">
        <v>31</v>
      </c>
      <c r="GO24">
        <v>59</v>
      </c>
      <c r="GP24">
        <v>13</v>
      </c>
      <c r="GQ24">
        <v>129</v>
      </c>
      <c r="GR24">
        <v>128</v>
      </c>
      <c r="GS24">
        <v>37</v>
      </c>
      <c r="GT24">
        <v>58.46</v>
      </c>
      <c r="GU24">
        <v>114</v>
      </c>
      <c r="GV24">
        <v>195</v>
      </c>
      <c r="GW24" t="s">
        <v>170</v>
      </c>
      <c r="GX24" t="s">
        <v>233</v>
      </c>
      <c r="GY24">
        <v>4</v>
      </c>
      <c r="GZ24">
        <v>7.4</v>
      </c>
      <c r="HA24">
        <v>106</v>
      </c>
      <c r="HB24">
        <v>108</v>
      </c>
      <c r="HC24">
        <v>2</v>
      </c>
      <c r="HD24">
        <v>6.5</v>
      </c>
      <c r="HE24" t="s">
        <v>403</v>
      </c>
      <c r="HF24" t="s">
        <v>404</v>
      </c>
      <c r="HG24">
        <v>4</v>
      </c>
      <c r="HH24">
        <v>3.5</v>
      </c>
    </row>
    <row r="25" spans="1:216" x14ac:dyDescent="0.25">
      <c r="A25" t="s">
        <v>405</v>
      </c>
      <c r="B25">
        <v>24</v>
      </c>
      <c r="C25">
        <v>17</v>
      </c>
      <c r="D25">
        <v>43</v>
      </c>
      <c r="E25">
        <v>70.67</v>
      </c>
      <c r="F25">
        <v>547</v>
      </c>
      <c r="G25">
        <v>774</v>
      </c>
      <c r="H25">
        <v>-0.27</v>
      </c>
      <c r="I25">
        <v>137</v>
      </c>
      <c r="J25" t="s">
        <v>281</v>
      </c>
      <c r="K25">
        <v>43</v>
      </c>
      <c r="L25">
        <v>53.85</v>
      </c>
      <c r="M25">
        <v>35</v>
      </c>
      <c r="N25">
        <v>65</v>
      </c>
      <c r="O25">
        <v>-38</v>
      </c>
      <c r="P25">
        <v>-1</v>
      </c>
      <c r="Q25" t="s">
        <v>222</v>
      </c>
      <c r="R25">
        <v>93</v>
      </c>
      <c r="S25">
        <v>43</v>
      </c>
      <c r="T25">
        <v>72.69</v>
      </c>
      <c r="U25">
        <v>314</v>
      </c>
      <c r="V25">
        <v>432</v>
      </c>
      <c r="W25">
        <v>-96</v>
      </c>
      <c r="X25">
        <v>159</v>
      </c>
      <c r="Y25">
        <v>135</v>
      </c>
      <c r="Z25">
        <v>43</v>
      </c>
      <c r="AA25">
        <v>-0.19500000000000001</v>
      </c>
      <c r="AB25">
        <v>-4.681</v>
      </c>
      <c r="AC25">
        <v>24</v>
      </c>
      <c r="AD25">
        <v>23</v>
      </c>
      <c r="AE25">
        <v>25</v>
      </c>
      <c r="AF25">
        <v>43</v>
      </c>
      <c r="AG25">
        <v>0.39799999999999902</v>
      </c>
      <c r="AH25">
        <v>9.5399999999999991</v>
      </c>
      <c r="AI25">
        <v>24</v>
      </c>
      <c r="AJ25" t="s">
        <v>224</v>
      </c>
      <c r="AK25" t="s">
        <v>123</v>
      </c>
      <c r="AL25">
        <v>43</v>
      </c>
      <c r="AM25" t="s">
        <v>225</v>
      </c>
      <c r="AN25">
        <v>1156.75</v>
      </c>
      <c r="AO25">
        <v>164</v>
      </c>
      <c r="AP25">
        <v>133</v>
      </c>
      <c r="AQ25" t="s">
        <v>155</v>
      </c>
      <c r="AR25" t="s">
        <v>183</v>
      </c>
      <c r="AS25">
        <v>43</v>
      </c>
      <c r="AT25" t="s">
        <v>406</v>
      </c>
      <c r="AU25">
        <v>345.08300000000003</v>
      </c>
      <c r="AV25">
        <v>37</v>
      </c>
      <c r="AW25">
        <v>133</v>
      </c>
      <c r="AX25" t="s">
        <v>226</v>
      </c>
      <c r="AY25" t="s">
        <v>157</v>
      </c>
      <c r="AZ25">
        <v>43</v>
      </c>
      <c r="BA25" t="s">
        <v>407</v>
      </c>
      <c r="BB25">
        <v>370</v>
      </c>
      <c r="BC25">
        <v>55</v>
      </c>
      <c r="BD25">
        <v>133</v>
      </c>
      <c r="BE25" t="s">
        <v>193</v>
      </c>
      <c r="BF25" t="s">
        <v>138</v>
      </c>
      <c r="BG25">
        <v>43</v>
      </c>
      <c r="BH25" t="s">
        <v>408</v>
      </c>
      <c r="BI25">
        <v>40.667000000000002</v>
      </c>
      <c r="BJ25">
        <v>11</v>
      </c>
      <c r="BK25">
        <v>133</v>
      </c>
      <c r="BL25">
        <v>49</v>
      </c>
      <c r="BM25" t="s">
        <v>191</v>
      </c>
      <c r="BN25">
        <v>43</v>
      </c>
      <c r="BO25">
        <v>304</v>
      </c>
      <c r="BP25">
        <v>18847</v>
      </c>
      <c r="BQ25">
        <v>62</v>
      </c>
      <c r="BR25">
        <v>185</v>
      </c>
      <c r="BS25">
        <v>173</v>
      </c>
      <c r="BT25">
        <v>43</v>
      </c>
      <c r="BU25">
        <v>56.02</v>
      </c>
      <c r="BV25">
        <v>335</v>
      </c>
      <c r="BW25">
        <v>598</v>
      </c>
      <c r="BX25">
        <v>210</v>
      </c>
      <c r="BY25">
        <v>202</v>
      </c>
      <c r="BZ25">
        <v>43</v>
      </c>
      <c r="CA25">
        <v>51.66</v>
      </c>
      <c r="CB25">
        <v>171</v>
      </c>
      <c r="CC25">
        <v>331</v>
      </c>
      <c r="CD25">
        <v>-0.3</v>
      </c>
      <c r="CE25">
        <v>41</v>
      </c>
      <c r="CF25">
        <v>45</v>
      </c>
      <c r="CG25">
        <v>43</v>
      </c>
      <c r="CH25">
        <v>295.8</v>
      </c>
      <c r="CI25">
        <v>99397</v>
      </c>
      <c r="CJ25">
        <v>336</v>
      </c>
      <c r="CK25" t="s">
        <v>307</v>
      </c>
      <c r="CL25" t="s">
        <v>168</v>
      </c>
      <c r="CM25">
        <v>43</v>
      </c>
      <c r="CN25">
        <v>15.11</v>
      </c>
      <c r="CO25">
        <v>50</v>
      </c>
      <c r="CP25">
        <v>331</v>
      </c>
      <c r="CQ25">
        <v>0.1</v>
      </c>
      <c r="CR25">
        <v>225</v>
      </c>
      <c r="CS25">
        <v>222</v>
      </c>
      <c r="CT25">
        <v>43</v>
      </c>
      <c r="CU25">
        <v>22.96</v>
      </c>
      <c r="CV25">
        <v>76</v>
      </c>
      <c r="CW25">
        <v>331</v>
      </c>
      <c r="CX25">
        <v>0.14000000000000001</v>
      </c>
      <c r="CY25" t="s">
        <v>151</v>
      </c>
      <c r="CZ25" t="s">
        <v>289</v>
      </c>
      <c r="DA25">
        <v>43</v>
      </c>
      <c r="DB25">
        <v>7.9</v>
      </c>
      <c r="DC25">
        <v>26</v>
      </c>
      <c r="DD25">
        <v>111</v>
      </c>
      <c r="DE25">
        <v>0.154</v>
      </c>
      <c r="DF25">
        <v>220</v>
      </c>
      <c r="DG25">
        <v>218</v>
      </c>
      <c r="DH25">
        <v>43</v>
      </c>
      <c r="DI25">
        <v>38.07</v>
      </c>
      <c r="DJ25">
        <v>126</v>
      </c>
      <c r="DK25">
        <v>331</v>
      </c>
      <c r="DL25">
        <v>1.27</v>
      </c>
      <c r="DM25">
        <v>147</v>
      </c>
      <c r="DN25">
        <v>146</v>
      </c>
      <c r="DO25">
        <v>43</v>
      </c>
      <c r="DP25">
        <v>-0.114</v>
      </c>
      <c r="DQ25">
        <v>-2.7450000000000001</v>
      </c>
      <c r="DR25">
        <v>24</v>
      </c>
      <c r="DS25" t="s">
        <v>266</v>
      </c>
      <c r="DT25" t="s">
        <v>378</v>
      </c>
      <c r="DU25">
        <v>43</v>
      </c>
      <c r="DV25">
        <v>1.77</v>
      </c>
      <c r="DW25">
        <v>968</v>
      </c>
      <c r="DX25">
        <v>547</v>
      </c>
      <c r="DY25">
        <v>29.67</v>
      </c>
      <c r="EA25" t="s">
        <v>361</v>
      </c>
      <c r="EB25" t="s">
        <v>359</v>
      </c>
      <c r="EC25">
        <v>43</v>
      </c>
      <c r="ED25">
        <v>29.51</v>
      </c>
      <c r="EE25">
        <v>1269</v>
      </c>
      <c r="EF25">
        <v>43</v>
      </c>
      <c r="EG25">
        <v>25</v>
      </c>
      <c r="EH25" t="s">
        <v>361</v>
      </c>
      <c r="EI25" t="s">
        <v>113</v>
      </c>
      <c r="EJ25">
        <v>43</v>
      </c>
      <c r="EK25">
        <v>1.64</v>
      </c>
      <c r="EL25">
        <v>1269</v>
      </c>
      <c r="EM25">
        <v>774</v>
      </c>
      <c r="EN25">
        <v>156</v>
      </c>
      <c r="EO25">
        <v>126</v>
      </c>
      <c r="EP25">
        <v>43</v>
      </c>
      <c r="EQ25">
        <v>37.47</v>
      </c>
      <c r="ER25">
        <v>290</v>
      </c>
      <c r="ES25">
        <v>774</v>
      </c>
      <c r="ET25">
        <v>126</v>
      </c>
      <c r="EU25">
        <v>95</v>
      </c>
      <c r="EV25">
        <v>43</v>
      </c>
      <c r="EW25">
        <v>-8.0000000000000002E-3</v>
      </c>
      <c r="EX25">
        <v>-0.19600000000000001</v>
      </c>
      <c r="EY25">
        <v>24</v>
      </c>
      <c r="EZ25" t="s">
        <v>238</v>
      </c>
      <c r="FA25" t="s">
        <v>238</v>
      </c>
      <c r="FB25">
        <v>16</v>
      </c>
      <c r="FC25">
        <v>1</v>
      </c>
      <c r="FD25" t="s">
        <v>156</v>
      </c>
      <c r="FE25" t="s">
        <v>156</v>
      </c>
      <c r="FF25">
        <v>24</v>
      </c>
      <c r="FG25">
        <v>0</v>
      </c>
      <c r="FH25">
        <v>3</v>
      </c>
      <c r="FI25">
        <v>16</v>
      </c>
      <c r="FJ25">
        <v>2020060</v>
      </c>
      <c r="FO25" t="s">
        <v>300</v>
      </c>
      <c r="FP25">
        <v>9</v>
      </c>
      <c r="FQ25">
        <v>20</v>
      </c>
      <c r="FR25" t="s">
        <v>194</v>
      </c>
      <c r="FS25" t="s">
        <v>297</v>
      </c>
      <c r="FT25">
        <v>43</v>
      </c>
      <c r="FU25">
        <v>23.72</v>
      </c>
      <c r="FV25">
        <v>65</v>
      </c>
      <c r="FW25">
        <v>274</v>
      </c>
      <c r="FX25" t="s">
        <v>383</v>
      </c>
      <c r="FY25">
        <v>143</v>
      </c>
      <c r="FZ25">
        <v>43</v>
      </c>
      <c r="GA25">
        <v>15.56</v>
      </c>
      <c r="GB25">
        <v>7</v>
      </c>
      <c r="GC25">
        <v>45</v>
      </c>
      <c r="GD25" t="s">
        <v>264</v>
      </c>
      <c r="GE25">
        <v>197</v>
      </c>
      <c r="GF25">
        <v>43</v>
      </c>
      <c r="GG25">
        <v>8.6999999999999993</v>
      </c>
      <c r="GH25">
        <v>6</v>
      </c>
      <c r="GI25">
        <v>69</v>
      </c>
      <c r="GJ25">
        <v>75</v>
      </c>
      <c r="GK25">
        <v>59</v>
      </c>
      <c r="GL25">
        <v>43</v>
      </c>
      <c r="GM25">
        <v>53.45</v>
      </c>
      <c r="GN25">
        <v>31</v>
      </c>
      <c r="GO25">
        <v>58</v>
      </c>
      <c r="GP25">
        <v>14</v>
      </c>
      <c r="GQ25">
        <v>133</v>
      </c>
      <c r="GR25" t="s">
        <v>178</v>
      </c>
      <c r="GS25">
        <v>43</v>
      </c>
      <c r="GT25">
        <v>58.15</v>
      </c>
      <c r="GU25">
        <v>132</v>
      </c>
      <c r="GV25">
        <v>227</v>
      </c>
      <c r="GW25" t="s">
        <v>409</v>
      </c>
      <c r="GX25" t="s">
        <v>410</v>
      </c>
      <c r="GY25">
        <v>5</v>
      </c>
      <c r="GZ25">
        <v>6</v>
      </c>
      <c r="HA25">
        <v>40</v>
      </c>
      <c r="HB25">
        <v>49</v>
      </c>
      <c r="HC25">
        <v>5</v>
      </c>
      <c r="HD25">
        <v>7.1</v>
      </c>
      <c r="HE25" t="s">
        <v>195</v>
      </c>
      <c r="HF25" t="s">
        <v>320</v>
      </c>
      <c r="HG25">
        <v>5</v>
      </c>
      <c r="HH25">
        <v>7.6</v>
      </c>
    </row>
    <row r="26" spans="1:216" x14ac:dyDescent="0.25">
      <c r="A26" t="s">
        <v>411</v>
      </c>
      <c r="B26">
        <v>25</v>
      </c>
      <c r="C26">
        <v>34</v>
      </c>
      <c r="D26">
        <v>35</v>
      </c>
      <c r="E26">
        <v>70.63</v>
      </c>
      <c r="F26">
        <v>445</v>
      </c>
      <c r="G26">
        <v>630</v>
      </c>
      <c r="H26">
        <v>-0.24</v>
      </c>
      <c r="I26">
        <v>213</v>
      </c>
      <c r="J26">
        <v>211</v>
      </c>
      <c r="K26">
        <v>35</v>
      </c>
      <c r="L26">
        <v>42</v>
      </c>
      <c r="M26">
        <v>21</v>
      </c>
      <c r="N26">
        <v>50</v>
      </c>
      <c r="O26">
        <v>-24</v>
      </c>
      <c r="P26">
        <v>-10</v>
      </c>
      <c r="Q26" t="s">
        <v>257</v>
      </c>
      <c r="R26" t="s">
        <v>127</v>
      </c>
      <c r="S26">
        <v>35</v>
      </c>
      <c r="T26">
        <v>76.67</v>
      </c>
      <c r="U26">
        <v>414</v>
      </c>
      <c r="V26">
        <v>540</v>
      </c>
      <c r="W26">
        <v>-104</v>
      </c>
      <c r="X26">
        <v>20</v>
      </c>
      <c r="Y26">
        <v>18</v>
      </c>
      <c r="Z26">
        <v>35</v>
      </c>
      <c r="AA26">
        <v>0.65799999999999903</v>
      </c>
      <c r="AB26">
        <v>19.745999999999999</v>
      </c>
      <c r="AC26">
        <v>30</v>
      </c>
      <c r="AD26">
        <v>57</v>
      </c>
      <c r="AE26">
        <v>58</v>
      </c>
      <c r="AF26">
        <v>35</v>
      </c>
      <c r="AG26">
        <v>0.19500000000000001</v>
      </c>
      <c r="AH26">
        <v>5.8419999999999996</v>
      </c>
      <c r="AI26">
        <v>30</v>
      </c>
      <c r="AJ26" t="s">
        <v>257</v>
      </c>
      <c r="AK26" t="s">
        <v>259</v>
      </c>
      <c r="AL26">
        <v>35</v>
      </c>
      <c r="AM26" t="s">
        <v>407</v>
      </c>
      <c r="AN26">
        <v>1094.8330000000001</v>
      </c>
      <c r="AO26">
        <v>162</v>
      </c>
      <c r="AP26">
        <v>66</v>
      </c>
      <c r="AQ26" t="s">
        <v>309</v>
      </c>
      <c r="AR26" t="s">
        <v>293</v>
      </c>
      <c r="AS26">
        <v>35</v>
      </c>
      <c r="AT26" t="s">
        <v>412</v>
      </c>
      <c r="AU26">
        <v>402.41699999999997</v>
      </c>
      <c r="AV26">
        <v>35</v>
      </c>
      <c r="AW26">
        <v>66</v>
      </c>
      <c r="AX26" t="s">
        <v>253</v>
      </c>
      <c r="AY26" t="s">
        <v>136</v>
      </c>
      <c r="AZ26">
        <v>35</v>
      </c>
      <c r="BA26" t="s">
        <v>364</v>
      </c>
      <c r="BB26">
        <v>332.58300000000003</v>
      </c>
      <c r="BC26">
        <v>53</v>
      </c>
      <c r="BD26">
        <v>66</v>
      </c>
      <c r="BE26" t="s">
        <v>237</v>
      </c>
      <c r="BF26">
        <v>11</v>
      </c>
      <c r="BG26">
        <v>35</v>
      </c>
      <c r="BH26" t="s">
        <v>413</v>
      </c>
      <c r="BI26">
        <v>38.832999999999998</v>
      </c>
      <c r="BJ26">
        <v>24</v>
      </c>
      <c r="BK26">
        <v>66</v>
      </c>
      <c r="BL26">
        <v>186</v>
      </c>
      <c r="BM26">
        <v>183</v>
      </c>
      <c r="BN26">
        <v>35</v>
      </c>
      <c r="BO26">
        <v>287.89999999999998</v>
      </c>
      <c r="BP26">
        <v>20153</v>
      </c>
      <c r="BQ26">
        <v>70</v>
      </c>
      <c r="BR26">
        <v>75</v>
      </c>
      <c r="BS26">
        <v>82</v>
      </c>
      <c r="BT26">
        <v>35</v>
      </c>
      <c r="BU26">
        <v>63.67</v>
      </c>
      <c r="BV26">
        <v>312</v>
      </c>
      <c r="BW26">
        <v>490</v>
      </c>
      <c r="BX26">
        <v>81</v>
      </c>
      <c r="BY26">
        <v>87</v>
      </c>
      <c r="BZ26">
        <v>35</v>
      </c>
      <c r="CA26">
        <v>63.01</v>
      </c>
      <c r="CB26">
        <v>264</v>
      </c>
      <c r="CC26">
        <v>419</v>
      </c>
      <c r="CD26">
        <v>-0.17</v>
      </c>
      <c r="CE26" t="s">
        <v>414</v>
      </c>
      <c r="CF26" t="s">
        <v>254</v>
      </c>
      <c r="CG26">
        <v>35</v>
      </c>
      <c r="CH26">
        <v>281</v>
      </c>
      <c r="CI26">
        <v>118031</v>
      </c>
      <c r="CJ26">
        <v>420</v>
      </c>
      <c r="CK26">
        <v>91</v>
      </c>
      <c r="CL26" t="s">
        <v>355</v>
      </c>
      <c r="CM26">
        <v>35</v>
      </c>
      <c r="CN26">
        <v>12.89</v>
      </c>
      <c r="CO26">
        <v>54</v>
      </c>
      <c r="CP26">
        <v>419</v>
      </c>
      <c r="CQ26">
        <v>-0.13</v>
      </c>
      <c r="CR26">
        <v>103</v>
      </c>
      <c r="CS26">
        <v>105</v>
      </c>
      <c r="CT26">
        <v>35</v>
      </c>
      <c r="CU26">
        <v>14.8</v>
      </c>
      <c r="CV26">
        <v>62</v>
      </c>
      <c r="CW26">
        <v>419</v>
      </c>
      <c r="CX26">
        <v>0.05</v>
      </c>
      <c r="CY26" t="s">
        <v>187</v>
      </c>
      <c r="CZ26" t="s">
        <v>130</v>
      </c>
      <c r="DA26">
        <v>35</v>
      </c>
      <c r="DB26">
        <v>6.4</v>
      </c>
      <c r="DC26">
        <v>27</v>
      </c>
      <c r="DD26">
        <v>117</v>
      </c>
      <c r="DE26">
        <v>0.185</v>
      </c>
      <c r="DF26" t="s">
        <v>271</v>
      </c>
      <c r="DG26">
        <v>91</v>
      </c>
      <c r="DH26">
        <v>35</v>
      </c>
      <c r="DI26">
        <v>27.68</v>
      </c>
      <c r="DJ26">
        <v>116</v>
      </c>
      <c r="DK26">
        <v>419</v>
      </c>
      <c r="DL26">
        <v>-0.34</v>
      </c>
      <c r="DM26">
        <v>176</v>
      </c>
      <c r="DN26">
        <v>175</v>
      </c>
      <c r="DO26">
        <v>35</v>
      </c>
      <c r="DP26">
        <v>-0.253</v>
      </c>
      <c r="DQ26">
        <v>-7.5869999999999997</v>
      </c>
      <c r="DR26">
        <v>30</v>
      </c>
      <c r="DS26" t="s">
        <v>232</v>
      </c>
      <c r="DT26" t="s">
        <v>308</v>
      </c>
      <c r="DU26">
        <v>35</v>
      </c>
      <c r="DV26">
        <v>1.784</v>
      </c>
      <c r="DW26">
        <v>794</v>
      </c>
      <c r="DX26">
        <v>445</v>
      </c>
      <c r="DY26">
        <v>24.72</v>
      </c>
      <c r="EA26">
        <v>164</v>
      </c>
      <c r="EB26" t="s">
        <v>333</v>
      </c>
      <c r="EC26">
        <v>35</v>
      </c>
      <c r="ED26">
        <v>29.43</v>
      </c>
      <c r="EE26">
        <v>1030</v>
      </c>
      <c r="EF26">
        <v>35</v>
      </c>
      <c r="EG26">
        <v>26</v>
      </c>
      <c r="EH26">
        <v>164</v>
      </c>
      <c r="EI26" t="s">
        <v>333</v>
      </c>
      <c r="EJ26">
        <v>35</v>
      </c>
      <c r="EK26">
        <v>1.635</v>
      </c>
      <c r="EL26">
        <v>1030</v>
      </c>
      <c r="EM26">
        <v>630</v>
      </c>
      <c r="EN26">
        <v>214</v>
      </c>
      <c r="EO26">
        <v>210</v>
      </c>
      <c r="EP26">
        <v>35</v>
      </c>
      <c r="EQ26">
        <v>35.08</v>
      </c>
      <c r="ER26">
        <v>221</v>
      </c>
      <c r="ES26">
        <v>630</v>
      </c>
      <c r="ET26">
        <v>152</v>
      </c>
      <c r="EU26">
        <v>148</v>
      </c>
      <c r="EV26">
        <v>35</v>
      </c>
      <c r="EW26">
        <v>-0.16899999999999901</v>
      </c>
      <c r="EX26">
        <v>-5.0629999999999997</v>
      </c>
      <c r="EY26">
        <v>30</v>
      </c>
      <c r="EZ26" t="s">
        <v>254</v>
      </c>
      <c r="FA26" t="s">
        <v>138</v>
      </c>
      <c r="FB26">
        <v>10</v>
      </c>
      <c r="FC26">
        <v>0</v>
      </c>
      <c r="FD26" t="s">
        <v>156</v>
      </c>
      <c r="FE26" t="s">
        <v>156</v>
      </c>
      <c r="FF26">
        <v>24</v>
      </c>
      <c r="FG26">
        <v>3</v>
      </c>
      <c r="FH26">
        <v>3</v>
      </c>
      <c r="FI26">
        <v>14</v>
      </c>
      <c r="FJ26">
        <v>2020020</v>
      </c>
      <c r="FK26" t="s">
        <v>255</v>
      </c>
      <c r="FL26" t="s">
        <v>315</v>
      </c>
      <c r="FM26">
        <v>2</v>
      </c>
      <c r="FN26">
        <v>2020200</v>
      </c>
      <c r="FO26">
        <v>28</v>
      </c>
      <c r="FP26">
        <v>28</v>
      </c>
      <c r="FQ26">
        <v>73</v>
      </c>
      <c r="FR26">
        <v>191</v>
      </c>
      <c r="FS26">
        <v>193</v>
      </c>
      <c r="FT26">
        <v>35</v>
      </c>
      <c r="FU26">
        <v>19.149999999999999</v>
      </c>
      <c r="FV26">
        <v>77</v>
      </c>
      <c r="FW26">
        <v>402</v>
      </c>
      <c r="FX26" t="s">
        <v>270</v>
      </c>
      <c r="FY26" t="s">
        <v>126</v>
      </c>
      <c r="FZ26">
        <v>35</v>
      </c>
      <c r="GA26">
        <v>22.22</v>
      </c>
      <c r="GB26">
        <v>12</v>
      </c>
      <c r="GC26">
        <v>54</v>
      </c>
      <c r="GD26">
        <v>123</v>
      </c>
      <c r="GE26">
        <v>129</v>
      </c>
      <c r="GF26">
        <v>35</v>
      </c>
      <c r="GG26">
        <v>14</v>
      </c>
      <c r="GH26">
        <v>7</v>
      </c>
      <c r="GI26">
        <v>50</v>
      </c>
      <c r="GJ26">
        <v>177</v>
      </c>
      <c r="GK26" t="s">
        <v>231</v>
      </c>
      <c r="GL26">
        <v>35</v>
      </c>
      <c r="GM26">
        <v>43.48</v>
      </c>
      <c r="GN26">
        <v>20</v>
      </c>
      <c r="GO26">
        <v>46</v>
      </c>
      <c r="GP26">
        <v>16</v>
      </c>
      <c r="GQ26">
        <v>66</v>
      </c>
      <c r="GR26" t="s">
        <v>202</v>
      </c>
      <c r="GS26">
        <v>35</v>
      </c>
      <c r="GT26">
        <v>62.16</v>
      </c>
      <c r="GU26">
        <v>115</v>
      </c>
      <c r="GV26">
        <v>185</v>
      </c>
      <c r="GW26" t="s">
        <v>257</v>
      </c>
      <c r="GX26" t="s">
        <v>257</v>
      </c>
      <c r="GY26">
        <v>6</v>
      </c>
      <c r="GZ26">
        <v>7.6</v>
      </c>
      <c r="HA26">
        <v>174</v>
      </c>
      <c r="HB26">
        <v>170</v>
      </c>
      <c r="HC26">
        <v>5</v>
      </c>
      <c r="HD26">
        <v>5.9</v>
      </c>
      <c r="HE26" t="s">
        <v>415</v>
      </c>
      <c r="HF26" t="s">
        <v>415</v>
      </c>
      <c r="HG26">
        <v>6</v>
      </c>
      <c r="HH26">
        <v>3.8</v>
      </c>
    </row>
    <row r="27" spans="1:216" x14ac:dyDescent="0.25">
      <c r="A27" t="s">
        <v>416</v>
      </c>
      <c r="B27">
        <v>26</v>
      </c>
      <c r="C27" t="s">
        <v>126</v>
      </c>
      <c r="D27">
        <v>27</v>
      </c>
      <c r="E27">
        <v>70.58</v>
      </c>
      <c r="F27">
        <v>343</v>
      </c>
      <c r="G27">
        <v>486</v>
      </c>
      <c r="H27">
        <v>-0.31</v>
      </c>
      <c r="I27">
        <v>3</v>
      </c>
      <c r="J27">
        <v>3</v>
      </c>
      <c r="K27">
        <v>27</v>
      </c>
      <c r="L27">
        <v>76.19</v>
      </c>
      <c r="M27">
        <v>16</v>
      </c>
      <c r="N27">
        <v>21</v>
      </c>
      <c r="O27">
        <v>-18</v>
      </c>
      <c r="P27">
        <v>4</v>
      </c>
      <c r="Q27">
        <v>127</v>
      </c>
      <c r="R27">
        <v>150</v>
      </c>
      <c r="S27">
        <v>27</v>
      </c>
      <c r="T27">
        <v>71.37</v>
      </c>
      <c r="U27">
        <v>167</v>
      </c>
      <c r="V27">
        <v>234</v>
      </c>
      <c r="W27">
        <v>-45</v>
      </c>
      <c r="X27">
        <v>179</v>
      </c>
      <c r="Y27">
        <v>175</v>
      </c>
      <c r="Z27">
        <v>27</v>
      </c>
      <c r="AA27">
        <v>-0.316</v>
      </c>
      <c r="AB27">
        <v>-4.1059999999999999</v>
      </c>
      <c r="AC27">
        <v>13</v>
      </c>
      <c r="AD27" t="s">
        <v>336</v>
      </c>
      <c r="AE27" t="s">
        <v>362</v>
      </c>
      <c r="AF27">
        <v>27</v>
      </c>
      <c r="AG27">
        <v>0.125</v>
      </c>
      <c r="AH27">
        <v>1.62699999999999</v>
      </c>
      <c r="AI27">
        <v>13</v>
      </c>
      <c r="AJ27" t="s">
        <v>105</v>
      </c>
      <c r="AK27" t="s">
        <v>370</v>
      </c>
      <c r="AL27">
        <v>27</v>
      </c>
      <c r="AM27" t="s">
        <v>371</v>
      </c>
      <c r="AN27">
        <v>610.66699999999901</v>
      </c>
      <c r="AO27">
        <v>83</v>
      </c>
      <c r="AP27">
        <v>222</v>
      </c>
      <c r="AQ27" t="s">
        <v>132</v>
      </c>
      <c r="AR27" t="s">
        <v>340</v>
      </c>
      <c r="AS27">
        <v>27</v>
      </c>
      <c r="AT27" t="s">
        <v>417</v>
      </c>
      <c r="AU27">
        <v>195</v>
      </c>
      <c r="AV27">
        <v>19</v>
      </c>
      <c r="AW27">
        <v>222</v>
      </c>
      <c r="AX27" t="s">
        <v>390</v>
      </c>
      <c r="AY27" t="s">
        <v>361</v>
      </c>
      <c r="AZ27">
        <v>27</v>
      </c>
      <c r="BA27" t="s">
        <v>357</v>
      </c>
      <c r="BB27">
        <v>289.832999999999</v>
      </c>
      <c r="BC27">
        <v>32</v>
      </c>
      <c r="BD27">
        <v>222</v>
      </c>
      <c r="BE27" t="s">
        <v>132</v>
      </c>
      <c r="BF27" t="s">
        <v>181</v>
      </c>
      <c r="BG27">
        <v>27</v>
      </c>
      <c r="BH27" t="s">
        <v>418</v>
      </c>
      <c r="BI27">
        <v>35.667000000000002</v>
      </c>
      <c r="BJ27">
        <v>11</v>
      </c>
      <c r="BK27">
        <v>222</v>
      </c>
      <c r="BL27">
        <v>136</v>
      </c>
      <c r="BM27">
        <v>136</v>
      </c>
      <c r="BN27">
        <v>27</v>
      </c>
      <c r="BO27">
        <v>294.8</v>
      </c>
      <c r="BP27">
        <v>15921</v>
      </c>
      <c r="BQ27">
        <v>54</v>
      </c>
      <c r="BR27">
        <v>26</v>
      </c>
      <c r="BS27">
        <v>32</v>
      </c>
      <c r="BT27">
        <v>27</v>
      </c>
      <c r="BU27">
        <v>67.900000000000006</v>
      </c>
      <c r="BV27">
        <v>256</v>
      </c>
      <c r="BW27">
        <v>377</v>
      </c>
      <c r="BX27">
        <v>56</v>
      </c>
      <c r="BY27">
        <v>66</v>
      </c>
      <c r="BZ27">
        <v>27</v>
      </c>
      <c r="CA27">
        <v>64.64</v>
      </c>
      <c r="CB27">
        <v>117</v>
      </c>
      <c r="CC27">
        <v>181</v>
      </c>
      <c r="CD27">
        <v>-0.12</v>
      </c>
      <c r="CE27">
        <v>174</v>
      </c>
      <c r="CF27">
        <v>170</v>
      </c>
      <c r="CG27">
        <v>27</v>
      </c>
      <c r="CH27">
        <v>282.8</v>
      </c>
      <c r="CI27">
        <v>51470</v>
      </c>
      <c r="CJ27">
        <v>182</v>
      </c>
      <c r="CK27" t="s">
        <v>148</v>
      </c>
      <c r="CL27" t="s">
        <v>148</v>
      </c>
      <c r="CM27">
        <v>27</v>
      </c>
      <c r="CN27">
        <v>13.81</v>
      </c>
      <c r="CO27">
        <v>25</v>
      </c>
      <c r="CP27">
        <v>181</v>
      </c>
      <c r="CQ27">
        <v>-0.04</v>
      </c>
      <c r="CR27">
        <v>10</v>
      </c>
      <c r="CS27">
        <v>11</v>
      </c>
      <c r="CT27">
        <v>27</v>
      </c>
      <c r="CU27">
        <v>8.84</v>
      </c>
      <c r="CV27">
        <v>16</v>
      </c>
      <c r="CW27">
        <v>181</v>
      </c>
      <c r="CX27">
        <v>0.25</v>
      </c>
      <c r="CY27" t="s">
        <v>166</v>
      </c>
      <c r="CZ27" t="s">
        <v>289</v>
      </c>
      <c r="DA27">
        <v>27</v>
      </c>
      <c r="DB27">
        <v>6.6</v>
      </c>
      <c r="DC27">
        <v>12</v>
      </c>
      <c r="DD27">
        <v>51</v>
      </c>
      <c r="DE27">
        <v>0.16700000000000001</v>
      </c>
      <c r="DF27">
        <v>19</v>
      </c>
      <c r="DG27">
        <v>22</v>
      </c>
      <c r="DH27">
        <v>27</v>
      </c>
      <c r="DI27">
        <v>22.65</v>
      </c>
      <c r="DJ27">
        <v>41</v>
      </c>
      <c r="DK27">
        <v>181</v>
      </c>
      <c r="DL27">
        <v>0.73</v>
      </c>
      <c r="DM27">
        <v>188</v>
      </c>
      <c r="DN27">
        <v>187</v>
      </c>
      <c r="DO27">
        <v>27</v>
      </c>
      <c r="DP27">
        <v>-0.32200000000000001</v>
      </c>
      <c r="DQ27">
        <v>-4.1829999999999998</v>
      </c>
      <c r="DR27">
        <v>13</v>
      </c>
      <c r="DS27">
        <v>32</v>
      </c>
      <c r="DT27" t="s">
        <v>127</v>
      </c>
      <c r="DU27">
        <v>27</v>
      </c>
      <c r="DV27">
        <v>1.732</v>
      </c>
      <c r="DW27">
        <v>594</v>
      </c>
      <c r="DX27">
        <v>343</v>
      </c>
      <c r="DY27">
        <v>32.549999999999997</v>
      </c>
      <c r="EA27">
        <v>144</v>
      </c>
      <c r="EB27">
        <v>134</v>
      </c>
      <c r="EC27">
        <v>27</v>
      </c>
      <c r="ED27">
        <v>29.3</v>
      </c>
      <c r="EE27">
        <v>791</v>
      </c>
      <c r="EF27">
        <v>27</v>
      </c>
      <c r="EG27">
        <v>26</v>
      </c>
      <c r="EH27" t="s">
        <v>168</v>
      </c>
      <c r="EI27" t="s">
        <v>290</v>
      </c>
      <c r="EJ27">
        <v>27</v>
      </c>
      <c r="EK27">
        <v>1.6279999999999999</v>
      </c>
      <c r="EL27">
        <v>791</v>
      </c>
      <c r="EM27">
        <v>486</v>
      </c>
      <c r="EN27">
        <v>126</v>
      </c>
      <c r="EO27">
        <v>114</v>
      </c>
      <c r="EP27">
        <v>27</v>
      </c>
      <c r="EQ27">
        <v>38.479999999999997</v>
      </c>
      <c r="ER27">
        <v>187</v>
      </c>
      <c r="ES27">
        <v>486</v>
      </c>
      <c r="ET27">
        <v>207</v>
      </c>
      <c r="EU27">
        <v>208</v>
      </c>
      <c r="EV27">
        <v>27</v>
      </c>
      <c r="EW27">
        <v>-0.71299999999999997</v>
      </c>
      <c r="EX27">
        <v>-9.2669999999999995</v>
      </c>
      <c r="EY27">
        <v>13</v>
      </c>
      <c r="EZ27" t="s">
        <v>238</v>
      </c>
      <c r="FA27" t="s">
        <v>238</v>
      </c>
      <c r="FB27">
        <v>16</v>
      </c>
      <c r="FC27">
        <v>1</v>
      </c>
      <c r="FD27" t="s">
        <v>191</v>
      </c>
      <c r="FE27" t="s">
        <v>191</v>
      </c>
      <c r="FF27">
        <v>18</v>
      </c>
      <c r="FG27">
        <v>1</v>
      </c>
      <c r="FH27">
        <v>3</v>
      </c>
      <c r="FI27">
        <v>8</v>
      </c>
      <c r="FJ27">
        <v>2020210</v>
      </c>
      <c r="FO27" t="s">
        <v>419</v>
      </c>
      <c r="FP27" t="s">
        <v>420</v>
      </c>
      <c r="FQ27">
        <v>3</v>
      </c>
      <c r="FR27">
        <v>139</v>
      </c>
      <c r="FS27">
        <v>144</v>
      </c>
      <c r="FT27">
        <v>27</v>
      </c>
      <c r="FU27">
        <v>21.11</v>
      </c>
      <c r="FV27">
        <v>38</v>
      </c>
      <c r="FW27">
        <v>180</v>
      </c>
      <c r="FX27" t="s">
        <v>236</v>
      </c>
      <c r="FY27" t="s">
        <v>237</v>
      </c>
      <c r="FZ27">
        <v>27</v>
      </c>
      <c r="GA27">
        <v>30</v>
      </c>
      <c r="GB27">
        <v>6</v>
      </c>
      <c r="GC27">
        <v>20</v>
      </c>
      <c r="GD27" t="s">
        <v>173</v>
      </c>
      <c r="GE27" t="s">
        <v>303</v>
      </c>
      <c r="GF27">
        <v>27</v>
      </c>
      <c r="GG27">
        <v>9.52</v>
      </c>
      <c r="GH27">
        <v>2</v>
      </c>
      <c r="GI27">
        <v>21</v>
      </c>
      <c r="GJ27" t="s">
        <v>216</v>
      </c>
      <c r="GK27" t="s">
        <v>101</v>
      </c>
      <c r="GL27">
        <v>27</v>
      </c>
      <c r="GM27">
        <v>37.840000000000003</v>
      </c>
      <c r="GN27">
        <v>14</v>
      </c>
      <c r="GO27">
        <v>37</v>
      </c>
      <c r="GP27">
        <v>17</v>
      </c>
      <c r="GQ27">
        <v>222</v>
      </c>
      <c r="GR27">
        <v>218</v>
      </c>
      <c r="GS27">
        <v>27</v>
      </c>
      <c r="GT27">
        <v>51.05</v>
      </c>
      <c r="GU27">
        <v>73</v>
      </c>
      <c r="GV27">
        <v>143</v>
      </c>
      <c r="GW27" t="s">
        <v>119</v>
      </c>
      <c r="GX27" t="s">
        <v>421</v>
      </c>
      <c r="GY27">
        <v>1</v>
      </c>
      <c r="GZ27">
        <v>5.7</v>
      </c>
      <c r="HA27">
        <v>267</v>
      </c>
      <c r="HB27">
        <v>262</v>
      </c>
      <c r="HC27">
        <v>1</v>
      </c>
      <c r="HD27">
        <v>4</v>
      </c>
      <c r="HE27" t="s">
        <v>422</v>
      </c>
      <c r="HF27" t="s">
        <v>141</v>
      </c>
      <c r="HG27">
        <v>1</v>
      </c>
      <c r="HH27">
        <v>4.2</v>
      </c>
    </row>
    <row r="28" spans="1:216" x14ac:dyDescent="0.25">
      <c r="A28" t="s">
        <v>423</v>
      </c>
      <c r="B28">
        <v>27</v>
      </c>
      <c r="C28">
        <v>37</v>
      </c>
      <c r="D28">
        <v>20</v>
      </c>
      <c r="E28">
        <v>70.56</v>
      </c>
      <c r="F28">
        <v>254</v>
      </c>
      <c r="G28">
        <v>360</v>
      </c>
      <c r="H28">
        <v>-0.36</v>
      </c>
      <c r="I28" t="s">
        <v>320</v>
      </c>
      <c r="J28" t="s">
        <v>195</v>
      </c>
      <c r="K28">
        <v>20</v>
      </c>
      <c r="L28">
        <v>58.82</v>
      </c>
      <c r="M28">
        <v>40</v>
      </c>
      <c r="N28">
        <v>68</v>
      </c>
      <c r="O28">
        <v>-42</v>
      </c>
      <c r="P28">
        <v>-1</v>
      </c>
      <c r="Q28">
        <v>6</v>
      </c>
      <c r="R28">
        <v>10</v>
      </c>
      <c r="S28">
        <v>20</v>
      </c>
      <c r="T28">
        <v>79.819999999999993</v>
      </c>
      <c r="U28">
        <v>273</v>
      </c>
      <c r="V28">
        <v>342</v>
      </c>
      <c r="W28">
        <v>-101</v>
      </c>
      <c r="X28">
        <v>49</v>
      </c>
      <c r="Y28">
        <v>52</v>
      </c>
      <c r="Z28">
        <v>20</v>
      </c>
      <c r="AA28">
        <v>0.36299999999999999</v>
      </c>
      <c r="AB28">
        <v>6.8920000000000003</v>
      </c>
      <c r="AC28">
        <v>19</v>
      </c>
      <c r="AD28" t="s">
        <v>288</v>
      </c>
      <c r="AE28">
        <v>80</v>
      </c>
      <c r="AF28">
        <v>20</v>
      </c>
      <c r="AG28">
        <v>0.11899999999999999</v>
      </c>
      <c r="AH28">
        <v>2.27</v>
      </c>
      <c r="AI28">
        <v>19</v>
      </c>
      <c r="AJ28" t="s">
        <v>389</v>
      </c>
      <c r="AK28" t="s">
        <v>181</v>
      </c>
      <c r="AL28">
        <v>20</v>
      </c>
      <c r="AM28" t="s">
        <v>248</v>
      </c>
      <c r="AN28">
        <v>1032</v>
      </c>
      <c r="AO28">
        <v>128</v>
      </c>
      <c r="AP28">
        <v>37</v>
      </c>
      <c r="AQ28" t="s">
        <v>178</v>
      </c>
      <c r="AR28" t="s">
        <v>378</v>
      </c>
      <c r="AS28">
        <v>20</v>
      </c>
      <c r="AT28" t="s">
        <v>382</v>
      </c>
      <c r="AU28">
        <v>189.667</v>
      </c>
      <c r="AV28">
        <v>20</v>
      </c>
      <c r="AW28">
        <v>37</v>
      </c>
      <c r="AX28" t="s">
        <v>392</v>
      </c>
      <c r="AY28" t="s">
        <v>392</v>
      </c>
      <c r="AZ28">
        <v>20</v>
      </c>
      <c r="BA28" t="s">
        <v>424</v>
      </c>
      <c r="BB28">
        <v>461.25</v>
      </c>
      <c r="BC28">
        <v>46</v>
      </c>
      <c r="BD28">
        <v>37</v>
      </c>
      <c r="BE28" t="s">
        <v>238</v>
      </c>
      <c r="BF28" t="s">
        <v>184</v>
      </c>
      <c r="BG28">
        <v>20</v>
      </c>
      <c r="BH28" t="s">
        <v>341</v>
      </c>
      <c r="BI28">
        <v>36.917000000000002</v>
      </c>
      <c r="BJ28">
        <v>16</v>
      </c>
      <c r="BK28">
        <v>37</v>
      </c>
      <c r="BL28" t="s">
        <v>257</v>
      </c>
      <c r="BM28">
        <v>26</v>
      </c>
      <c r="BN28">
        <v>20</v>
      </c>
      <c r="BO28">
        <v>309.10000000000002</v>
      </c>
      <c r="BP28">
        <v>12362</v>
      </c>
      <c r="BQ28">
        <v>40</v>
      </c>
      <c r="BR28">
        <v>66</v>
      </c>
      <c r="BS28">
        <v>70</v>
      </c>
      <c r="BT28">
        <v>20</v>
      </c>
      <c r="BU28">
        <v>64.44</v>
      </c>
      <c r="BV28">
        <v>183</v>
      </c>
      <c r="BW28">
        <v>284</v>
      </c>
      <c r="BX28">
        <v>69</v>
      </c>
      <c r="BY28">
        <v>77</v>
      </c>
      <c r="BZ28">
        <v>20</v>
      </c>
      <c r="CA28">
        <v>63.94</v>
      </c>
      <c r="CB28">
        <v>172</v>
      </c>
      <c r="CC28">
        <v>269</v>
      </c>
      <c r="CD28">
        <v>-0.24</v>
      </c>
      <c r="CE28">
        <v>8</v>
      </c>
      <c r="CF28">
        <v>9</v>
      </c>
      <c r="CG28">
        <v>20</v>
      </c>
      <c r="CH28">
        <v>304.5</v>
      </c>
      <c r="CI28">
        <v>82226</v>
      </c>
      <c r="CJ28">
        <v>270</v>
      </c>
      <c r="CK28" t="s">
        <v>160</v>
      </c>
      <c r="CL28" t="s">
        <v>140</v>
      </c>
      <c r="CM28">
        <v>20</v>
      </c>
      <c r="CN28">
        <v>14.13</v>
      </c>
      <c r="CO28">
        <v>38</v>
      </c>
      <c r="CP28">
        <v>269</v>
      </c>
      <c r="CQ28">
        <v>-0.13</v>
      </c>
      <c r="CR28">
        <v>34</v>
      </c>
      <c r="CS28">
        <v>33</v>
      </c>
      <c r="CT28">
        <v>20</v>
      </c>
      <c r="CU28">
        <v>11.52</v>
      </c>
      <c r="CV28">
        <v>31</v>
      </c>
      <c r="CW28">
        <v>269</v>
      </c>
      <c r="CX28">
        <v>0.16</v>
      </c>
      <c r="CY28" t="s">
        <v>178</v>
      </c>
      <c r="CZ28" t="s">
        <v>281</v>
      </c>
      <c r="DA28">
        <v>20</v>
      </c>
      <c r="DB28">
        <v>6.7</v>
      </c>
      <c r="DC28">
        <v>18</v>
      </c>
      <c r="DD28">
        <v>76</v>
      </c>
      <c r="DE28">
        <v>0.222</v>
      </c>
      <c r="DF28">
        <v>50</v>
      </c>
      <c r="DG28">
        <v>55</v>
      </c>
      <c r="DH28">
        <v>20</v>
      </c>
      <c r="DI28">
        <v>25.65</v>
      </c>
      <c r="DJ28">
        <v>69</v>
      </c>
      <c r="DK28">
        <v>269</v>
      </c>
      <c r="DL28" t="s">
        <v>135</v>
      </c>
      <c r="DM28">
        <v>5</v>
      </c>
      <c r="DN28">
        <v>8</v>
      </c>
      <c r="DO28">
        <v>20</v>
      </c>
      <c r="DP28">
        <v>0.745</v>
      </c>
      <c r="DQ28">
        <v>14.1459999999999</v>
      </c>
      <c r="DR28">
        <v>19</v>
      </c>
      <c r="DS28" t="s">
        <v>161</v>
      </c>
      <c r="DT28" t="s">
        <v>161</v>
      </c>
      <c r="DU28">
        <v>20</v>
      </c>
      <c r="DV28">
        <v>1.7009999999999901</v>
      </c>
      <c r="DW28">
        <v>432</v>
      </c>
      <c r="DX28">
        <v>254</v>
      </c>
      <c r="DY28">
        <v>34.26</v>
      </c>
      <c r="EA28" t="s">
        <v>111</v>
      </c>
      <c r="EB28">
        <v>15</v>
      </c>
      <c r="EC28">
        <v>20</v>
      </c>
      <c r="ED28">
        <v>28.25</v>
      </c>
      <c r="EE28">
        <v>565</v>
      </c>
      <c r="EF28">
        <v>20</v>
      </c>
      <c r="EG28">
        <v>24</v>
      </c>
      <c r="EH28" t="s">
        <v>345</v>
      </c>
      <c r="EI28">
        <v>15</v>
      </c>
      <c r="EJ28">
        <v>20</v>
      </c>
      <c r="EK28">
        <v>1.569</v>
      </c>
      <c r="EL28">
        <v>565</v>
      </c>
      <c r="EM28">
        <v>360</v>
      </c>
      <c r="EN28" t="s">
        <v>425</v>
      </c>
      <c r="EO28" t="s">
        <v>250</v>
      </c>
      <c r="EP28">
        <v>20</v>
      </c>
      <c r="EQ28">
        <v>40.28</v>
      </c>
      <c r="ER28">
        <v>145</v>
      </c>
      <c r="ES28">
        <v>360</v>
      </c>
      <c r="ET28">
        <v>4</v>
      </c>
      <c r="EU28">
        <v>5</v>
      </c>
      <c r="EV28">
        <v>20</v>
      </c>
      <c r="EW28">
        <v>0.996</v>
      </c>
      <c r="EX28">
        <v>18.917000000000002</v>
      </c>
      <c r="EY28">
        <v>19</v>
      </c>
      <c r="EZ28" t="s">
        <v>254</v>
      </c>
      <c r="FA28" t="s">
        <v>138</v>
      </c>
      <c r="FB28">
        <v>10</v>
      </c>
      <c r="FC28">
        <v>4</v>
      </c>
      <c r="FD28" t="s">
        <v>193</v>
      </c>
      <c r="FE28" t="s">
        <v>254</v>
      </c>
      <c r="FF28">
        <v>12</v>
      </c>
      <c r="FG28">
        <v>1</v>
      </c>
      <c r="FH28">
        <v>2</v>
      </c>
      <c r="FI28">
        <v>9</v>
      </c>
      <c r="FJ28">
        <v>2020220</v>
      </c>
      <c r="FK28">
        <v>8</v>
      </c>
      <c r="FL28" t="s">
        <v>318</v>
      </c>
      <c r="FM28">
        <v>11</v>
      </c>
      <c r="FN28">
        <v>2019360</v>
      </c>
      <c r="FO28" t="s">
        <v>113</v>
      </c>
      <c r="FP28" t="s">
        <v>390</v>
      </c>
      <c r="FQ28">
        <v>28</v>
      </c>
      <c r="FR28">
        <v>8</v>
      </c>
      <c r="FS28" t="s">
        <v>134</v>
      </c>
      <c r="FT28">
        <v>20</v>
      </c>
      <c r="FU28">
        <v>26.83</v>
      </c>
      <c r="FV28">
        <v>66</v>
      </c>
      <c r="FW28">
        <v>246</v>
      </c>
      <c r="FX28">
        <v>27</v>
      </c>
      <c r="FY28">
        <v>33</v>
      </c>
      <c r="FZ28">
        <v>20</v>
      </c>
      <c r="GA28">
        <v>22.58</v>
      </c>
      <c r="GB28">
        <v>7</v>
      </c>
      <c r="GC28">
        <v>31</v>
      </c>
      <c r="GD28" t="s">
        <v>385</v>
      </c>
      <c r="GE28" t="s">
        <v>426</v>
      </c>
      <c r="GF28">
        <v>20</v>
      </c>
      <c r="GG28">
        <v>7.69</v>
      </c>
      <c r="GH28">
        <v>2</v>
      </c>
      <c r="GI28">
        <v>26</v>
      </c>
      <c r="GJ28">
        <v>7</v>
      </c>
      <c r="GK28">
        <v>7</v>
      </c>
      <c r="GL28">
        <v>20</v>
      </c>
      <c r="GM28">
        <v>64</v>
      </c>
      <c r="GN28">
        <v>16</v>
      </c>
      <c r="GO28">
        <v>25</v>
      </c>
      <c r="GP28">
        <v>2</v>
      </c>
      <c r="GQ28">
        <v>37</v>
      </c>
      <c r="GR28">
        <v>41</v>
      </c>
      <c r="GS28">
        <v>20</v>
      </c>
      <c r="GT28">
        <v>64.150000000000006</v>
      </c>
      <c r="GU28">
        <v>68</v>
      </c>
      <c r="GV28">
        <v>106</v>
      </c>
      <c r="GW28" t="s">
        <v>220</v>
      </c>
      <c r="GX28" t="s">
        <v>160</v>
      </c>
      <c r="GY28">
        <v>5</v>
      </c>
      <c r="GZ28">
        <v>6.8</v>
      </c>
      <c r="HA28">
        <v>85</v>
      </c>
      <c r="HB28">
        <v>96</v>
      </c>
      <c r="HC28">
        <v>4</v>
      </c>
      <c r="HD28">
        <v>6.7</v>
      </c>
      <c r="HE28" t="s">
        <v>112</v>
      </c>
      <c r="HF28" t="s">
        <v>259</v>
      </c>
      <c r="HG28">
        <v>5</v>
      </c>
      <c r="HH28">
        <v>8.6999999999999993</v>
      </c>
    </row>
    <row r="29" spans="1:216" x14ac:dyDescent="0.25">
      <c r="A29" t="s">
        <v>427</v>
      </c>
      <c r="B29">
        <v>28</v>
      </c>
      <c r="C29">
        <v>38</v>
      </c>
      <c r="D29">
        <v>39</v>
      </c>
      <c r="E29">
        <v>70.510000000000005</v>
      </c>
      <c r="F29">
        <v>495</v>
      </c>
      <c r="G29">
        <v>702</v>
      </c>
      <c r="H29">
        <v>-0.24</v>
      </c>
      <c r="I29">
        <v>35</v>
      </c>
      <c r="J29">
        <v>35</v>
      </c>
      <c r="K29">
        <v>39</v>
      </c>
      <c r="L29">
        <v>62.07</v>
      </c>
      <c r="M29">
        <v>36</v>
      </c>
      <c r="N29">
        <v>58</v>
      </c>
      <c r="O29">
        <v>-39</v>
      </c>
      <c r="P29">
        <v>-1</v>
      </c>
      <c r="Q29">
        <v>43</v>
      </c>
      <c r="R29">
        <v>54</v>
      </c>
      <c r="S29">
        <v>39</v>
      </c>
      <c r="T29">
        <v>75.48</v>
      </c>
      <c r="U29">
        <v>394</v>
      </c>
      <c r="V29">
        <v>522</v>
      </c>
      <c r="W29">
        <v>-106</v>
      </c>
      <c r="X29">
        <v>84</v>
      </c>
      <c r="Y29">
        <v>86</v>
      </c>
      <c r="Z29">
        <v>39</v>
      </c>
      <c r="AA29">
        <v>0.187</v>
      </c>
      <c r="AB29">
        <v>5.4340000000000002</v>
      </c>
      <c r="AC29">
        <v>29</v>
      </c>
      <c r="AD29">
        <v>127</v>
      </c>
      <c r="AE29">
        <v>121</v>
      </c>
      <c r="AF29">
        <v>39</v>
      </c>
      <c r="AG29">
        <v>-2.3E-2</v>
      </c>
      <c r="AH29">
        <v>-0.66299999999999903</v>
      </c>
      <c r="AI29">
        <v>29</v>
      </c>
      <c r="AJ29" t="s">
        <v>130</v>
      </c>
      <c r="AK29" t="s">
        <v>166</v>
      </c>
      <c r="AL29">
        <v>39</v>
      </c>
      <c r="AM29" t="s">
        <v>285</v>
      </c>
      <c r="AN29">
        <v>1307.4169999999999</v>
      </c>
      <c r="AO29">
        <v>171</v>
      </c>
      <c r="AP29">
        <v>84</v>
      </c>
      <c r="AQ29" t="s">
        <v>254</v>
      </c>
      <c r="AR29" t="s">
        <v>165</v>
      </c>
      <c r="AS29">
        <v>39</v>
      </c>
      <c r="AT29" t="s">
        <v>428</v>
      </c>
      <c r="AU29">
        <v>492.5</v>
      </c>
      <c r="AV29">
        <v>44</v>
      </c>
      <c r="AW29">
        <v>84</v>
      </c>
      <c r="AX29" t="s">
        <v>204</v>
      </c>
      <c r="AY29" t="s">
        <v>291</v>
      </c>
      <c r="AZ29">
        <v>39</v>
      </c>
      <c r="BA29" t="s">
        <v>206</v>
      </c>
      <c r="BB29">
        <v>408.5</v>
      </c>
      <c r="BC29">
        <v>55</v>
      </c>
      <c r="BD29">
        <v>84</v>
      </c>
      <c r="BE29" t="s">
        <v>233</v>
      </c>
      <c r="BF29" t="s">
        <v>376</v>
      </c>
      <c r="BG29">
        <v>39</v>
      </c>
      <c r="BH29" t="s">
        <v>429</v>
      </c>
      <c r="BI29">
        <v>41.167000000000002</v>
      </c>
      <c r="BJ29">
        <v>18</v>
      </c>
      <c r="BK29">
        <v>84</v>
      </c>
      <c r="BL29" t="s">
        <v>250</v>
      </c>
      <c r="BM29" t="s">
        <v>251</v>
      </c>
      <c r="BN29">
        <v>39</v>
      </c>
      <c r="BO29">
        <v>302.10000000000002</v>
      </c>
      <c r="BP29">
        <v>23562</v>
      </c>
      <c r="BQ29">
        <v>78</v>
      </c>
      <c r="BR29">
        <v>74</v>
      </c>
      <c r="BS29">
        <v>81</v>
      </c>
      <c r="BT29">
        <v>39</v>
      </c>
      <c r="BU29">
        <v>63.74</v>
      </c>
      <c r="BV29">
        <v>348</v>
      </c>
      <c r="BW29">
        <v>546</v>
      </c>
      <c r="BX29">
        <v>60</v>
      </c>
      <c r="BY29">
        <v>68</v>
      </c>
      <c r="BZ29">
        <v>39</v>
      </c>
      <c r="CA29">
        <v>64.44</v>
      </c>
      <c r="CB29">
        <v>261</v>
      </c>
      <c r="CC29">
        <v>405</v>
      </c>
      <c r="CD29">
        <v>-0.23</v>
      </c>
      <c r="CE29" t="s">
        <v>291</v>
      </c>
      <c r="CF29" t="s">
        <v>250</v>
      </c>
      <c r="CG29">
        <v>39</v>
      </c>
      <c r="CH29">
        <v>292.8</v>
      </c>
      <c r="CI29">
        <v>118858</v>
      </c>
      <c r="CJ29">
        <v>406</v>
      </c>
      <c r="CK29">
        <v>41</v>
      </c>
      <c r="CL29">
        <v>48</v>
      </c>
      <c r="CM29">
        <v>39</v>
      </c>
      <c r="CN29">
        <v>10.86</v>
      </c>
      <c r="CO29">
        <v>44</v>
      </c>
      <c r="CP29">
        <v>405</v>
      </c>
      <c r="CQ29">
        <v>0.16</v>
      </c>
      <c r="CR29">
        <v>104</v>
      </c>
      <c r="CS29">
        <v>106</v>
      </c>
      <c r="CT29">
        <v>39</v>
      </c>
      <c r="CU29">
        <v>14.81</v>
      </c>
      <c r="CV29">
        <v>60</v>
      </c>
      <c r="CW29">
        <v>405</v>
      </c>
      <c r="CX29">
        <v>0.08</v>
      </c>
      <c r="CY29" t="s">
        <v>251</v>
      </c>
      <c r="CZ29" t="s">
        <v>105</v>
      </c>
      <c r="DA29">
        <v>39</v>
      </c>
      <c r="DB29">
        <v>5.7</v>
      </c>
      <c r="DC29">
        <v>23</v>
      </c>
      <c r="DD29">
        <v>102</v>
      </c>
      <c r="DE29">
        <v>0.13</v>
      </c>
      <c r="DF29">
        <v>51</v>
      </c>
      <c r="DG29">
        <v>56</v>
      </c>
      <c r="DH29">
        <v>39</v>
      </c>
      <c r="DI29">
        <v>25.68</v>
      </c>
      <c r="DJ29">
        <v>104</v>
      </c>
      <c r="DK29">
        <v>405</v>
      </c>
      <c r="DL29">
        <v>1.1499999999999999</v>
      </c>
      <c r="DM29" t="s">
        <v>194</v>
      </c>
      <c r="DN29" t="s">
        <v>322</v>
      </c>
      <c r="DO29">
        <v>39</v>
      </c>
      <c r="DP29">
        <v>0.251</v>
      </c>
      <c r="DQ29">
        <v>7.2690000000000001</v>
      </c>
      <c r="DR29">
        <v>29</v>
      </c>
      <c r="DS29" t="s">
        <v>293</v>
      </c>
      <c r="DT29" t="s">
        <v>137</v>
      </c>
      <c r="DU29">
        <v>39</v>
      </c>
      <c r="DV29">
        <v>1.806</v>
      </c>
      <c r="DW29">
        <v>894</v>
      </c>
      <c r="DX29">
        <v>495</v>
      </c>
      <c r="DY29">
        <v>27.9</v>
      </c>
      <c r="EA29">
        <v>204</v>
      </c>
      <c r="EB29">
        <v>200</v>
      </c>
      <c r="EC29">
        <v>39</v>
      </c>
      <c r="ED29">
        <v>29.85</v>
      </c>
      <c r="EE29">
        <v>1164</v>
      </c>
      <c r="EF29">
        <v>39</v>
      </c>
      <c r="EG29">
        <v>25</v>
      </c>
      <c r="EH29" t="s">
        <v>102</v>
      </c>
      <c r="EI29" t="s">
        <v>426</v>
      </c>
      <c r="EJ29">
        <v>39</v>
      </c>
      <c r="EK29">
        <v>1.6579999999999999</v>
      </c>
      <c r="EL29">
        <v>1164</v>
      </c>
      <c r="EM29">
        <v>702</v>
      </c>
      <c r="EN29">
        <v>209</v>
      </c>
      <c r="EO29">
        <v>206</v>
      </c>
      <c r="EP29">
        <v>39</v>
      </c>
      <c r="EQ29">
        <v>35.33</v>
      </c>
      <c r="ER29">
        <v>248</v>
      </c>
      <c r="ES29">
        <v>702</v>
      </c>
      <c r="ET29">
        <v>194</v>
      </c>
      <c r="EU29">
        <v>191</v>
      </c>
      <c r="EV29">
        <v>39</v>
      </c>
      <c r="EW29">
        <v>-0.497</v>
      </c>
      <c r="EX29">
        <v>-14.427</v>
      </c>
      <c r="EY29">
        <v>29</v>
      </c>
      <c r="EZ29" t="s">
        <v>139</v>
      </c>
      <c r="FA29" t="s">
        <v>139</v>
      </c>
      <c r="FB29">
        <v>14</v>
      </c>
      <c r="FC29">
        <v>0</v>
      </c>
      <c r="FD29" t="s">
        <v>156</v>
      </c>
      <c r="FE29" t="s">
        <v>156</v>
      </c>
      <c r="FF29">
        <v>24</v>
      </c>
      <c r="FG29">
        <v>0</v>
      </c>
      <c r="FH29">
        <v>2</v>
      </c>
      <c r="FI29">
        <v>12</v>
      </c>
      <c r="FJ29">
        <v>2020210</v>
      </c>
      <c r="FK29" t="s">
        <v>292</v>
      </c>
      <c r="FL29" t="s">
        <v>205</v>
      </c>
      <c r="FM29">
        <v>4</v>
      </c>
      <c r="FN29">
        <v>2020170</v>
      </c>
      <c r="FO29" t="s">
        <v>430</v>
      </c>
      <c r="FP29" t="s">
        <v>349</v>
      </c>
      <c r="FQ29">
        <v>4</v>
      </c>
      <c r="FR29">
        <v>62</v>
      </c>
      <c r="FS29">
        <v>76</v>
      </c>
      <c r="FT29">
        <v>39</v>
      </c>
      <c r="FU29">
        <v>23.76</v>
      </c>
      <c r="FV29">
        <v>91</v>
      </c>
      <c r="FW29">
        <v>383</v>
      </c>
      <c r="FX29">
        <v>222</v>
      </c>
      <c r="FY29">
        <v>219</v>
      </c>
      <c r="FZ29">
        <v>39</v>
      </c>
      <c r="GA29">
        <v>2.38</v>
      </c>
      <c r="GB29">
        <v>1</v>
      </c>
      <c r="GC29">
        <v>42</v>
      </c>
      <c r="GD29" t="s">
        <v>271</v>
      </c>
      <c r="GE29" t="s">
        <v>164</v>
      </c>
      <c r="GF29">
        <v>39</v>
      </c>
      <c r="GG29">
        <v>16.13</v>
      </c>
      <c r="GH29">
        <v>10</v>
      </c>
      <c r="GI29">
        <v>62</v>
      </c>
      <c r="GJ29">
        <v>224</v>
      </c>
      <c r="GK29">
        <v>220</v>
      </c>
      <c r="GL29">
        <v>39</v>
      </c>
      <c r="GM29">
        <v>32.200000000000003</v>
      </c>
      <c r="GN29">
        <v>19</v>
      </c>
      <c r="GO29">
        <v>59</v>
      </c>
      <c r="GP29">
        <v>26</v>
      </c>
      <c r="GQ29">
        <v>84</v>
      </c>
      <c r="GR29" t="s">
        <v>288</v>
      </c>
      <c r="GS29">
        <v>39</v>
      </c>
      <c r="GT29">
        <v>60.87</v>
      </c>
      <c r="GU29">
        <v>126</v>
      </c>
      <c r="GV29">
        <v>207</v>
      </c>
      <c r="GW29" t="s">
        <v>170</v>
      </c>
      <c r="GX29" t="s">
        <v>233</v>
      </c>
      <c r="GY29">
        <v>6</v>
      </c>
      <c r="GZ29">
        <v>7.4</v>
      </c>
      <c r="HA29">
        <v>208</v>
      </c>
      <c r="HB29">
        <v>204</v>
      </c>
      <c r="HC29">
        <v>6</v>
      </c>
      <c r="HD29">
        <v>5.5</v>
      </c>
      <c r="HE29" t="s">
        <v>148</v>
      </c>
      <c r="HF29" t="s">
        <v>166</v>
      </c>
      <c r="HG29">
        <v>6</v>
      </c>
      <c r="HH29">
        <v>6.6</v>
      </c>
    </row>
    <row r="30" spans="1:216" x14ac:dyDescent="0.25">
      <c r="A30" t="s">
        <v>431</v>
      </c>
      <c r="B30">
        <v>29</v>
      </c>
      <c r="C30">
        <v>23</v>
      </c>
      <c r="D30">
        <v>44</v>
      </c>
      <c r="E30">
        <v>70.45</v>
      </c>
      <c r="F30">
        <v>558</v>
      </c>
      <c r="G30">
        <v>792</v>
      </c>
      <c r="H30">
        <v>-0.28999999999999998</v>
      </c>
      <c r="I30">
        <v>49</v>
      </c>
      <c r="J30">
        <v>74</v>
      </c>
      <c r="K30">
        <v>44</v>
      </c>
      <c r="L30">
        <v>60.78</v>
      </c>
      <c r="M30">
        <v>62</v>
      </c>
      <c r="N30">
        <v>102</v>
      </c>
      <c r="O30">
        <v>-70</v>
      </c>
      <c r="P30">
        <v>-13</v>
      </c>
      <c r="Q30">
        <v>17</v>
      </c>
      <c r="R30">
        <v>18</v>
      </c>
      <c r="S30">
        <v>44</v>
      </c>
      <c r="T30">
        <v>77.62</v>
      </c>
      <c r="U30">
        <v>489</v>
      </c>
      <c r="V30">
        <v>630</v>
      </c>
      <c r="W30">
        <v>-155</v>
      </c>
      <c r="X30">
        <v>4</v>
      </c>
      <c r="Y30">
        <v>5</v>
      </c>
      <c r="Z30">
        <v>44</v>
      </c>
      <c r="AA30">
        <v>1.194</v>
      </c>
      <c r="AB30">
        <v>41.802999999999997</v>
      </c>
      <c r="AC30">
        <v>35</v>
      </c>
      <c r="AD30">
        <v>120</v>
      </c>
      <c r="AE30">
        <v>85</v>
      </c>
      <c r="AF30">
        <v>44</v>
      </c>
      <c r="AG30">
        <v>-4.0000000000000001E-3</v>
      </c>
      <c r="AH30">
        <v>-0.13800000000000001</v>
      </c>
      <c r="AI30">
        <v>35</v>
      </c>
      <c r="AJ30" t="s">
        <v>224</v>
      </c>
      <c r="AK30" t="s">
        <v>133</v>
      </c>
      <c r="AL30">
        <v>44</v>
      </c>
      <c r="AM30" t="s">
        <v>225</v>
      </c>
      <c r="AN30">
        <v>1512.4169999999999</v>
      </c>
      <c r="AO30">
        <v>213</v>
      </c>
      <c r="AP30">
        <v>110</v>
      </c>
      <c r="AQ30" t="s">
        <v>111</v>
      </c>
      <c r="AR30">
        <v>5</v>
      </c>
      <c r="AS30">
        <v>44</v>
      </c>
      <c r="AT30" t="s">
        <v>432</v>
      </c>
      <c r="AU30">
        <v>386.91699999999997</v>
      </c>
      <c r="AV30">
        <v>54</v>
      </c>
      <c r="AW30">
        <v>110</v>
      </c>
      <c r="AX30" t="s">
        <v>222</v>
      </c>
      <c r="AY30" t="s">
        <v>205</v>
      </c>
      <c r="AZ30">
        <v>44</v>
      </c>
      <c r="BA30" t="s">
        <v>249</v>
      </c>
      <c r="BB30">
        <v>495.16699999999997</v>
      </c>
      <c r="BC30">
        <v>62</v>
      </c>
      <c r="BD30">
        <v>110</v>
      </c>
      <c r="BE30" t="s">
        <v>355</v>
      </c>
      <c r="BF30" t="s">
        <v>163</v>
      </c>
      <c r="BG30">
        <v>44</v>
      </c>
      <c r="BH30" t="s">
        <v>433</v>
      </c>
      <c r="BI30">
        <v>47.75</v>
      </c>
      <c r="BJ30">
        <v>18</v>
      </c>
      <c r="BK30">
        <v>110</v>
      </c>
      <c r="BL30">
        <v>108</v>
      </c>
      <c r="BM30">
        <v>105</v>
      </c>
      <c r="BN30">
        <v>44</v>
      </c>
      <c r="BO30">
        <v>297.7</v>
      </c>
      <c r="BP30">
        <v>21432</v>
      </c>
      <c r="BQ30">
        <v>72</v>
      </c>
      <c r="BR30">
        <v>56</v>
      </c>
      <c r="BS30" t="s">
        <v>184</v>
      </c>
      <c r="BT30">
        <v>44</v>
      </c>
      <c r="BU30">
        <v>64.94</v>
      </c>
      <c r="BV30">
        <v>400</v>
      </c>
      <c r="BW30">
        <v>616</v>
      </c>
      <c r="BX30">
        <v>64</v>
      </c>
      <c r="BY30">
        <v>69</v>
      </c>
      <c r="BZ30">
        <v>44</v>
      </c>
      <c r="CA30">
        <v>64.099999999999994</v>
      </c>
      <c r="CB30">
        <v>316</v>
      </c>
      <c r="CC30">
        <v>493</v>
      </c>
      <c r="CD30">
        <v>-0.2</v>
      </c>
      <c r="CE30" t="s">
        <v>212</v>
      </c>
      <c r="CF30" t="s">
        <v>250</v>
      </c>
      <c r="CG30">
        <v>44</v>
      </c>
      <c r="CH30">
        <v>291.39999999999998</v>
      </c>
      <c r="CI30">
        <v>143933</v>
      </c>
      <c r="CJ30">
        <v>494</v>
      </c>
      <c r="CK30">
        <v>78</v>
      </c>
      <c r="CL30">
        <v>80</v>
      </c>
      <c r="CM30">
        <v>44</v>
      </c>
      <c r="CN30">
        <v>12.37</v>
      </c>
      <c r="CO30">
        <v>61</v>
      </c>
      <c r="CP30">
        <v>493</v>
      </c>
      <c r="CQ30">
        <v>-0.11</v>
      </c>
      <c r="CR30">
        <v>81</v>
      </c>
      <c r="CS30">
        <v>79</v>
      </c>
      <c r="CT30">
        <v>44</v>
      </c>
      <c r="CU30">
        <v>13.79</v>
      </c>
      <c r="CV30">
        <v>68</v>
      </c>
      <c r="CW30">
        <v>493</v>
      </c>
      <c r="CX30">
        <v>0.04</v>
      </c>
      <c r="CY30" t="s">
        <v>151</v>
      </c>
      <c r="CZ30" t="s">
        <v>306</v>
      </c>
      <c r="DA30">
        <v>44</v>
      </c>
      <c r="DB30">
        <v>7.9</v>
      </c>
      <c r="DC30">
        <v>39</v>
      </c>
      <c r="DD30">
        <v>161</v>
      </c>
      <c r="DE30">
        <v>0.17899999999999999</v>
      </c>
      <c r="DF30">
        <v>59</v>
      </c>
      <c r="DG30">
        <v>62</v>
      </c>
      <c r="DH30">
        <v>44</v>
      </c>
      <c r="DI30">
        <v>26.17</v>
      </c>
      <c r="DJ30">
        <v>129</v>
      </c>
      <c r="DK30">
        <v>493</v>
      </c>
      <c r="DL30">
        <v>-0.31</v>
      </c>
      <c r="DM30">
        <v>36</v>
      </c>
      <c r="DN30">
        <v>45</v>
      </c>
      <c r="DO30">
        <v>44</v>
      </c>
      <c r="DP30">
        <v>0.41599999999999998</v>
      </c>
      <c r="DQ30">
        <v>14.565999999999899</v>
      </c>
      <c r="DR30">
        <v>35</v>
      </c>
      <c r="DS30" t="s">
        <v>229</v>
      </c>
      <c r="DT30" t="s">
        <v>308</v>
      </c>
      <c r="DU30">
        <v>44</v>
      </c>
      <c r="DV30">
        <v>1.7809999999999999</v>
      </c>
      <c r="DW30">
        <v>994</v>
      </c>
      <c r="DX30">
        <v>558</v>
      </c>
      <c r="DY30">
        <v>31.28</v>
      </c>
      <c r="EA30">
        <v>165</v>
      </c>
      <c r="EB30">
        <v>155</v>
      </c>
      <c r="EC30">
        <v>44</v>
      </c>
      <c r="ED30">
        <v>29.45</v>
      </c>
      <c r="EE30">
        <v>1296</v>
      </c>
      <c r="EF30">
        <v>44</v>
      </c>
      <c r="EG30">
        <v>24</v>
      </c>
      <c r="EH30" t="s">
        <v>199</v>
      </c>
      <c r="EI30" t="s">
        <v>181</v>
      </c>
      <c r="EJ30">
        <v>44</v>
      </c>
      <c r="EK30">
        <v>1.6359999999999999</v>
      </c>
      <c r="EL30">
        <v>1296</v>
      </c>
      <c r="EM30">
        <v>792</v>
      </c>
      <c r="EN30">
        <v>168</v>
      </c>
      <c r="EO30">
        <v>156</v>
      </c>
      <c r="EP30">
        <v>44</v>
      </c>
      <c r="EQ30">
        <v>37.119999999999997</v>
      </c>
      <c r="ER30">
        <v>294</v>
      </c>
      <c r="ES30">
        <v>792</v>
      </c>
      <c r="ET30">
        <v>174</v>
      </c>
      <c r="EU30">
        <v>169</v>
      </c>
      <c r="EV30">
        <v>44</v>
      </c>
      <c r="EW30">
        <v>-0.34799999999999998</v>
      </c>
      <c r="EX30">
        <v>-12.165999999999899</v>
      </c>
      <c r="EY30">
        <v>35</v>
      </c>
      <c r="EZ30" t="s">
        <v>217</v>
      </c>
      <c r="FA30" t="s">
        <v>217</v>
      </c>
      <c r="FB30">
        <v>25</v>
      </c>
      <c r="FC30">
        <v>2</v>
      </c>
      <c r="FD30" t="s">
        <v>193</v>
      </c>
      <c r="FE30" t="s">
        <v>254</v>
      </c>
      <c r="FF30">
        <v>12</v>
      </c>
      <c r="FG30">
        <v>1</v>
      </c>
      <c r="FH30">
        <v>3</v>
      </c>
      <c r="FI30">
        <v>3</v>
      </c>
      <c r="FJ30">
        <v>2020040</v>
      </c>
      <c r="FK30">
        <v>1</v>
      </c>
      <c r="FL30">
        <v>2</v>
      </c>
      <c r="FM30">
        <v>21</v>
      </c>
      <c r="FN30">
        <v>2018220</v>
      </c>
      <c r="FO30" t="s">
        <v>434</v>
      </c>
      <c r="FP30" t="s">
        <v>181</v>
      </c>
      <c r="FQ30">
        <v>13</v>
      </c>
      <c r="FR30">
        <v>23</v>
      </c>
      <c r="FS30">
        <v>23</v>
      </c>
      <c r="FT30">
        <v>44</v>
      </c>
      <c r="FU30">
        <v>25.66</v>
      </c>
      <c r="FV30">
        <v>116</v>
      </c>
      <c r="FW30">
        <v>452</v>
      </c>
      <c r="FX30">
        <v>131</v>
      </c>
      <c r="FY30" t="s">
        <v>355</v>
      </c>
      <c r="FZ30">
        <v>44</v>
      </c>
      <c r="GA30">
        <v>15.09</v>
      </c>
      <c r="GB30">
        <v>8</v>
      </c>
      <c r="GC30">
        <v>53</v>
      </c>
      <c r="GD30" t="s">
        <v>159</v>
      </c>
      <c r="GE30">
        <v>21</v>
      </c>
      <c r="GF30">
        <v>44</v>
      </c>
      <c r="GG30">
        <v>21.31</v>
      </c>
      <c r="GH30">
        <v>13</v>
      </c>
      <c r="GI30">
        <v>61</v>
      </c>
      <c r="GJ30">
        <v>66</v>
      </c>
      <c r="GK30">
        <v>34</v>
      </c>
      <c r="GL30">
        <v>44</v>
      </c>
      <c r="GM30">
        <v>54.67</v>
      </c>
      <c r="GN30">
        <v>41</v>
      </c>
      <c r="GO30">
        <v>75</v>
      </c>
      <c r="GP30">
        <v>20</v>
      </c>
      <c r="GQ30" t="s">
        <v>247</v>
      </c>
      <c r="GR30" t="s">
        <v>288</v>
      </c>
      <c r="GS30">
        <v>44</v>
      </c>
      <c r="GT30">
        <v>59.4</v>
      </c>
      <c r="GU30">
        <v>139</v>
      </c>
      <c r="GV30">
        <v>234</v>
      </c>
      <c r="GW30" t="s">
        <v>134</v>
      </c>
      <c r="GX30" t="s">
        <v>111</v>
      </c>
      <c r="GY30">
        <v>9</v>
      </c>
      <c r="GZ30">
        <v>7.7</v>
      </c>
      <c r="HA30">
        <v>140</v>
      </c>
      <c r="HB30">
        <v>148</v>
      </c>
      <c r="HC30">
        <v>8</v>
      </c>
      <c r="HD30">
        <v>6.2</v>
      </c>
      <c r="HE30" t="s">
        <v>100</v>
      </c>
      <c r="HF30" t="s">
        <v>340</v>
      </c>
      <c r="HG30">
        <v>9</v>
      </c>
      <c r="HH30">
        <v>6.2</v>
      </c>
    </row>
    <row r="31" spans="1:216" x14ac:dyDescent="0.25">
      <c r="A31" t="s">
        <v>435</v>
      </c>
      <c r="B31">
        <v>30</v>
      </c>
      <c r="C31">
        <v>39</v>
      </c>
      <c r="D31">
        <v>28</v>
      </c>
      <c r="E31">
        <v>70.44</v>
      </c>
      <c r="F31">
        <v>355</v>
      </c>
      <c r="G31">
        <v>504</v>
      </c>
      <c r="H31">
        <v>-0.31</v>
      </c>
      <c r="I31" t="s">
        <v>324</v>
      </c>
      <c r="J31">
        <v>38</v>
      </c>
      <c r="K31">
        <v>28</v>
      </c>
      <c r="L31">
        <v>61.82</v>
      </c>
      <c r="M31">
        <v>34</v>
      </c>
      <c r="N31">
        <v>55</v>
      </c>
      <c r="O31">
        <v>-35</v>
      </c>
      <c r="P31">
        <v>-4</v>
      </c>
      <c r="Q31">
        <v>11</v>
      </c>
      <c r="R31" t="s">
        <v>334</v>
      </c>
      <c r="S31">
        <v>28</v>
      </c>
      <c r="T31">
        <v>79.17</v>
      </c>
      <c r="U31">
        <v>228</v>
      </c>
      <c r="V31">
        <v>288</v>
      </c>
      <c r="W31">
        <v>-75</v>
      </c>
      <c r="X31">
        <v>9</v>
      </c>
      <c r="Y31">
        <v>10</v>
      </c>
      <c r="Z31">
        <v>28</v>
      </c>
      <c r="AA31">
        <v>0.90500000000000003</v>
      </c>
      <c r="AB31">
        <v>14.474</v>
      </c>
      <c r="AC31">
        <v>16</v>
      </c>
      <c r="AD31">
        <v>209</v>
      </c>
      <c r="AE31">
        <v>207</v>
      </c>
      <c r="AF31">
        <v>28</v>
      </c>
      <c r="AG31">
        <v>-0.42799999999999999</v>
      </c>
      <c r="AH31">
        <v>-6.8449999999999998</v>
      </c>
      <c r="AI31">
        <v>16</v>
      </c>
      <c r="AJ31" t="s">
        <v>164</v>
      </c>
      <c r="AK31" t="s">
        <v>164</v>
      </c>
      <c r="AL31">
        <v>28</v>
      </c>
      <c r="AM31" t="s">
        <v>206</v>
      </c>
      <c r="AN31">
        <v>804.16699999999901</v>
      </c>
      <c r="AO31">
        <v>108</v>
      </c>
      <c r="AP31">
        <v>193</v>
      </c>
      <c r="AQ31" t="s">
        <v>254</v>
      </c>
      <c r="AR31" t="s">
        <v>165</v>
      </c>
      <c r="AS31">
        <v>28</v>
      </c>
      <c r="AT31" t="s">
        <v>428</v>
      </c>
      <c r="AU31">
        <v>167.25</v>
      </c>
      <c r="AV31">
        <v>15</v>
      </c>
      <c r="AW31">
        <v>193</v>
      </c>
      <c r="AX31" t="s">
        <v>164</v>
      </c>
      <c r="AY31" t="s">
        <v>246</v>
      </c>
      <c r="AZ31">
        <v>28</v>
      </c>
      <c r="BA31" t="s">
        <v>387</v>
      </c>
      <c r="BB31">
        <v>378.08300000000003</v>
      </c>
      <c r="BC31">
        <v>48</v>
      </c>
      <c r="BD31">
        <v>193</v>
      </c>
      <c r="BE31" t="s">
        <v>306</v>
      </c>
      <c r="BF31" t="s">
        <v>231</v>
      </c>
      <c r="BG31">
        <v>28</v>
      </c>
      <c r="BH31" t="s">
        <v>436</v>
      </c>
      <c r="BI31">
        <v>45.75</v>
      </c>
      <c r="BJ31">
        <v>13</v>
      </c>
      <c r="BK31">
        <v>193</v>
      </c>
      <c r="BL31">
        <v>47</v>
      </c>
      <c r="BM31">
        <v>49</v>
      </c>
      <c r="BN31">
        <v>28</v>
      </c>
      <c r="BO31">
        <v>304.39999999999998</v>
      </c>
      <c r="BP31">
        <v>12174</v>
      </c>
      <c r="BQ31">
        <v>40</v>
      </c>
      <c r="BR31" t="s">
        <v>242</v>
      </c>
      <c r="BS31" t="s">
        <v>362</v>
      </c>
      <c r="BT31">
        <v>28</v>
      </c>
      <c r="BU31">
        <v>63.94</v>
      </c>
      <c r="BV31">
        <v>250</v>
      </c>
      <c r="BW31">
        <v>391</v>
      </c>
      <c r="BX31">
        <v>31</v>
      </c>
      <c r="BY31">
        <v>35</v>
      </c>
      <c r="BZ31">
        <v>28</v>
      </c>
      <c r="CA31">
        <v>67.11</v>
      </c>
      <c r="CB31">
        <v>153</v>
      </c>
      <c r="CC31">
        <v>228</v>
      </c>
      <c r="CD31">
        <v>-0.21</v>
      </c>
      <c r="CE31" t="s">
        <v>437</v>
      </c>
      <c r="CF31" t="s">
        <v>238</v>
      </c>
      <c r="CG31">
        <v>28</v>
      </c>
      <c r="CH31">
        <v>294.5</v>
      </c>
      <c r="CI31">
        <v>67138</v>
      </c>
      <c r="CJ31">
        <v>228</v>
      </c>
      <c r="CK31">
        <v>171</v>
      </c>
      <c r="CL31">
        <v>169</v>
      </c>
      <c r="CM31">
        <v>28</v>
      </c>
      <c r="CN31">
        <v>15.79</v>
      </c>
      <c r="CO31">
        <v>36</v>
      </c>
      <c r="CP31">
        <v>228</v>
      </c>
      <c r="CQ31">
        <v>0.14000000000000001</v>
      </c>
      <c r="CR31">
        <v>41</v>
      </c>
      <c r="CS31">
        <v>41</v>
      </c>
      <c r="CT31">
        <v>28</v>
      </c>
      <c r="CU31">
        <v>11.84</v>
      </c>
      <c r="CV31">
        <v>27</v>
      </c>
      <c r="CW31">
        <v>228</v>
      </c>
      <c r="CX31">
        <v>0.04</v>
      </c>
      <c r="CY31">
        <v>2</v>
      </c>
      <c r="CZ31">
        <v>3</v>
      </c>
      <c r="DA31">
        <v>28</v>
      </c>
      <c r="DB31">
        <v>2.6</v>
      </c>
      <c r="DC31">
        <v>6</v>
      </c>
      <c r="DD31">
        <v>25</v>
      </c>
      <c r="DE31">
        <v>0.33300000000000002</v>
      </c>
      <c r="DF31">
        <v>85</v>
      </c>
      <c r="DG31">
        <v>89</v>
      </c>
      <c r="DH31">
        <v>28</v>
      </c>
      <c r="DI31">
        <v>27.63</v>
      </c>
      <c r="DJ31">
        <v>63</v>
      </c>
      <c r="DK31">
        <v>228</v>
      </c>
      <c r="DL31">
        <v>0.95</v>
      </c>
      <c r="DM31">
        <v>20</v>
      </c>
      <c r="DN31">
        <v>20</v>
      </c>
      <c r="DO31">
        <v>28</v>
      </c>
      <c r="DP31">
        <v>0.55700000000000005</v>
      </c>
      <c r="DQ31">
        <v>8.9149999999999991</v>
      </c>
      <c r="DR31">
        <v>16</v>
      </c>
      <c r="DS31" t="s">
        <v>234</v>
      </c>
      <c r="DT31" t="s">
        <v>242</v>
      </c>
      <c r="DU31">
        <v>28</v>
      </c>
      <c r="DV31">
        <v>1.75199999999999</v>
      </c>
      <c r="DW31">
        <v>622</v>
      </c>
      <c r="DX31">
        <v>355</v>
      </c>
      <c r="DY31">
        <v>33.14</v>
      </c>
      <c r="EA31" t="s">
        <v>173</v>
      </c>
      <c r="EB31">
        <v>181</v>
      </c>
      <c r="EC31">
        <v>28</v>
      </c>
      <c r="ED31">
        <v>29.64</v>
      </c>
      <c r="EE31">
        <v>830</v>
      </c>
      <c r="EF31">
        <v>28</v>
      </c>
      <c r="EG31">
        <v>25</v>
      </c>
      <c r="EH31" t="s">
        <v>173</v>
      </c>
      <c r="EI31" t="s">
        <v>138</v>
      </c>
      <c r="EJ31">
        <v>28</v>
      </c>
      <c r="EK31">
        <v>1.64699999999999</v>
      </c>
      <c r="EL31">
        <v>830</v>
      </c>
      <c r="EM31">
        <v>504</v>
      </c>
      <c r="EN31">
        <v>178</v>
      </c>
      <c r="EO31">
        <v>174</v>
      </c>
      <c r="EP31">
        <v>28</v>
      </c>
      <c r="EQ31">
        <v>36.71</v>
      </c>
      <c r="ER31">
        <v>185</v>
      </c>
      <c r="ES31">
        <v>504</v>
      </c>
      <c r="ET31">
        <v>215</v>
      </c>
      <c r="EU31">
        <v>213</v>
      </c>
      <c r="EV31">
        <v>28</v>
      </c>
      <c r="EW31">
        <v>-0.74099999999999999</v>
      </c>
      <c r="EX31">
        <v>-11.853</v>
      </c>
      <c r="EY31">
        <v>16</v>
      </c>
      <c r="EZ31" t="s">
        <v>254</v>
      </c>
      <c r="FA31" t="s">
        <v>138</v>
      </c>
      <c r="FB31">
        <v>10</v>
      </c>
      <c r="FC31">
        <v>0</v>
      </c>
      <c r="FD31" t="s">
        <v>280</v>
      </c>
      <c r="FE31" t="s">
        <v>280</v>
      </c>
      <c r="FF31">
        <v>17</v>
      </c>
      <c r="FG31">
        <v>1</v>
      </c>
      <c r="FH31">
        <v>1</v>
      </c>
      <c r="FI31">
        <v>9</v>
      </c>
      <c r="FJ31">
        <v>2020190</v>
      </c>
      <c r="FK31" t="s">
        <v>161</v>
      </c>
      <c r="FL31" t="s">
        <v>115</v>
      </c>
      <c r="FM31">
        <v>14</v>
      </c>
      <c r="FN31">
        <v>2019360</v>
      </c>
      <c r="FO31" t="s">
        <v>235</v>
      </c>
      <c r="FP31" t="s">
        <v>235</v>
      </c>
      <c r="FQ31">
        <v>7</v>
      </c>
      <c r="FR31">
        <v>48</v>
      </c>
      <c r="FS31">
        <v>59</v>
      </c>
      <c r="FT31">
        <v>28</v>
      </c>
      <c r="FU31">
        <v>24.41</v>
      </c>
      <c r="FV31">
        <v>52</v>
      </c>
      <c r="FW31">
        <v>213</v>
      </c>
      <c r="FX31" t="s">
        <v>343</v>
      </c>
      <c r="FY31" t="s">
        <v>170</v>
      </c>
      <c r="FZ31">
        <v>28</v>
      </c>
      <c r="GA31">
        <v>21.43</v>
      </c>
      <c r="GB31">
        <v>6</v>
      </c>
      <c r="GC31">
        <v>28</v>
      </c>
      <c r="GD31" t="s">
        <v>395</v>
      </c>
      <c r="GE31" t="s">
        <v>158</v>
      </c>
      <c r="GF31">
        <v>28</v>
      </c>
      <c r="GG31">
        <v>22.22</v>
      </c>
      <c r="GH31">
        <v>6</v>
      </c>
      <c r="GI31">
        <v>27</v>
      </c>
      <c r="GJ31">
        <v>220</v>
      </c>
      <c r="GK31" t="s">
        <v>144</v>
      </c>
      <c r="GL31">
        <v>28</v>
      </c>
      <c r="GM31">
        <v>35.71</v>
      </c>
      <c r="GN31">
        <v>15</v>
      </c>
      <c r="GO31">
        <v>42</v>
      </c>
      <c r="GP31">
        <v>18</v>
      </c>
      <c r="GQ31">
        <v>193</v>
      </c>
      <c r="GR31">
        <v>192</v>
      </c>
      <c r="GS31">
        <v>28</v>
      </c>
      <c r="GT31">
        <v>55.03</v>
      </c>
      <c r="GU31">
        <v>82</v>
      </c>
      <c r="GV31">
        <v>149</v>
      </c>
      <c r="GW31" t="s">
        <v>134</v>
      </c>
      <c r="GX31" t="s">
        <v>111</v>
      </c>
      <c r="GY31">
        <v>5</v>
      </c>
      <c r="GZ31">
        <v>7.7</v>
      </c>
      <c r="HA31">
        <v>208</v>
      </c>
      <c r="HB31">
        <v>204</v>
      </c>
      <c r="HC31">
        <v>4</v>
      </c>
      <c r="HD31">
        <v>5.5</v>
      </c>
      <c r="HE31" t="s">
        <v>438</v>
      </c>
      <c r="HF31" t="s">
        <v>284</v>
      </c>
      <c r="HG31">
        <v>5</v>
      </c>
      <c r="HH31">
        <v>7.9</v>
      </c>
    </row>
    <row r="32" spans="1:216" x14ac:dyDescent="0.25">
      <c r="A32" t="s">
        <v>439</v>
      </c>
      <c r="B32">
        <v>31</v>
      </c>
      <c r="C32">
        <v>27</v>
      </c>
      <c r="D32">
        <v>38</v>
      </c>
      <c r="E32">
        <v>70.319999999999993</v>
      </c>
      <c r="F32">
        <v>481</v>
      </c>
      <c r="G32">
        <v>684</v>
      </c>
      <c r="H32">
        <v>-0.27</v>
      </c>
      <c r="I32" t="s">
        <v>320</v>
      </c>
      <c r="J32">
        <v>63</v>
      </c>
      <c r="K32">
        <v>38</v>
      </c>
      <c r="L32">
        <v>58.82</v>
      </c>
      <c r="M32">
        <v>40</v>
      </c>
      <c r="N32">
        <v>68</v>
      </c>
      <c r="O32">
        <v>-42</v>
      </c>
      <c r="P32" t="s">
        <v>135</v>
      </c>
      <c r="Q32">
        <v>23</v>
      </c>
      <c r="R32">
        <v>26</v>
      </c>
      <c r="S32">
        <v>38</v>
      </c>
      <c r="T32">
        <v>76.95</v>
      </c>
      <c r="U32">
        <v>374</v>
      </c>
      <c r="V32">
        <v>486</v>
      </c>
      <c r="W32">
        <v>-101</v>
      </c>
      <c r="X32">
        <v>31</v>
      </c>
      <c r="Y32" t="s">
        <v>133</v>
      </c>
      <c r="Z32">
        <v>38</v>
      </c>
      <c r="AA32">
        <v>0.49399999999999999</v>
      </c>
      <c r="AB32">
        <v>13.327</v>
      </c>
      <c r="AC32">
        <v>27</v>
      </c>
      <c r="AD32">
        <v>141</v>
      </c>
      <c r="AE32">
        <v>115</v>
      </c>
      <c r="AF32">
        <v>38</v>
      </c>
      <c r="AG32">
        <v>-6.6000000000000003E-2</v>
      </c>
      <c r="AH32">
        <v>-1.778</v>
      </c>
      <c r="AI32">
        <v>27</v>
      </c>
      <c r="AJ32" t="s">
        <v>361</v>
      </c>
      <c r="AK32" t="s">
        <v>396</v>
      </c>
      <c r="AL32">
        <v>38</v>
      </c>
      <c r="AM32" t="s">
        <v>245</v>
      </c>
      <c r="AN32">
        <v>1390.75</v>
      </c>
      <c r="AO32">
        <v>168</v>
      </c>
      <c r="AP32">
        <v>107</v>
      </c>
      <c r="AQ32" t="s">
        <v>390</v>
      </c>
      <c r="AR32" t="s">
        <v>358</v>
      </c>
      <c r="AS32">
        <v>38</v>
      </c>
      <c r="AT32" t="s">
        <v>394</v>
      </c>
      <c r="AU32">
        <v>413.75</v>
      </c>
      <c r="AV32">
        <v>38</v>
      </c>
      <c r="AW32">
        <v>107</v>
      </c>
      <c r="AX32" t="s">
        <v>426</v>
      </c>
      <c r="AY32" t="s">
        <v>309</v>
      </c>
      <c r="AZ32">
        <v>38</v>
      </c>
      <c r="BA32" t="s">
        <v>440</v>
      </c>
      <c r="BB32">
        <v>514.25</v>
      </c>
      <c r="BC32">
        <v>52</v>
      </c>
      <c r="BD32">
        <v>107</v>
      </c>
      <c r="BE32" t="s">
        <v>168</v>
      </c>
      <c r="BF32" t="s">
        <v>181</v>
      </c>
      <c r="BG32">
        <v>38</v>
      </c>
      <c r="BH32" t="s">
        <v>441</v>
      </c>
      <c r="BI32">
        <v>54.417000000000002</v>
      </c>
      <c r="BJ32">
        <v>17</v>
      </c>
      <c r="BK32">
        <v>107</v>
      </c>
      <c r="BL32" t="s">
        <v>148</v>
      </c>
      <c r="BM32" t="s">
        <v>267</v>
      </c>
      <c r="BN32">
        <v>38</v>
      </c>
      <c r="BO32">
        <v>296.60000000000002</v>
      </c>
      <c r="BP32">
        <v>17798</v>
      </c>
      <c r="BQ32">
        <v>60</v>
      </c>
      <c r="BR32">
        <v>183</v>
      </c>
      <c r="BS32" t="s">
        <v>313</v>
      </c>
      <c r="BT32">
        <v>38</v>
      </c>
      <c r="BU32">
        <v>56.2</v>
      </c>
      <c r="BV32">
        <v>299</v>
      </c>
      <c r="BW32">
        <v>532</v>
      </c>
      <c r="BX32" t="s">
        <v>281</v>
      </c>
      <c r="BY32">
        <v>131</v>
      </c>
      <c r="BZ32">
        <v>38</v>
      </c>
      <c r="CA32">
        <v>59.06</v>
      </c>
      <c r="CB32">
        <v>225</v>
      </c>
      <c r="CC32">
        <v>381</v>
      </c>
      <c r="CD32">
        <v>-0.22</v>
      </c>
      <c r="CE32" t="s">
        <v>149</v>
      </c>
      <c r="CF32" t="s">
        <v>204</v>
      </c>
      <c r="CG32">
        <v>38</v>
      </c>
      <c r="CH32">
        <v>294.10000000000002</v>
      </c>
      <c r="CI32">
        <v>112343</v>
      </c>
      <c r="CJ32">
        <v>382</v>
      </c>
      <c r="CK32">
        <v>168</v>
      </c>
      <c r="CL32">
        <v>160</v>
      </c>
      <c r="CM32">
        <v>38</v>
      </c>
      <c r="CN32">
        <v>15.75</v>
      </c>
      <c r="CO32">
        <v>60</v>
      </c>
      <c r="CP32">
        <v>381</v>
      </c>
      <c r="CQ32" t="s">
        <v>135</v>
      </c>
      <c r="CR32">
        <v>136</v>
      </c>
      <c r="CS32">
        <v>138</v>
      </c>
      <c r="CT32">
        <v>38</v>
      </c>
      <c r="CU32">
        <v>16.010000000000002</v>
      </c>
      <c r="CV32">
        <v>61</v>
      </c>
      <c r="CW32">
        <v>381</v>
      </c>
      <c r="CX32">
        <v>0.11</v>
      </c>
      <c r="CY32" t="s">
        <v>323</v>
      </c>
      <c r="CZ32" t="s">
        <v>149</v>
      </c>
      <c r="DA32">
        <v>38</v>
      </c>
      <c r="DB32">
        <v>5.5</v>
      </c>
      <c r="DC32">
        <v>21</v>
      </c>
      <c r="DD32">
        <v>89</v>
      </c>
      <c r="DE32">
        <v>0.28599999999999998</v>
      </c>
      <c r="DF32" t="s">
        <v>296</v>
      </c>
      <c r="DG32">
        <v>163</v>
      </c>
      <c r="DH32">
        <v>38</v>
      </c>
      <c r="DI32">
        <v>31.76</v>
      </c>
      <c r="DJ32">
        <v>121</v>
      </c>
      <c r="DK32">
        <v>381</v>
      </c>
      <c r="DL32">
        <v>0.57999999999999996</v>
      </c>
      <c r="DM32" t="s">
        <v>297</v>
      </c>
      <c r="DN32">
        <v>42</v>
      </c>
      <c r="DO32">
        <v>38</v>
      </c>
      <c r="DP32">
        <v>0.36</v>
      </c>
      <c r="DQ32">
        <v>9.7110000000000003</v>
      </c>
      <c r="DR32">
        <v>27</v>
      </c>
      <c r="DS32" t="s">
        <v>219</v>
      </c>
      <c r="DT32" t="s">
        <v>333</v>
      </c>
      <c r="DU32">
        <v>38</v>
      </c>
      <c r="DV32">
        <v>1.786</v>
      </c>
      <c r="DW32">
        <v>859</v>
      </c>
      <c r="DX32">
        <v>481</v>
      </c>
      <c r="DY32">
        <v>30.35</v>
      </c>
      <c r="EA32">
        <v>206</v>
      </c>
      <c r="EB32">
        <v>201</v>
      </c>
      <c r="EC32">
        <v>38</v>
      </c>
      <c r="ED32">
        <v>29.89</v>
      </c>
      <c r="EE32">
        <v>1136</v>
      </c>
      <c r="EF32">
        <v>38</v>
      </c>
      <c r="EG32">
        <v>25</v>
      </c>
      <c r="EH32">
        <v>206</v>
      </c>
      <c r="EI32">
        <v>201</v>
      </c>
      <c r="EJ32">
        <v>38</v>
      </c>
      <c r="EK32">
        <v>1.661</v>
      </c>
      <c r="EL32">
        <v>1136</v>
      </c>
      <c r="EM32">
        <v>684</v>
      </c>
      <c r="EN32">
        <v>179</v>
      </c>
      <c r="EO32" t="s">
        <v>296</v>
      </c>
      <c r="EP32">
        <v>38</v>
      </c>
      <c r="EQ32">
        <v>36.700000000000003</v>
      </c>
      <c r="ER32">
        <v>251</v>
      </c>
      <c r="ES32">
        <v>684</v>
      </c>
      <c r="ET32" t="s">
        <v>267</v>
      </c>
      <c r="EU32" t="s">
        <v>221</v>
      </c>
      <c r="EV32">
        <v>38</v>
      </c>
      <c r="EW32">
        <v>-4.0000000000000001E-3</v>
      </c>
      <c r="EX32">
        <v>-0.111</v>
      </c>
      <c r="EY32">
        <v>27</v>
      </c>
      <c r="EZ32" t="s">
        <v>139</v>
      </c>
      <c r="FA32" t="s">
        <v>139</v>
      </c>
      <c r="FB32">
        <v>14</v>
      </c>
      <c r="FC32">
        <v>0</v>
      </c>
      <c r="FD32" t="s">
        <v>442</v>
      </c>
      <c r="FE32" t="s">
        <v>442</v>
      </c>
      <c r="FF32">
        <v>22</v>
      </c>
      <c r="FG32">
        <v>0</v>
      </c>
      <c r="FH32">
        <v>1</v>
      </c>
      <c r="FI32">
        <v>10</v>
      </c>
      <c r="FJ32">
        <v>2020040</v>
      </c>
      <c r="FO32" t="s">
        <v>443</v>
      </c>
      <c r="FP32" t="s">
        <v>401</v>
      </c>
      <c r="FQ32">
        <v>1</v>
      </c>
      <c r="FR32">
        <v>58</v>
      </c>
      <c r="FS32">
        <v>64</v>
      </c>
      <c r="FT32">
        <v>38</v>
      </c>
      <c r="FU32">
        <v>23.92</v>
      </c>
      <c r="FV32">
        <v>83</v>
      </c>
      <c r="FW32">
        <v>347</v>
      </c>
      <c r="FX32" t="s">
        <v>278</v>
      </c>
      <c r="FY32" t="s">
        <v>444</v>
      </c>
      <c r="FZ32">
        <v>38</v>
      </c>
      <c r="GA32">
        <v>15.69</v>
      </c>
      <c r="GB32">
        <v>8</v>
      </c>
      <c r="GC32">
        <v>51</v>
      </c>
      <c r="GD32" t="s">
        <v>289</v>
      </c>
      <c r="GE32">
        <v>142</v>
      </c>
      <c r="GF32">
        <v>38</v>
      </c>
      <c r="GG32">
        <v>13.73</v>
      </c>
      <c r="GH32">
        <v>7</v>
      </c>
      <c r="GI32">
        <v>51</v>
      </c>
      <c r="GJ32">
        <v>76</v>
      </c>
      <c r="GK32">
        <v>37</v>
      </c>
      <c r="GL32">
        <v>38</v>
      </c>
      <c r="GM32">
        <v>53.33</v>
      </c>
      <c r="GN32">
        <v>32</v>
      </c>
      <c r="GO32">
        <v>60</v>
      </c>
      <c r="GP32">
        <v>13</v>
      </c>
      <c r="GQ32" t="s">
        <v>200</v>
      </c>
      <c r="GR32">
        <v>94</v>
      </c>
      <c r="GS32">
        <v>38</v>
      </c>
      <c r="GT32">
        <v>59.61</v>
      </c>
      <c r="GU32">
        <v>121</v>
      </c>
      <c r="GV32">
        <v>203</v>
      </c>
      <c r="GW32" t="s">
        <v>169</v>
      </c>
      <c r="GX32" t="s">
        <v>159</v>
      </c>
      <c r="GY32">
        <v>5</v>
      </c>
      <c r="GZ32">
        <v>7.5</v>
      </c>
      <c r="HA32">
        <v>106</v>
      </c>
      <c r="HB32">
        <v>108</v>
      </c>
      <c r="HC32">
        <v>5</v>
      </c>
      <c r="HD32">
        <v>6.5</v>
      </c>
      <c r="HE32" t="s">
        <v>250</v>
      </c>
      <c r="HF32" t="s">
        <v>250</v>
      </c>
      <c r="HG32">
        <v>5</v>
      </c>
      <c r="HH32">
        <v>7.7</v>
      </c>
    </row>
    <row r="33" spans="1:216" x14ac:dyDescent="0.25">
      <c r="A33" t="s">
        <v>445</v>
      </c>
      <c r="B33" t="s">
        <v>273</v>
      </c>
      <c r="C33" t="s">
        <v>170</v>
      </c>
      <c r="D33">
        <v>22</v>
      </c>
      <c r="E33">
        <v>70.2</v>
      </c>
      <c r="F33">
        <v>278</v>
      </c>
      <c r="G33">
        <v>396</v>
      </c>
      <c r="H33">
        <v>-0.21</v>
      </c>
      <c r="I33" t="s">
        <v>207</v>
      </c>
      <c r="J33" t="s">
        <v>380</v>
      </c>
      <c r="K33">
        <v>22</v>
      </c>
      <c r="L33">
        <v>45.45</v>
      </c>
      <c r="M33">
        <v>10</v>
      </c>
      <c r="N33">
        <v>22</v>
      </c>
      <c r="O33">
        <v>-11</v>
      </c>
      <c r="P33">
        <v>2</v>
      </c>
      <c r="Q33" t="s">
        <v>169</v>
      </c>
      <c r="R33">
        <v>41</v>
      </c>
      <c r="S33">
        <v>22</v>
      </c>
      <c r="T33">
        <v>76.5</v>
      </c>
      <c r="U33">
        <v>179</v>
      </c>
      <c r="V33">
        <v>234</v>
      </c>
      <c r="W33">
        <v>-38</v>
      </c>
      <c r="X33">
        <v>100</v>
      </c>
      <c r="Y33">
        <v>104</v>
      </c>
      <c r="Z33">
        <v>22</v>
      </c>
      <c r="AA33">
        <v>0.113</v>
      </c>
      <c r="AB33">
        <v>1.4630000000000001</v>
      </c>
      <c r="AC33">
        <v>13</v>
      </c>
      <c r="AD33">
        <v>192</v>
      </c>
      <c r="AE33">
        <v>192</v>
      </c>
      <c r="AF33">
        <v>22</v>
      </c>
      <c r="AG33">
        <v>-0.26899999999999902</v>
      </c>
      <c r="AH33">
        <v>-3.4969999999999999</v>
      </c>
      <c r="AI33">
        <v>13</v>
      </c>
      <c r="AJ33" t="s">
        <v>211</v>
      </c>
      <c r="AK33" t="s">
        <v>262</v>
      </c>
      <c r="AL33">
        <v>22</v>
      </c>
      <c r="AM33" t="s">
        <v>387</v>
      </c>
      <c r="AN33">
        <v>599.91699999999901</v>
      </c>
      <c r="AO33">
        <v>76</v>
      </c>
      <c r="AP33">
        <v>148</v>
      </c>
      <c r="AQ33" t="s">
        <v>231</v>
      </c>
      <c r="AR33" t="s">
        <v>396</v>
      </c>
      <c r="AS33">
        <v>22</v>
      </c>
      <c r="AT33" t="s">
        <v>446</v>
      </c>
      <c r="AU33">
        <v>118.417</v>
      </c>
      <c r="AV33">
        <v>11</v>
      </c>
      <c r="AW33">
        <v>148</v>
      </c>
      <c r="AX33" t="s">
        <v>308</v>
      </c>
      <c r="AY33" t="s">
        <v>447</v>
      </c>
      <c r="AZ33">
        <v>22</v>
      </c>
      <c r="BA33" t="s">
        <v>448</v>
      </c>
      <c r="BB33">
        <v>218.083</v>
      </c>
      <c r="BC33">
        <v>25</v>
      </c>
      <c r="BD33">
        <v>148</v>
      </c>
      <c r="BE33" t="s">
        <v>220</v>
      </c>
      <c r="BF33" t="s">
        <v>305</v>
      </c>
      <c r="BG33">
        <v>22</v>
      </c>
      <c r="BH33" t="s">
        <v>449</v>
      </c>
      <c r="BI33">
        <v>27.082999999999998</v>
      </c>
      <c r="BJ33">
        <v>9</v>
      </c>
      <c r="BK33">
        <v>148</v>
      </c>
      <c r="BL33" t="s">
        <v>447</v>
      </c>
      <c r="BM33">
        <v>154</v>
      </c>
      <c r="BN33">
        <v>22</v>
      </c>
      <c r="BO33">
        <v>292.8</v>
      </c>
      <c r="BP33">
        <v>12884</v>
      </c>
      <c r="BQ33">
        <v>44</v>
      </c>
      <c r="BR33">
        <v>138</v>
      </c>
      <c r="BS33">
        <v>140</v>
      </c>
      <c r="BT33">
        <v>22</v>
      </c>
      <c r="BU33">
        <v>59.28</v>
      </c>
      <c r="BV33">
        <v>182</v>
      </c>
      <c r="BW33">
        <v>307</v>
      </c>
      <c r="BX33">
        <v>156</v>
      </c>
      <c r="BY33">
        <v>158</v>
      </c>
      <c r="BZ33">
        <v>22</v>
      </c>
      <c r="CA33">
        <v>57.87</v>
      </c>
      <c r="CB33">
        <v>103</v>
      </c>
      <c r="CC33">
        <v>178</v>
      </c>
      <c r="CD33">
        <v>-0.22</v>
      </c>
      <c r="CE33" t="s">
        <v>331</v>
      </c>
      <c r="CF33" t="s">
        <v>150</v>
      </c>
      <c r="CG33">
        <v>22</v>
      </c>
      <c r="CH33">
        <v>282.2</v>
      </c>
      <c r="CI33">
        <v>51354</v>
      </c>
      <c r="CJ33">
        <v>182</v>
      </c>
      <c r="CK33">
        <v>59</v>
      </c>
      <c r="CL33">
        <v>63</v>
      </c>
      <c r="CM33">
        <v>22</v>
      </c>
      <c r="CN33">
        <v>11.8</v>
      </c>
      <c r="CO33">
        <v>21</v>
      </c>
      <c r="CP33">
        <v>178</v>
      </c>
      <c r="CQ33">
        <v>0.1</v>
      </c>
      <c r="CR33">
        <v>227</v>
      </c>
      <c r="CS33">
        <v>224</v>
      </c>
      <c r="CT33">
        <v>22</v>
      </c>
      <c r="CU33">
        <v>23.6</v>
      </c>
      <c r="CV33">
        <v>42</v>
      </c>
      <c r="CW33">
        <v>178</v>
      </c>
      <c r="CX33" t="s">
        <v>135</v>
      </c>
      <c r="CY33" t="s">
        <v>156</v>
      </c>
      <c r="CZ33" t="s">
        <v>157</v>
      </c>
      <c r="DA33">
        <v>22</v>
      </c>
      <c r="DB33">
        <v>3.9</v>
      </c>
      <c r="DC33">
        <v>7</v>
      </c>
      <c r="DD33">
        <v>32</v>
      </c>
      <c r="DE33">
        <v>0.28599999999999998</v>
      </c>
      <c r="DF33">
        <v>202</v>
      </c>
      <c r="DG33">
        <v>199</v>
      </c>
      <c r="DH33">
        <v>22</v>
      </c>
      <c r="DI33">
        <v>35.39</v>
      </c>
      <c r="DJ33">
        <v>63</v>
      </c>
      <c r="DK33">
        <v>178</v>
      </c>
      <c r="DL33">
        <v>0.32</v>
      </c>
      <c r="DM33">
        <v>161</v>
      </c>
      <c r="DN33">
        <v>157</v>
      </c>
      <c r="DO33">
        <v>22</v>
      </c>
      <c r="DP33">
        <v>-0.159</v>
      </c>
      <c r="DQ33">
        <v>-2.0659999999999998</v>
      </c>
      <c r="DR33">
        <v>13</v>
      </c>
      <c r="DS33" t="s">
        <v>450</v>
      </c>
      <c r="DT33" t="s">
        <v>391</v>
      </c>
      <c r="DU33">
        <v>22</v>
      </c>
      <c r="DV33">
        <v>1.8240000000000001</v>
      </c>
      <c r="DW33">
        <v>507</v>
      </c>
      <c r="DX33">
        <v>278</v>
      </c>
      <c r="DY33">
        <v>24.19</v>
      </c>
      <c r="EA33">
        <v>222</v>
      </c>
      <c r="EB33">
        <v>217</v>
      </c>
      <c r="EC33">
        <v>22</v>
      </c>
      <c r="ED33">
        <v>30.23</v>
      </c>
      <c r="EE33">
        <v>665</v>
      </c>
      <c r="EF33">
        <v>22</v>
      </c>
      <c r="EG33">
        <v>26</v>
      </c>
      <c r="EH33">
        <v>222</v>
      </c>
      <c r="EI33">
        <v>217</v>
      </c>
      <c r="EJ33">
        <v>22</v>
      </c>
      <c r="EK33">
        <v>1.679</v>
      </c>
      <c r="EL33">
        <v>665</v>
      </c>
      <c r="EM33">
        <v>396</v>
      </c>
      <c r="EN33">
        <v>224</v>
      </c>
      <c r="EO33">
        <v>221</v>
      </c>
      <c r="EP33">
        <v>22</v>
      </c>
      <c r="EQ33">
        <v>33.590000000000003</v>
      </c>
      <c r="ER33">
        <v>133</v>
      </c>
      <c r="ES33">
        <v>396</v>
      </c>
      <c r="ET33" t="s">
        <v>200</v>
      </c>
      <c r="EU33" t="s">
        <v>247</v>
      </c>
      <c r="EV33">
        <v>22</v>
      </c>
      <c r="EW33">
        <v>4.5999999999999999E-2</v>
      </c>
      <c r="EX33">
        <v>0.59599999999999997</v>
      </c>
      <c r="EY33">
        <v>13</v>
      </c>
      <c r="EZ33" t="s">
        <v>119</v>
      </c>
      <c r="FA33" t="s">
        <v>451</v>
      </c>
      <c r="FB33">
        <v>8</v>
      </c>
      <c r="FC33">
        <v>3</v>
      </c>
      <c r="FD33" t="s">
        <v>145</v>
      </c>
      <c r="FE33" t="s">
        <v>145</v>
      </c>
      <c r="FF33">
        <v>10</v>
      </c>
      <c r="FG33">
        <v>1</v>
      </c>
      <c r="FH33">
        <v>1</v>
      </c>
      <c r="FI33">
        <v>4</v>
      </c>
      <c r="FJ33">
        <v>2020190</v>
      </c>
      <c r="FO33" t="s">
        <v>430</v>
      </c>
      <c r="FP33" t="s">
        <v>349</v>
      </c>
      <c r="FQ33">
        <v>4</v>
      </c>
      <c r="FR33">
        <v>158</v>
      </c>
      <c r="FS33">
        <v>159</v>
      </c>
      <c r="FT33">
        <v>22</v>
      </c>
      <c r="FU33">
        <v>20.48</v>
      </c>
      <c r="FV33">
        <v>34</v>
      </c>
      <c r="FW33">
        <v>166</v>
      </c>
      <c r="FX33" t="s">
        <v>163</v>
      </c>
      <c r="FY33" t="s">
        <v>164</v>
      </c>
      <c r="FZ33">
        <v>22</v>
      </c>
      <c r="GA33">
        <v>17.39</v>
      </c>
      <c r="GB33">
        <v>4</v>
      </c>
      <c r="GC33">
        <v>23</v>
      </c>
      <c r="GD33" t="s">
        <v>385</v>
      </c>
      <c r="GE33" t="s">
        <v>426</v>
      </c>
      <c r="GF33">
        <v>22</v>
      </c>
      <c r="GG33">
        <v>7.69</v>
      </c>
      <c r="GH33">
        <v>3</v>
      </c>
      <c r="GI33">
        <v>39</v>
      </c>
      <c r="GJ33" t="s">
        <v>188</v>
      </c>
      <c r="GK33" t="s">
        <v>302</v>
      </c>
      <c r="GL33">
        <v>22</v>
      </c>
      <c r="GM33">
        <v>40.74</v>
      </c>
      <c r="GN33">
        <v>11</v>
      </c>
      <c r="GO33">
        <v>27</v>
      </c>
      <c r="GP33">
        <v>10</v>
      </c>
      <c r="GQ33">
        <v>148</v>
      </c>
      <c r="GR33">
        <v>144</v>
      </c>
      <c r="GS33">
        <v>22</v>
      </c>
      <c r="GT33">
        <v>57.63</v>
      </c>
      <c r="GU33">
        <v>68</v>
      </c>
      <c r="GV33">
        <v>118</v>
      </c>
      <c r="GW33" t="s">
        <v>426</v>
      </c>
      <c r="GX33" t="s">
        <v>380</v>
      </c>
      <c r="GY33">
        <v>2</v>
      </c>
      <c r="GZ33">
        <v>6.4</v>
      </c>
      <c r="HA33">
        <v>106</v>
      </c>
      <c r="HB33">
        <v>108</v>
      </c>
      <c r="HC33">
        <v>2</v>
      </c>
      <c r="HD33">
        <v>6.5</v>
      </c>
      <c r="HE33" t="s">
        <v>188</v>
      </c>
      <c r="HF33" t="s">
        <v>426</v>
      </c>
      <c r="HG33">
        <v>2</v>
      </c>
      <c r="HH33">
        <v>4.9000000000000004</v>
      </c>
    </row>
    <row r="34" spans="1:216" x14ac:dyDescent="0.25">
      <c r="A34" t="s">
        <v>452</v>
      </c>
      <c r="B34" t="s">
        <v>273</v>
      </c>
      <c r="C34">
        <v>8</v>
      </c>
      <c r="D34">
        <v>22</v>
      </c>
      <c r="E34">
        <v>70.2</v>
      </c>
      <c r="F34">
        <v>278</v>
      </c>
      <c r="G34">
        <v>396</v>
      </c>
      <c r="H34">
        <v>-0.24</v>
      </c>
      <c r="I34">
        <v>214</v>
      </c>
      <c r="J34" t="s">
        <v>453</v>
      </c>
      <c r="K34">
        <v>22</v>
      </c>
      <c r="L34">
        <v>41.94</v>
      </c>
      <c r="M34">
        <v>13</v>
      </c>
      <c r="N34">
        <v>31</v>
      </c>
      <c r="O34">
        <v>-13</v>
      </c>
      <c r="P34" t="s">
        <v>135</v>
      </c>
      <c r="Q34" t="s">
        <v>105</v>
      </c>
      <c r="R34" t="s">
        <v>334</v>
      </c>
      <c r="S34">
        <v>22</v>
      </c>
      <c r="T34">
        <v>73.33</v>
      </c>
      <c r="U34">
        <v>132</v>
      </c>
      <c r="V34">
        <v>180</v>
      </c>
      <c r="W34">
        <v>-38</v>
      </c>
      <c r="X34">
        <v>34</v>
      </c>
      <c r="Y34">
        <v>13</v>
      </c>
      <c r="Z34">
        <v>22</v>
      </c>
      <c r="AA34">
        <v>0.46700000000000003</v>
      </c>
      <c r="AB34">
        <v>4.6669999999999998</v>
      </c>
      <c r="AC34">
        <v>10</v>
      </c>
      <c r="AD34">
        <v>176</v>
      </c>
      <c r="AE34">
        <v>113</v>
      </c>
      <c r="AF34">
        <v>22</v>
      </c>
      <c r="AG34">
        <v>-0.187</v>
      </c>
      <c r="AH34">
        <v>-1.87</v>
      </c>
      <c r="AI34">
        <v>10</v>
      </c>
      <c r="AJ34" t="s">
        <v>161</v>
      </c>
      <c r="AK34">
        <v>2</v>
      </c>
      <c r="AL34">
        <v>22</v>
      </c>
      <c r="AM34" t="s">
        <v>317</v>
      </c>
      <c r="AN34">
        <v>371.33300000000003</v>
      </c>
      <c r="AO34">
        <v>60</v>
      </c>
      <c r="AP34">
        <v>200</v>
      </c>
      <c r="AQ34">
        <v>3</v>
      </c>
      <c r="AR34">
        <v>1</v>
      </c>
      <c r="AS34">
        <v>22</v>
      </c>
      <c r="AT34" t="s">
        <v>364</v>
      </c>
      <c r="AU34">
        <v>81.167000000000002</v>
      </c>
      <c r="AV34">
        <v>13</v>
      </c>
      <c r="AW34">
        <v>200</v>
      </c>
      <c r="AX34" t="s">
        <v>252</v>
      </c>
      <c r="AY34">
        <v>6</v>
      </c>
      <c r="AZ34">
        <v>22</v>
      </c>
      <c r="BA34" t="s">
        <v>317</v>
      </c>
      <c r="BB34">
        <v>141.583</v>
      </c>
      <c r="BC34">
        <v>23</v>
      </c>
      <c r="BD34">
        <v>200</v>
      </c>
      <c r="BE34" t="s">
        <v>238</v>
      </c>
      <c r="BF34" t="s">
        <v>320</v>
      </c>
      <c r="BG34">
        <v>22</v>
      </c>
      <c r="BH34" t="s">
        <v>341</v>
      </c>
      <c r="BI34">
        <v>18.667000000000002</v>
      </c>
      <c r="BJ34">
        <v>8</v>
      </c>
      <c r="BK34">
        <v>200</v>
      </c>
      <c r="BL34">
        <v>23</v>
      </c>
      <c r="BM34">
        <v>12</v>
      </c>
      <c r="BN34">
        <v>22</v>
      </c>
      <c r="BO34">
        <v>309.5</v>
      </c>
      <c r="BP34">
        <v>6189</v>
      </c>
      <c r="BQ34">
        <v>20</v>
      </c>
      <c r="BR34" t="s">
        <v>197</v>
      </c>
      <c r="BS34">
        <v>69</v>
      </c>
      <c r="BT34">
        <v>22</v>
      </c>
      <c r="BU34">
        <v>62.83</v>
      </c>
      <c r="BV34">
        <v>191</v>
      </c>
      <c r="BW34">
        <v>304</v>
      </c>
      <c r="BX34" t="s">
        <v>271</v>
      </c>
      <c r="BY34">
        <v>46</v>
      </c>
      <c r="BZ34">
        <v>22</v>
      </c>
      <c r="CA34">
        <v>62.77</v>
      </c>
      <c r="CB34">
        <v>86</v>
      </c>
      <c r="CC34">
        <v>137</v>
      </c>
      <c r="CD34">
        <v>-0.09</v>
      </c>
      <c r="CE34">
        <v>30</v>
      </c>
      <c r="CF34">
        <v>22</v>
      </c>
      <c r="CG34">
        <v>22</v>
      </c>
      <c r="CH34">
        <v>297.10000000000002</v>
      </c>
      <c r="CI34">
        <v>41599</v>
      </c>
      <c r="CJ34">
        <v>140</v>
      </c>
      <c r="CK34">
        <v>44</v>
      </c>
      <c r="CL34">
        <v>10</v>
      </c>
      <c r="CM34">
        <v>22</v>
      </c>
      <c r="CN34">
        <v>10.95</v>
      </c>
      <c r="CO34">
        <v>15</v>
      </c>
      <c r="CP34">
        <v>137</v>
      </c>
      <c r="CQ34" t="s">
        <v>135</v>
      </c>
      <c r="CR34">
        <v>186</v>
      </c>
      <c r="CS34" t="s">
        <v>137</v>
      </c>
      <c r="CT34">
        <v>22</v>
      </c>
      <c r="CU34">
        <v>18.25</v>
      </c>
      <c r="CV34">
        <v>25</v>
      </c>
      <c r="CW34">
        <v>137</v>
      </c>
      <c r="CX34">
        <v>0.16</v>
      </c>
      <c r="CY34" t="s">
        <v>170</v>
      </c>
      <c r="CZ34">
        <v>33</v>
      </c>
      <c r="DA34">
        <v>22</v>
      </c>
      <c r="DB34">
        <v>5.0999999999999996</v>
      </c>
      <c r="DC34">
        <v>7</v>
      </c>
      <c r="DD34">
        <v>29</v>
      </c>
      <c r="DE34">
        <v>0.14299999999999999</v>
      </c>
      <c r="DF34">
        <v>114</v>
      </c>
      <c r="DG34">
        <v>65</v>
      </c>
      <c r="DH34">
        <v>22</v>
      </c>
      <c r="DI34">
        <v>29.2</v>
      </c>
      <c r="DJ34">
        <v>40</v>
      </c>
      <c r="DK34">
        <v>137</v>
      </c>
      <c r="DL34">
        <v>1</v>
      </c>
      <c r="DM34">
        <v>16</v>
      </c>
      <c r="DN34">
        <v>5</v>
      </c>
      <c r="DO34">
        <v>22</v>
      </c>
      <c r="DP34">
        <v>0.61</v>
      </c>
      <c r="DQ34">
        <v>6.1029999999999998</v>
      </c>
      <c r="DR34">
        <v>10</v>
      </c>
      <c r="DS34">
        <v>216</v>
      </c>
      <c r="DT34" t="s">
        <v>385</v>
      </c>
      <c r="DU34">
        <v>22</v>
      </c>
      <c r="DV34">
        <v>1.827</v>
      </c>
      <c r="DW34">
        <v>508</v>
      </c>
      <c r="DX34">
        <v>278</v>
      </c>
      <c r="DY34">
        <v>28.78</v>
      </c>
      <c r="EA34">
        <v>214</v>
      </c>
      <c r="EB34">
        <v>210</v>
      </c>
      <c r="EC34">
        <v>22</v>
      </c>
      <c r="ED34">
        <v>30</v>
      </c>
      <c r="EE34">
        <v>660</v>
      </c>
      <c r="EF34">
        <v>22</v>
      </c>
      <c r="EG34">
        <v>27</v>
      </c>
      <c r="EH34">
        <v>214</v>
      </c>
      <c r="EI34" t="s">
        <v>391</v>
      </c>
      <c r="EJ34">
        <v>22</v>
      </c>
      <c r="EK34">
        <v>1.66699999999999</v>
      </c>
      <c r="EL34">
        <v>660</v>
      </c>
      <c r="EM34">
        <v>396</v>
      </c>
      <c r="EN34">
        <v>202</v>
      </c>
      <c r="EO34" t="s">
        <v>173</v>
      </c>
      <c r="EP34">
        <v>22</v>
      </c>
      <c r="EQ34">
        <v>35.86</v>
      </c>
      <c r="ER34">
        <v>142</v>
      </c>
      <c r="ES34">
        <v>396</v>
      </c>
      <c r="ET34">
        <v>96</v>
      </c>
      <c r="EU34">
        <v>54</v>
      </c>
      <c r="EV34">
        <v>22</v>
      </c>
      <c r="EW34">
        <v>0.10199999999999999</v>
      </c>
      <c r="EX34">
        <v>1.0229999999999999</v>
      </c>
      <c r="EY34">
        <v>10</v>
      </c>
      <c r="EZ34" t="s">
        <v>308</v>
      </c>
      <c r="FA34" t="s">
        <v>333</v>
      </c>
      <c r="FB34">
        <v>11</v>
      </c>
      <c r="FC34">
        <v>3</v>
      </c>
      <c r="FD34" t="s">
        <v>191</v>
      </c>
      <c r="FE34" t="s">
        <v>191</v>
      </c>
      <c r="FF34">
        <v>18</v>
      </c>
      <c r="FG34">
        <v>1</v>
      </c>
      <c r="FH34">
        <v>3</v>
      </c>
      <c r="FI34">
        <v>1</v>
      </c>
      <c r="FJ34">
        <v>2020090</v>
      </c>
      <c r="FO34" t="s">
        <v>380</v>
      </c>
      <c r="FP34" t="s">
        <v>114</v>
      </c>
      <c r="FQ34">
        <v>22</v>
      </c>
      <c r="FR34">
        <v>186</v>
      </c>
      <c r="FS34" t="s">
        <v>250</v>
      </c>
      <c r="FT34">
        <v>22</v>
      </c>
      <c r="FU34">
        <v>19.350000000000001</v>
      </c>
      <c r="FV34">
        <v>24</v>
      </c>
      <c r="FW34">
        <v>124</v>
      </c>
      <c r="FX34" t="s">
        <v>197</v>
      </c>
      <c r="FY34" t="s">
        <v>296</v>
      </c>
      <c r="FZ34">
        <v>22</v>
      </c>
      <c r="GA34">
        <v>16.670000000000002</v>
      </c>
      <c r="GB34">
        <v>2</v>
      </c>
      <c r="GC34">
        <v>12</v>
      </c>
      <c r="GD34" t="s">
        <v>257</v>
      </c>
      <c r="GE34" t="s">
        <v>253</v>
      </c>
      <c r="GF34">
        <v>22</v>
      </c>
      <c r="GG34">
        <v>21.74</v>
      </c>
      <c r="GH34">
        <v>5</v>
      </c>
      <c r="GI34">
        <v>23</v>
      </c>
      <c r="GJ34" t="s">
        <v>111</v>
      </c>
      <c r="GK34" t="s">
        <v>157</v>
      </c>
      <c r="GL34">
        <v>22</v>
      </c>
      <c r="GM34">
        <v>61.11</v>
      </c>
      <c r="GN34">
        <v>22</v>
      </c>
      <c r="GO34">
        <v>36</v>
      </c>
      <c r="GP34">
        <v>5</v>
      </c>
      <c r="GQ34">
        <v>200</v>
      </c>
      <c r="GR34">
        <v>203</v>
      </c>
      <c r="GS34">
        <v>22</v>
      </c>
      <c r="GT34">
        <v>54.24</v>
      </c>
      <c r="GU34">
        <v>64</v>
      </c>
      <c r="GV34">
        <v>118</v>
      </c>
      <c r="GW34" t="s">
        <v>414</v>
      </c>
      <c r="GX34" t="s">
        <v>313</v>
      </c>
      <c r="GY34">
        <v>2</v>
      </c>
      <c r="GZ34">
        <v>6.5</v>
      </c>
      <c r="HA34">
        <v>40</v>
      </c>
      <c r="HB34">
        <v>36</v>
      </c>
      <c r="HC34">
        <v>2</v>
      </c>
      <c r="HD34">
        <v>7.1</v>
      </c>
      <c r="HE34" t="s">
        <v>438</v>
      </c>
      <c r="HF34" t="s">
        <v>284</v>
      </c>
      <c r="HG34">
        <v>2</v>
      </c>
      <c r="HH34">
        <v>7.9</v>
      </c>
    </row>
    <row r="35" spans="1:216" x14ac:dyDescent="0.25">
      <c r="A35" t="s">
        <v>454</v>
      </c>
      <c r="B35">
        <v>34</v>
      </c>
      <c r="C35">
        <v>42</v>
      </c>
      <c r="D35">
        <v>30</v>
      </c>
      <c r="E35">
        <v>70.19</v>
      </c>
      <c r="F35">
        <v>379</v>
      </c>
      <c r="G35">
        <v>540</v>
      </c>
      <c r="H35">
        <v>-0.24</v>
      </c>
      <c r="I35">
        <v>98</v>
      </c>
      <c r="J35" t="s">
        <v>388</v>
      </c>
      <c r="K35">
        <v>30</v>
      </c>
      <c r="L35">
        <v>56.67</v>
      </c>
      <c r="M35">
        <v>17</v>
      </c>
      <c r="N35">
        <v>30</v>
      </c>
      <c r="O35">
        <v>-17</v>
      </c>
      <c r="P35">
        <v>-5</v>
      </c>
      <c r="Q35" t="s">
        <v>200</v>
      </c>
      <c r="R35" t="s">
        <v>289</v>
      </c>
      <c r="S35">
        <v>30</v>
      </c>
      <c r="T35">
        <v>72.22</v>
      </c>
      <c r="U35">
        <v>260</v>
      </c>
      <c r="V35">
        <v>360</v>
      </c>
      <c r="W35">
        <v>-68</v>
      </c>
      <c r="X35">
        <v>42</v>
      </c>
      <c r="Y35">
        <v>46</v>
      </c>
      <c r="Z35">
        <v>30</v>
      </c>
      <c r="AA35">
        <v>0.40500000000000003</v>
      </c>
      <c r="AB35">
        <v>8.1020000000000003</v>
      </c>
      <c r="AC35">
        <v>20</v>
      </c>
      <c r="AD35">
        <v>154</v>
      </c>
      <c r="AE35" t="s">
        <v>269</v>
      </c>
      <c r="AF35">
        <v>30</v>
      </c>
      <c r="AG35">
        <v>-0.105</v>
      </c>
      <c r="AH35">
        <v>-2.1</v>
      </c>
      <c r="AI35">
        <v>20</v>
      </c>
      <c r="AJ35" t="s">
        <v>105</v>
      </c>
      <c r="AK35" t="s">
        <v>370</v>
      </c>
      <c r="AL35">
        <v>30</v>
      </c>
      <c r="AM35" t="s">
        <v>371</v>
      </c>
      <c r="AN35">
        <v>797</v>
      </c>
      <c r="AO35">
        <v>109</v>
      </c>
      <c r="AP35">
        <v>58</v>
      </c>
      <c r="AQ35" t="s">
        <v>307</v>
      </c>
      <c r="AR35" t="s">
        <v>262</v>
      </c>
      <c r="AS35">
        <v>30</v>
      </c>
      <c r="AT35" t="s">
        <v>301</v>
      </c>
      <c r="AU35">
        <v>320.75</v>
      </c>
      <c r="AV35">
        <v>31</v>
      </c>
      <c r="AW35">
        <v>58</v>
      </c>
      <c r="AX35" t="s">
        <v>139</v>
      </c>
      <c r="AY35" t="s">
        <v>287</v>
      </c>
      <c r="AZ35">
        <v>30</v>
      </c>
      <c r="BA35" t="s">
        <v>455</v>
      </c>
      <c r="BB35">
        <v>278.582999999999</v>
      </c>
      <c r="BC35">
        <v>36</v>
      </c>
      <c r="BD35">
        <v>58</v>
      </c>
      <c r="BE35" t="s">
        <v>259</v>
      </c>
      <c r="BF35" t="s">
        <v>169</v>
      </c>
      <c r="BG35">
        <v>30</v>
      </c>
      <c r="BH35" t="s">
        <v>456</v>
      </c>
      <c r="BI35">
        <v>11.917</v>
      </c>
      <c r="BJ35">
        <v>6</v>
      </c>
      <c r="BK35">
        <v>58</v>
      </c>
      <c r="BL35">
        <v>152</v>
      </c>
      <c r="BM35">
        <v>151</v>
      </c>
      <c r="BN35">
        <v>30</v>
      </c>
      <c r="BO35">
        <v>293.2</v>
      </c>
      <c r="BP35">
        <v>17591</v>
      </c>
      <c r="BQ35">
        <v>60</v>
      </c>
      <c r="BR35">
        <v>124</v>
      </c>
      <c r="BS35">
        <v>129</v>
      </c>
      <c r="BT35">
        <v>30</v>
      </c>
      <c r="BU35">
        <v>60.38</v>
      </c>
      <c r="BV35">
        <v>253</v>
      </c>
      <c r="BW35">
        <v>419</v>
      </c>
      <c r="BX35">
        <v>181</v>
      </c>
      <c r="BY35">
        <v>182</v>
      </c>
      <c r="BZ35">
        <v>30</v>
      </c>
      <c r="CA35">
        <v>55.4</v>
      </c>
      <c r="CB35">
        <v>154</v>
      </c>
      <c r="CC35">
        <v>278</v>
      </c>
      <c r="CD35">
        <v>-0.11</v>
      </c>
      <c r="CE35">
        <v>155</v>
      </c>
      <c r="CF35" t="s">
        <v>181</v>
      </c>
      <c r="CG35">
        <v>30</v>
      </c>
      <c r="CH35">
        <v>284.5</v>
      </c>
      <c r="CI35">
        <v>79657</v>
      </c>
      <c r="CJ35">
        <v>280</v>
      </c>
      <c r="CK35">
        <v>217</v>
      </c>
      <c r="CL35">
        <v>209</v>
      </c>
      <c r="CM35">
        <v>30</v>
      </c>
      <c r="CN35">
        <v>20.14</v>
      </c>
      <c r="CO35">
        <v>56</v>
      </c>
      <c r="CP35">
        <v>278</v>
      </c>
      <c r="CQ35">
        <v>-0.14000000000000001</v>
      </c>
      <c r="CR35">
        <v>26</v>
      </c>
      <c r="CS35">
        <v>27</v>
      </c>
      <c r="CT35">
        <v>30</v>
      </c>
      <c r="CU35">
        <v>10.79</v>
      </c>
      <c r="CV35">
        <v>30</v>
      </c>
      <c r="CW35">
        <v>278</v>
      </c>
      <c r="CX35">
        <v>-0.03</v>
      </c>
      <c r="CY35" t="s">
        <v>385</v>
      </c>
      <c r="CZ35" t="s">
        <v>101</v>
      </c>
      <c r="DA35">
        <v>30</v>
      </c>
      <c r="DB35">
        <v>9</v>
      </c>
      <c r="DC35">
        <v>25</v>
      </c>
      <c r="DD35">
        <v>109</v>
      </c>
      <c r="DE35">
        <v>-0.12</v>
      </c>
      <c r="DF35" t="s">
        <v>307</v>
      </c>
      <c r="DG35" t="s">
        <v>308</v>
      </c>
      <c r="DH35">
        <v>30</v>
      </c>
      <c r="DI35">
        <v>30.94</v>
      </c>
      <c r="DJ35">
        <v>86</v>
      </c>
      <c r="DK35">
        <v>278</v>
      </c>
      <c r="DL35">
        <v>-1.05</v>
      </c>
      <c r="DM35">
        <v>192</v>
      </c>
      <c r="DN35">
        <v>191</v>
      </c>
      <c r="DO35">
        <v>30</v>
      </c>
      <c r="DP35">
        <v>-0.36299999999999999</v>
      </c>
      <c r="DQ35">
        <v>-7.26</v>
      </c>
      <c r="DR35">
        <v>20</v>
      </c>
      <c r="DS35" t="s">
        <v>113</v>
      </c>
      <c r="DT35" t="s">
        <v>114</v>
      </c>
      <c r="DU35">
        <v>30</v>
      </c>
      <c r="DV35">
        <v>1.7889999999999999</v>
      </c>
      <c r="DW35">
        <v>678</v>
      </c>
      <c r="DX35">
        <v>379</v>
      </c>
      <c r="DY35">
        <v>28.31</v>
      </c>
      <c r="EA35" t="s">
        <v>231</v>
      </c>
      <c r="EB35" t="s">
        <v>232</v>
      </c>
      <c r="EC35">
        <v>30</v>
      </c>
      <c r="ED35">
        <v>29.47</v>
      </c>
      <c r="EE35">
        <v>884</v>
      </c>
      <c r="EF35">
        <v>30</v>
      </c>
      <c r="EG35">
        <v>23</v>
      </c>
      <c r="EH35" t="s">
        <v>231</v>
      </c>
      <c r="EI35" t="s">
        <v>232</v>
      </c>
      <c r="EJ35">
        <v>30</v>
      </c>
      <c r="EK35">
        <v>1.63699999999999</v>
      </c>
      <c r="EL35">
        <v>884</v>
      </c>
      <c r="EM35">
        <v>540</v>
      </c>
      <c r="EN35">
        <v>97</v>
      </c>
      <c r="EO35">
        <v>88</v>
      </c>
      <c r="EP35">
        <v>30</v>
      </c>
      <c r="EQ35">
        <v>39.26</v>
      </c>
      <c r="ER35">
        <v>212</v>
      </c>
      <c r="ES35">
        <v>540</v>
      </c>
      <c r="ET35">
        <v>137</v>
      </c>
      <c r="EU35">
        <v>132</v>
      </c>
      <c r="EV35">
        <v>30</v>
      </c>
      <c r="EW35">
        <v>-4.4999999999999998E-2</v>
      </c>
      <c r="EX35">
        <v>-0.89500000000000002</v>
      </c>
      <c r="EY35">
        <v>20</v>
      </c>
      <c r="EZ35" t="s">
        <v>238</v>
      </c>
      <c r="FA35" t="s">
        <v>238</v>
      </c>
      <c r="FB35">
        <v>16</v>
      </c>
      <c r="FC35">
        <v>0</v>
      </c>
      <c r="FD35" t="s">
        <v>160</v>
      </c>
      <c r="FE35" t="s">
        <v>160</v>
      </c>
      <c r="FF35">
        <v>14</v>
      </c>
      <c r="FG35">
        <v>8</v>
      </c>
      <c r="FH35">
        <v>3</v>
      </c>
      <c r="FI35">
        <v>1</v>
      </c>
      <c r="FJ35">
        <v>2020190</v>
      </c>
      <c r="FO35" t="s">
        <v>185</v>
      </c>
      <c r="FP35" t="s">
        <v>438</v>
      </c>
      <c r="FQ35">
        <v>58</v>
      </c>
      <c r="FR35">
        <v>149</v>
      </c>
      <c r="FS35" t="s">
        <v>308</v>
      </c>
      <c r="FT35">
        <v>30</v>
      </c>
      <c r="FU35">
        <v>20.82</v>
      </c>
      <c r="FV35">
        <v>51</v>
      </c>
      <c r="FW35">
        <v>245</v>
      </c>
      <c r="FX35">
        <v>15</v>
      </c>
      <c r="FY35">
        <v>18</v>
      </c>
      <c r="FZ35">
        <v>30</v>
      </c>
      <c r="GA35">
        <v>25.93</v>
      </c>
      <c r="GB35">
        <v>14</v>
      </c>
      <c r="GC35">
        <v>54</v>
      </c>
      <c r="GD35" t="s">
        <v>322</v>
      </c>
      <c r="GE35" t="s">
        <v>320</v>
      </c>
      <c r="GF35">
        <v>30</v>
      </c>
      <c r="GG35">
        <v>17.86</v>
      </c>
      <c r="GH35">
        <v>5</v>
      </c>
      <c r="GI35">
        <v>28</v>
      </c>
      <c r="GJ35">
        <v>198</v>
      </c>
      <c r="GK35" t="s">
        <v>193</v>
      </c>
      <c r="GL35">
        <v>30</v>
      </c>
      <c r="GM35">
        <v>41.07</v>
      </c>
      <c r="GN35">
        <v>23</v>
      </c>
      <c r="GO35">
        <v>56</v>
      </c>
      <c r="GP35">
        <v>20</v>
      </c>
      <c r="GQ35">
        <v>58</v>
      </c>
      <c r="GR35">
        <v>58</v>
      </c>
      <c r="GS35">
        <v>30</v>
      </c>
      <c r="GT35">
        <v>62.73</v>
      </c>
      <c r="GU35">
        <v>101</v>
      </c>
      <c r="GV35">
        <v>161</v>
      </c>
      <c r="GW35" t="s">
        <v>257</v>
      </c>
      <c r="GX35" t="s">
        <v>257</v>
      </c>
      <c r="GY35">
        <v>2</v>
      </c>
      <c r="GZ35">
        <v>7.6</v>
      </c>
      <c r="HA35">
        <v>10</v>
      </c>
      <c r="HB35">
        <v>9</v>
      </c>
      <c r="HC35">
        <v>1</v>
      </c>
      <c r="HD35">
        <v>8</v>
      </c>
      <c r="HE35" t="s">
        <v>314</v>
      </c>
      <c r="HF35" t="s">
        <v>138</v>
      </c>
      <c r="HG35">
        <v>2</v>
      </c>
      <c r="HH35">
        <v>5.3</v>
      </c>
    </row>
    <row r="36" spans="1:216" x14ac:dyDescent="0.25">
      <c r="A36" t="s">
        <v>457</v>
      </c>
      <c r="B36">
        <v>35</v>
      </c>
      <c r="C36" t="s">
        <v>395</v>
      </c>
      <c r="D36">
        <v>38</v>
      </c>
      <c r="E36">
        <v>70.180000000000007</v>
      </c>
      <c r="F36">
        <v>480</v>
      </c>
      <c r="G36">
        <v>684</v>
      </c>
      <c r="H36">
        <v>-0.28000000000000003</v>
      </c>
      <c r="I36" t="s">
        <v>447</v>
      </c>
      <c r="J36" t="s">
        <v>199</v>
      </c>
      <c r="K36">
        <v>38</v>
      </c>
      <c r="L36">
        <v>51.85</v>
      </c>
      <c r="M36">
        <v>28</v>
      </c>
      <c r="N36">
        <v>54</v>
      </c>
      <c r="O36">
        <v>-30</v>
      </c>
      <c r="P36" t="s">
        <v>135</v>
      </c>
      <c r="Q36">
        <v>72</v>
      </c>
      <c r="R36" t="s">
        <v>209</v>
      </c>
      <c r="S36">
        <v>38</v>
      </c>
      <c r="T36">
        <v>73.7</v>
      </c>
      <c r="U36">
        <v>398</v>
      </c>
      <c r="V36">
        <v>540</v>
      </c>
      <c r="W36">
        <v>-117</v>
      </c>
      <c r="X36">
        <v>47</v>
      </c>
      <c r="Y36">
        <v>35</v>
      </c>
      <c r="Z36">
        <v>38</v>
      </c>
      <c r="AA36">
        <v>0.38500000000000001</v>
      </c>
      <c r="AB36">
        <v>11.537000000000001</v>
      </c>
      <c r="AC36">
        <v>30</v>
      </c>
      <c r="AD36">
        <v>122</v>
      </c>
      <c r="AE36">
        <v>141</v>
      </c>
      <c r="AF36">
        <v>38</v>
      </c>
      <c r="AG36">
        <v>-1.2E-2</v>
      </c>
      <c r="AH36">
        <v>-0.35399999999999998</v>
      </c>
      <c r="AI36">
        <v>30</v>
      </c>
      <c r="AJ36" t="s">
        <v>252</v>
      </c>
      <c r="AK36" t="s">
        <v>136</v>
      </c>
      <c r="AL36">
        <v>38</v>
      </c>
      <c r="AM36" t="s">
        <v>458</v>
      </c>
      <c r="AN36">
        <v>944.08299999999997</v>
      </c>
      <c r="AO36">
        <v>147</v>
      </c>
      <c r="AP36">
        <v>121</v>
      </c>
      <c r="AQ36" t="s">
        <v>111</v>
      </c>
      <c r="AR36" t="s">
        <v>257</v>
      </c>
      <c r="AS36">
        <v>38</v>
      </c>
      <c r="AT36" t="s">
        <v>432</v>
      </c>
      <c r="AU36">
        <v>244.417</v>
      </c>
      <c r="AV36">
        <v>34</v>
      </c>
      <c r="AW36">
        <v>121</v>
      </c>
      <c r="AX36" t="s">
        <v>240</v>
      </c>
      <c r="AY36" t="s">
        <v>257</v>
      </c>
      <c r="AZ36">
        <v>38</v>
      </c>
      <c r="BA36" t="s">
        <v>459</v>
      </c>
      <c r="BB36">
        <v>299.91699999999997</v>
      </c>
      <c r="BC36">
        <v>46</v>
      </c>
      <c r="BD36">
        <v>121</v>
      </c>
      <c r="BE36" t="s">
        <v>442</v>
      </c>
      <c r="BF36" t="s">
        <v>237</v>
      </c>
      <c r="BG36">
        <v>38</v>
      </c>
      <c r="BH36" t="s">
        <v>460</v>
      </c>
      <c r="BI36">
        <v>11.667</v>
      </c>
      <c r="BJ36">
        <v>6</v>
      </c>
      <c r="BK36">
        <v>121</v>
      </c>
      <c r="BL36" t="s">
        <v>323</v>
      </c>
      <c r="BM36" t="s">
        <v>461</v>
      </c>
      <c r="BN36">
        <v>38</v>
      </c>
      <c r="BO36">
        <v>302.60000000000002</v>
      </c>
      <c r="BP36">
        <v>23000</v>
      </c>
      <c r="BQ36">
        <v>76</v>
      </c>
      <c r="BR36">
        <v>81</v>
      </c>
      <c r="BS36">
        <v>78</v>
      </c>
      <c r="BT36">
        <v>38</v>
      </c>
      <c r="BU36">
        <v>63.35</v>
      </c>
      <c r="BV36">
        <v>337</v>
      </c>
      <c r="BW36">
        <v>532</v>
      </c>
      <c r="BX36">
        <v>88</v>
      </c>
      <c r="BY36" t="s">
        <v>294</v>
      </c>
      <c r="BZ36">
        <v>38</v>
      </c>
      <c r="CA36">
        <v>62.74</v>
      </c>
      <c r="CB36">
        <v>261</v>
      </c>
      <c r="CC36">
        <v>416</v>
      </c>
      <c r="CD36">
        <v>-0.21</v>
      </c>
      <c r="CE36" t="s">
        <v>104</v>
      </c>
      <c r="CF36">
        <v>85</v>
      </c>
      <c r="CG36">
        <v>38</v>
      </c>
      <c r="CH36">
        <v>290.39999999999998</v>
      </c>
      <c r="CI36">
        <v>121978</v>
      </c>
      <c r="CJ36">
        <v>420</v>
      </c>
      <c r="CK36">
        <v>39</v>
      </c>
      <c r="CL36">
        <v>46</v>
      </c>
      <c r="CM36">
        <v>38</v>
      </c>
      <c r="CN36">
        <v>10.82</v>
      </c>
      <c r="CO36">
        <v>45</v>
      </c>
      <c r="CP36">
        <v>416</v>
      </c>
      <c r="CQ36" t="s">
        <v>135</v>
      </c>
      <c r="CR36">
        <v>138</v>
      </c>
      <c r="CS36" t="s">
        <v>230</v>
      </c>
      <c r="CT36">
        <v>38</v>
      </c>
      <c r="CU36">
        <v>16.11</v>
      </c>
      <c r="CV36">
        <v>67</v>
      </c>
      <c r="CW36">
        <v>416</v>
      </c>
      <c r="CX36">
        <v>0.06</v>
      </c>
      <c r="CY36" t="s">
        <v>188</v>
      </c>
      <c r="CZ36" t="s">
        <v>313</v>
      </c>
      <c r="DA36">
        <v>38</v>
      </c>
      <c r="DB36">
        <v>8.9</v>
      </c>
      <c r="DC36">
        <v>37</v>
      </c>
      <c r="DD36">
        <v>156</v>
      </c>
      <c r="DE36">
        <v>0.27</v>
      </c>
      <c r="DF36">
        <v>75</v>
      </c>
      <c r="DG36">
        <v>77</v>
      </c>
      <c r="DH36">
        <v>38</v>
      </c>
      <c r="DI36">
        <v>26.92</v>
      </c>
      <c r="DJ36">
        <v>112</v>
      </c>
      <c r="DK36">
        <v>416</v>
      </c>
      <c r="DL36">
        <v>0.36</v>
      </c>
      <c r="DM36">
        <v>71</v>
      </c>
      <c r="DN36">
        <v>74</v>
      </c>
      <c r="DO36">
        <v>38</v>
      </c>
      <c r="DP36">
        <v>0.223</v>
      </c>
      <c r="DQ36">
        <v>6.6859999999999999</v>
      </c>
      <c r="DR36">
        <v>30</v>
      </c>
      <c r="DS36">
        <v>126</v>
      </c>
      <c r="DT36" t="s">
        <v>266</v>
      </c>
      <c r="DU36">
        <v>38</v>
      </c>
      <c r="DV36">
        <v>1.7709999999999999</v>
      </c>
      <c r="DW36">
        <v>850</v>
      </c>
      <c r="DX36">
        <v>480</v>
      </c>
      <c r="DY36">
        <v>31.25</v>
      </c>
      <c r="EA36">
        <v>150</v>
      </c>
      <c r="EB36">
        <v>154</v>
      </c>
      <c r="EC36">
        <v>38</v>
      </c>
      <c r="ED36">
        <v>29.34</v>
      </c>
      <c r="EE36">
        <v>1115</v>
      </c>
      <c r="EF36">
        <v>38</v>
      </c>
      <c r="EG36">
        <v>23</v>
      </c>
      <c r="EH36" t="s">
        <v>333</v>
      </c>
      <c r="EI36" t="s">
        <v>181</v>
      </c>
      <c r="EJ36">
        <v>38</v>
      </c>
      <c r="EK36">
        <v>1.63</v>
      </c>
      <c r="EL36">
        <v>1115</v>
      </c>
      <c r="EM36">
        <v>684</v>
      </c>
      <c r="EN36">
        <v>123</v>
      </c>
      <c r="EO36" t="s">
        <v>177</v>
      </c>
      <c r="EP36">
        <v>38</v>
      </c>
      <c r="EQ36">
        <v>38.6</v>
      </c>
      <c r="ER36">
        <v>264</v>
      </c>
      <c r="ES36">
        <v>684</v>
      </c>
      <c r="ET36">
        <v>116</v>
      </c>
      <c r="EU36">
        <v>84</v>
      </c>
      <c r="EV36">
        <v>38</v>
      </c>
      <c r="EW36">
        <v>2.4E-2</v>
      </c>
      <c r="EX36">
        <v>0.72499999999999998</v>
      </c>
      <c r="EY36">
        <v>30</v>
      </c>
      <c r="EZ36" t="s">
        <v>254</v>
      </c>
      <c r="FA36" t="s">
        <v>138</v>
      </c>
      <c r="FB36">
        <v>10</v>
      </c>
      <c r="FC36">
        <v>0</v>
      </c>
      <c r="FD36" t="s">
        <v>104</v>
      </c>
      <c r="FE36" t="s">
        <v>104</v>
      </c>
      <c r="FF36">
        <v>16</v>
      </c>
      <c r="FG36">
        <v>0</v>
      </c>
      <c r="FH36">
        <v>2</v>
      </c>
      <c r="FI36">
        <v>4</v>
      </c>
      <c r="FJ36">
        <v>2020160</v>
      </c>
      <c r="FO36" t="s">
        <v>290</v>
      </c>
      <c r="FP36" t="s">
        <v>172</v>
      </c>
      <c r="FQ36">
        <v>35</v>
      </c>
      <c r="FR36">
        <v>41</v>
      </c>
      <c r="FS36">
        <v>36</v>
      </c>
      <c r="FT36">
        <v>38</v>
      </c>
      <c r="FU36">
        <v>24.68</v>
      </c>
      <c r="FV36">
        <v>97</v>
      </c>
      <c r="FW36">
        <v>393</v>
      </c>
      <c r="FX36" t="s">
        <v>232</v>
      </c>
      <c r="FY36">
        <v>150</v>
      </c>
      <c r="FZ36">
        <v>38</v>
      </c>
      <c r="GA36">
        <v>13.33</v>
      </c>
      <c r="GB36">
        <v>6</v>
      </c>
      <c r="GC36">
        <v>45</v>
      </c>
      <c r="GD36">
        <v>142</v>
      </c>
      <c r="GE36" t="s">
        <v>262</v>
      </c>
      <c r="GF36">
        <v>38</v>
      </c>
      <c r="GG36">
        <v>12.73</v>
      </c>
      <c r="GH36">
        <v>7</v>
      </c>
      <c r="GI36">
        <v>55</v>
      </c>
      <c r="GJ36" t="s">
        <v>233</v>
      </c>
      <c r="GK36">
        <v>72</v>
      </c>
      <c r="GL36">
        <v>38</v>
      </c>
      <c r="GM36">
        <v>56.86</v>
      </c>
      <c r="GN36">
        <v>29</v>
      </c>
      <c r="GO36">
        <v>51</v>
      </c>
      <c r="GP36">
        <v>20</v>
      </c>
      <c r="GQ36">
        <v>121</v>
      </c>
      <c r="GR36">
        <v>120</v>
      </c>
      <c r="GS36">
        <v>38</v>
      </c>
      <c r="GT36">
        <v>58.82</v>
      </c>
      <c r="GU36">
        <v>120</v>
      </c>
      <c r="GV36">
        <v>204</v>
      </c>
      <c r="GW36" t="s">
        <v>136</v>
      </c>
      <c r="GX36" t="s">
        <v>136</v>
      </c>
      <c r="GY36">
        <v>6</v>
      </c>
      <c r="GZ36">
        <v>7.8</v>
      </c>
      <c r="HA36">
        <v>116</v>
      </c>
      <c r="HB36">
        <v>115</v>
      </c>
      <c r="HC36">
        <v>6</v>
      </c>
      <c r="HD36">
        <v>6.4</v>
      </c>
      <c r="HE36" t="s">
        <v>388</v>
      </c>
      <c r="HF36" t="s">
        <v>187</v>
      </c>
      <c r="HG36">
        <v>6</v>
      </c>
      <c r="HH36">
        <v>6.9</v>
      </c>
    </row>
    <row r="37" spans="1:216" x14ac:dyDescent="0.25">
      <c r="A37" t="s">
        <v>462</v>
      </c>
      <c r="B37">
        <v>36</v>
      </c>
      <c r="C37">
        <v>32</v>
      </c>
      <c r="D37">
        <v>32</v>
      </c>
      <c r="E37">
        <v>70.14</v>
      </c>
      <c r="F37">
        <v>404</v>
      </c>
      <c r="G37">
        <v>576</v>
      </c>
      <c r="H37">
        <v>-0.3</v>
      </c>
      <c r="I37" t="s">
        <v>224</v>
      </c>
      <c r="J37" t="s">
        <v>222</v>
      </c>
      <c r="K37">
        <v>32</v>
      </c>
      <c r="L37">
        <v>60</v>
      </c>
      <c r="M37">
        <v>33</v>
      </c>
      <c r="N37">
        <v>55</v>
      </c>
      <c r="O37">
        <v>-36</v>
      </c>
      <c r="P37">
        <v>1</v>
      </c>
      <c r="Q37">
        <v>40</v>
      </c>
      <c r="R37">
        <v>42</v>
      </c>
      <c r="S37">
        <v>32</v>
      </c>
      <c r="T37">
        <v>75.73</v>
      </c>
      <c r="U37">
        <v>259</v>
      </c>
      <c r="V37">
        <v>342</v>
      </c>
      <c r="W37">
        <v>-83</v>
      </c>
      <c r="X37">
        <v>10</v>
      </c>
      <c r="Y37">
        <v>16</v>
      </c>
      <c r="Z37">
        <v>32</v>
      </c>
      <c r="AA37">
        <v>0.89500000000000002</v>
      </c>
      <c r="AB37">
        <v>16.998999999999999</v>
      </c>
      <c r="AC37">
        <v>19</v>
      </c>
      <c r="AD37">
        <v>6</v>
      </c>
      <c r="AE37">
        <v>4</v>
      </c>
      <c r="AF37">
        <v>32</v>
      </c>
      <c r="AG37">
        <v>0.58099999999999996</v>
      </c>
      <c r="AH37">
        <v>11.042</v>
      </c>
      <c r="AI37">
        <v>19</v>
      </c>
      <c r="AJ37" t="s">
        <v>324</v>
      </c>
      <c r="AK37" t="s">
        <v>133</v>
      </c>
      <c r="AL37">
        <v>32</v>
      </c>
      <c r="AM37" t="s">
        <v>365</v>
      </c>
      <c r="AN37">
        <v>833.16699999999901</v>
      </c>
      <c r="AO37">
        <v>122</v>
      </c>
      <c r="AP37">
        <v>56</v>
      </c>
      <c r="AQ37" t="s">
        <v>296</v>
      </c>
      <c r="AR37" t="s">
        <v>230</v>
      </c>
      <c r="AS37">
        <v>32</v>
      </c>
      <c r="AT37" t="s">
        <v>463</v>
      </c>
      <c r="AU37">
        <v>298.16699999999997</v>
      </c>
      <c r="AV37">
        <v>28</v>
      </c>
      <c r="AW37">
        <v>56</v>
      </c>
      <c r="AX37" t="s">
        <v>273</v>
      </c>
      <c r="AY37" t="s">
        <v>127</v>
      </c>
      <c r="AZ37">
        <v>32</v>
      </c>
      <c r="BA37" t="s">
        <v>124</v>
      </c>
      <c r="BB37">
        <v>323.25</v>
      </c>
      <c r="BC37">
        <v>47</v>
      </c>
      <c r="BD37">
        <v>56</v>
      </c>
      <c r="BE37" t="s">
        <v>238</v>
      </c>
      <c r="BF37" t="s">
        <v>112</v>
      </c>
      <c r="BG37">
        <v>32</v>
      </c>
      <c r="BH37" t="s">
        <v>341</v>
      </c>
      <c r="BI37">
        <v>23</v>
      </c>
      <c r="BJ37">
        <v>10</v>
      </c>
      <c r="BK37">
        <v>56</v>
      </c>
      <c r="BL37" t="s">
        <v>324</v>
      </c>
      <c r="BM37">
        <v>30</v>
      </c>
      <c r="BN37">
        <v>32</v>
      </c>
      <c r="BO37">
        <v>306.3</v>
      </c>
      <c r="BP37">
        <v>14701</v>
      </c>
      <c r="BQ37">
        <v>48</v>
      </c>
      <c r="BR37">
        <v>199</v>
      </c>
      <c r="BS37">
        <v>192</v>
      </c>
      <c r="BT37">
        <v>32</v>
      </c>
      <c r="BU37">
        <v>54.28</v>
      </c>
      <c r="BV37">
        <v>241</v>
      </c>
      <c r="BW37">
        <v>444</v>
      </c>
      <c r="BX37">
        <v>186</v>
      </c>
      <c r="BY37" t="s">
        <v>331</v>
      </c>
      <c r="BZ37">
        <v>32</v>
      </c>
      <c r="CA37">
        <v>54.92</v>
      </c>
      <c r="CB37">
        <v>145</v>
      </c>
      <c r="CC37">
        <v>264</v>
      </c>
      <c r="CD37">
        <v>-0.26</v>
      </c>
      <c r="CE37">
        <v>40</v>
      </c>
      <c r="CF37">
        <v>30</v>
      </c>
      <c r="CG37">
        <v>32</v>
      </c>
      <c r="CH37">
        <v>296</v>
      </c>
      <c r="CI37">
        <v>78736</v>
      </c>
      <c r="CJ37">
        <v>266</v>
      </c>
      <c r="CK37">
        <v>172</v>
      </c>
      <c r="CL37">
        <v>161</v>
      </c>
      <c r="CM37">
        <v>32</v>
      </c>
      <c r="CN37">
        <v>15.91</v>
      </c>
      <c r="CO37">
        <v>42</v>
      </c>
      <c r="CP37">
        <v>264</v>
      </c>
      <c r="CQ37">
        <v>0.02</v>
      </c>
      <c r="CR37">
        <v>122</v>
      </c>
      <c r="CS37">
        <v>134</v>
      </c>
      <c r="CT37">
        <v>32</v>
      </c>
      <c r="CU37">
        <v>15.53</v>
      </c>
      <c r="CV37">
        <v>41</v>
      </c>
      <c r="CW37">
        <v>264</v>
      </c>
      <c r="CX37">
        <v>-0.17</v>
      </c>
      <c r="CY37" t="s">
        <v>189</v>
      </c>
      <c r="CZ37" t="s">
        <v>313</v>
      </c>
      <c r="DA37">
        <v>32</v>
      </c>
      <c r="DB37">
        <v>8.6999999999999993</v>
      </c>
      <c r="DC37">
        <v>23</v>
      </c>
      <c r="DD37">
        <v>98</v>
      </c>
      <c r="DE37">
        <v>0.13</v>
      </c>
      <c r="DF37">
        <v>159</v>
      </c>
      <c r="DG37">
        <v>158</v>
      </c>
      <c r="DH37">
        <v>32</v>
      </c>
      <c r="DI37">
        <v>31.44</v>
      </c>
      <c r="DJ37">
        <v>83</v>
      </c>
      <c r="DK37">
        <v>264</v>
      </c>
      <c r="DL37">
        <v>-0.72</v>
      </c>
      <c r="DM37">
        <v>81</v>
      </c>
      <c r="DN37">
        <v>49</v>
      </c>
      <c r="DO37">
        <v>32</v>
      </c>
      <c r="DP37">
        <v>0.188</v>
      </c>
      <c r="DQ37">
        <v>3.57</v>
      </c>
      <c r="DR37">
        <v>19</v>
      </c>
      <c r="DS37" t="s">
        <v>191</v>
      </c>
      <c r="DT37" t="s">
        <v>159</v>
      </c>
      <c r="DU37">
        <v>32</v>
      </c>
      <c r="DV37">
        <v>1.7450000000000001</v>
      </c>
      <c r="DW37">
        <v>705</v>
      </c>
      <c r="DX37">
        <v>404</v>
      </c>
      <c r="DY37">
        <v>32.43</v>
      </c>
      <c r="EA37" t="s">
        <v>370</v>
      </c>
      <c r="EB37" t="s">
        <v>149</v>
      </c>
      <c r="EC37">
        <v>32</v>
      </c>
      <c r="ED37">
        <v>28.81</v>
      </c>
      <c r="EE37">
        <v>922</v>
      </c>
      <c r="EF37">
        <v>32</v>
      </c>
      <c r="EG37">
        <v>25</v>
      </c>
      <c r="EH37" t="s">
        <v>370</v>
      </c>
      <c r="EI37" t="s">
        <v>376</v>
      </c>
      <c r="EJ37">
        <v>32</v>
      </c>
      <c r="EK37">
        <v>1.601</v>
      </c>
      <c r="EL37">
        <v>922</v>
      </c>
      <c r="EM37">
        <v>576</v>
      </c>
      <c r="EN37">
        <v>58</v>
      </c>
      <c r="EO37">
        <v>44</v>
      </c>
      <c r="EP37">
        <v>32</v>
      </c>
      <c r="EQ37">
        <v>40.97</v>
      </c>
      <c r="ER37">
        <v>236</v>
      </c>
      <c r="ES37">
        <v>576</v>
      </c>
      <c r="ET37">
        <v>150</v>
      </c>
      <c r="EU37">
        <v>87</v>
      </c>
      <c r="EV37">
        <v>32</v>
      </c>
      <c r="EW37">
        <v>-0.125</v>
      </c>
      <c r="EX37">
        <v>-2.3809999999999998</v>
      </c>
      <c r="EY37">
        <v>19</v>
      </c>
      <c r="EZ37" t="s">
        <v>215</v>
      </c>
      <c r="FA37" t="s">
        <v>216</v>
      </c>
      <c r="FB37">
        <v>9</v>
      </c>
      <c r="FC37">
        <v>0</v>
      </c>
      <c r="FD37" t="s">
        <v>191</v>
      </c>
      <c r="FE37" t="s">
        <v>191</v>
      </c>
      <c r="FF37">
        <v>18</v>
      </c>
      <c r="FG37">
        <v>0</v>
      </c>
      <c r="FH37">
        <v>2</v>
      </c>
      <c r="FI37">
        <v>11</v>
      </c>
      <c r="FJ37">
        <v>2020040</v>
      </c>
      <c r="FO37" t="s">
        <v>311</v>
      </c>
      <c r="FP37">
        <v>63</v>
      </c>
      <c r="FQ37">
        <v>8</v>
      </c>
      <c r="FR37" t="s">
        <v>240</v>
      </c>
      <c r="FS37" t="s">
        <v>134</v>
      </c>
      <c r="FT37">
        <v>32</v>
      </c>
      <c r="FU37">
        <v>25.78</v>
      </c>
      <c r="FV37">
        <v>58</v>
      </c>
      <c r="FW37">
        <v>225</v>
      </c>
      <c r="FX37">
        <v>41</v>
      </c>
      <c r="FY37">
        <v>37</v>
      </c>
      <c r="FZ37">
        <v>32</v>
      </c>
      <c r="GA37">
        <v>21.05</v>
      </c>
      <c r="GB37">
        <v>8</v>
      </c>
      <c r="GC37">
        <v>38</v>
      </c>
      <c r="GD37">
        <v>37</v>
      </c>
      <c r="GE37">
        <v>20</v>
      </c>
      <c r="GF37">
        <v>32</v>
      </c>
      <c r="GG37">
        <v>20.93</v>
      </c>
      <c r="GH37">
        <v>9</v>
      </c>
      <c r="GI37">
        <v>43</v>
      </c>
      <c r="GJ37">
        <v>169</v>
      </c>
      <c r="GK37">
        <v>155</v>
      </c>
      <c r="GL37">
        <v>32</v>
      </c>
      <c r="GM37">
        <v>44.68</v>
      </c>
      <c r="GN37">
        <v>21</v>
      </c>
      <c r="GO37">
        <v>47</v>
      </c>
      <c r="GP37">
        <v>14</v>
      </c>
      <c r="GQ37" t="s">
        <v>461</v>
      </c>
      <c r="GR37">
        <v>50</v>
      </c>
      <c r="GS37">
        <v>32</v>
      </c>
      <c r="GT37">
        <v>62.79</v>
      </c>
      <c r="GU37">
        <v>108</v>
      </c>
      <c r="GV37">
        <v>172</v>
      </c>
      <c r="GW37" t="s">
        <v>211</v>
      </c>
      <c r="GX37" t="s">
        <v>333</v>
      </c>
      <c r="GY37">
        <v>5</v>
      </c>
      <c r="GZ37">
        <v>6.7</v>
      </c>
      <c r="HA37">
        <v>96</v>
      </c>
      <c r="HB37">
        <v>86</v>
      </c>
      <c r="HC37">
        <v>4</v>
      </c>
      <c r="HD37">
        <v>6.6</v>
      </c>
      <c r="HE37" t="s">
        <v>319</v>
      </c>
      <c r="HF37" t="s">
        <v>319</v>
      </c>
      <c r="HG37">
        <v>5</v>
      </c>
      <c r="HH37">
        <v>7.4</v>
      </c>
    </row>
    <row r="38" spans="1:216" x14ac:dyDescent="0.25">
      <c r="A38" t="s">
        <v>464</v>
      </c>
      <c r="B38">
        <v>37</v>
      </c>
      <c r="C38">
        <v>46</v>
      </c>
      <c r="D38">
        <v>36</v>
      </c>
      <c r="E38">
        <v>69.91</v>
      </c>
      <c r="F38">
        <v>453</v>
      </c>
      <c r="G38">
        <v>648</v>
      </c>
      <c r="H38">
        <v>-0.24</v>
      </c>
      <c r="I38">
        <v>126</v>
      </c>
      <c r="J38">
        <v>124</v>
      </c>
      <c r="K38">
        <v>36</v>
      </c>
      <c r="L38">
        <v>54.84</v>
      </c>
      <c r="M38">
        <v>17</v>
      </c>
      <c r="N38">
        <v>31</v>
      </c>
      <c r="O38">
        <v>-17</v>
      </c>
      <c r="P38">
        <v>-6</v>
      </c>
      <c r="Q38">
        <v>50</v>
      </c>
      <c r="R38" t="s">
        <v>209</v>
      </c>
      <c r="S38">
        <v>36</v>
      </c>
      <c r="T38">
        <v>75</v>
      </c>
      <c r="U38">
        <v>297</v>
      </c>
      <c r="V38">
        <v>396</v>
      </c>
      <c r="W38">
        <v>-75</v>
      </c>
      <c r="X38">
        <v>99</v>
      </c>
      <c r="Y38">
        <v>100</v>
      </c>
      <c r="Z38">
        <v>36</v>
      </c>
      <c r="AA38">
        <v>0.13100000000000001</v>
      </c>
      <c r="AB38">
        <v>2.8809999999999998</v>
      </c>
      <c r="AC38">
        <v>22</v>
      </c>
      <c r="AD38" t="s">
        <v>199</v>
      </c>
      <c r="AE38" t="s">
        <v>219</v>
      </c>
      <c r="AF38">
        <v>36</v>
      </c>
      <c r="AG38">
        <v>-0.15</v>
      </c>
      <c r="AH38">
        <v>-3.3079999999999998</v>
      </c>
      <c r="AI38">
        <v>22</v>
      </c>
      <c r="AJ38" t="s">
        <v>116</v>
      </c>
      <c r="AK38" t="s">
        <v>116</v>
      </c>
      <c r="AL38">
        <v>36</v>
      </c>
      <c r="AM38" t="s">
        <v>201</v>
      </c>
      <c r="AN38">
        <v>843.91699999999901</v>
      </c>
      <c r="AO38">
        <v>112</v>
      </c>
      <c r="AP38">
        <v>140</v>
      </c>
      <c r="AQ38" t="s">
        <v>280</v>
      </c>
      <c r="AR38" t="s">
        <v>251</v>
      </c>
      <c r="AS38">
        <v>36</v>
      </c>
      <c r="AT38" t="s">
        <v>448</v>
      </c>
      <c r="AU38">
        <v>280.082999999999</v>
      </c>
      <c r="AV38">
        <v>32</v>
      </c>
      <c r="AW38">
        <v>140</v>
      </c>
      <c r="AX38" t="s">
        <v>336</v>
      </c>
      <c r="AY38" t="s">
        <v>355</v>
      </c>
      <c r="AZ38">
        <v>36</v>
      </c>
      <c r="BA38" t="s">
        <v>261</v>
      </c>
      <c r="BB38">
        <v>298.75</v>
      </c>
      <c r="BC38">
        <v>38</v>
      </c>
      <c r="BD38">
        <v>140</v>
      </c>
      <c r="BE38" t="s">
        <v>278</v>
      </c>
      <c r="BF38" t="s">
        <v>267</v>
      </c>
      <c r="BG38">
        <v>36</v>
      </c>
      <c r="BH38" t="s">
        <v>279</v>
      </c>
      <c r="BI38">
        <v>29</v>
      </c>
      <c r="BJ38">
        <v>10</v>
      </c>
      <c r="BK38">
        <v>140</v>
      </c>
      <c r="BL38" t="s">
        <v>282</v>
      </c>
      <c r="BM38" t="s">
        <v>168</v>
      </c>
      <c r="BN38">
        <v>36</v>
      </c>
      <c r="BO38">
        <v>293.60000000000002</v>
      </c>
      <c r="BP38">
        <v>21142</v>
      </c>
      <c r="BQ38">
        <v>72</v>
      </c>
      <c r="BR38">
        <v>143</v>
      </c>
      <c r="BS38">
        <v>145</v>
      </c>
      <c r="BT38">
        <v>36</v>
      </c>
      <c r="BU38">
        <v>58.85</v>
      </c>
      <c r="BV38">
        <v>296</v>
      </c>
      <c r="BW38">
        <v>503</v>
      </c>
      <c r="BX38">
        <v>163</v>
      </c>
      <c r="BY38">
        <v>164</v>
      </c>
      <c r="BZ38">
        <v>36</v>
      </c>
      <c r="CA38">
        <v>57.33</v>
      </c>
      <c r="CB38">
        <v>176</v>
      </c>
      <c r="CC38">
        <v>307</v>
      </c>
      <c r="CD38">
        <v>-0.16</v>
      </c>
      <c r="CE38" t="s">
        <v>168</v>
      </c>
      <c r="CF38" t="s">
        <v>230</v>
      </c>
      <c r="CG38">
        <v>36</v>
      </c>
      <c r="CH38">
        <v>285.2</v>
      </c>
      <c r="CI38">
        <v>87844</v>
      </c>
      <c r="CJ38">
        <v>308</v>
      </c>
      <c r="CK38">
        <v>174</v>
      </c>
      <c r="CL38">
        <v>174</v>
      </c>
      <c r="CM38">
        <v>36</v>
      </c>
      <c r="CN38">
        <v>15.96</v>
      </c>
      <c r="CO38">
        <v>49</v>
      </c>
      <c r="CP38">
        <v>307</v>
      </c>
      <c r="CQ38">
        <v>0.16</v>
      </c>
      <c r="CR38">
        <v>98</v>
      </c>
      <c r="CS38">
        <v>101</v>
      </c>
      <c r="CT38">
        <v>36</v>
      </c>
      <c r="CU38">
        <v>14.66</v>
      </c>
      <c r="CV38">
        <v>45</v>
      </c>
      <c r="CW38">
        <v>307</v>
      </c>
      <c r="CX38">
        <v>0.04</v>
      </c>
      <c r="CY38" t="s">
        <v>144</v>
      </c>
      <c r="CZ38" t="s">
        <v>144</v>
      </c>
      <c r="DA38">
        <v>36</v>
      </c>
      <c r="DB38">
        <v>9.8000000000000007</v>
      </c>
      <c r="DC38">
        <v>30</v>
      </c>
      <c r="DD38">
        <v>133</v>
      </c>
      <c r="DE38">
        <v>6.7000000000000004E-2</v>
      </c>
      <c r="DF38">
        <v>143</v>
      </c>
      <c r="DG38">
        <v>142</v>
      </c>
      <c r="DH38">
        <v>36</v>
      </c>
      <c r="DI38">
        <v>30.62</v>
      </c>
      <c r="DJ38">
        <v>94</v>
      </c>
      <c r="DK38">
        <v>307</v>
      </c>
      <c r="DL38">
        <v>1.06</v>
      </c>
      <c r="DM38">
        <v>183</v>
      </c>
      <c r="DN38">
        <v>183</v>
      </c>
      <c r="DO38">
        <v>36</v>
      </c>
      <c r="DP38">
        <v>-0.28999999999999998</v>
      </c>
      <c r="DQ38">
        <v>-6.3839999999999897</v>
      </c>
      <c r="DR38">
        <v>22</v>
      </c>
      <c r="DS38" t="s">
        <v>293</v>
      </c>
      <c r="DT38" t="s">
        <v>137</v>
      </c>
      <c r="DU38">
        <v>36</v>
      </c>
      <c r="DV38">
        <v>1.806</v>
      </c>
      <c r="DW38">
        <v>818</v>
      </c>
      <c r="DX38">
        <v>453</v>
      </c>
      <c r="DY38">
        <v>27.65</v>
      </c>
      <c r="EA38">
        <v>194</v>
      </c>
      <c r="EB38">
        <v>190</v>
      </c>
      <c r="EC38">
        <v>36</v>
      </c>
      <c r="ED38">
        <v>29.72</v>
      </c>
      <c r="EE38">
        <v>1070</v>
      </c>
      <c r="EF38">
        <v>36</v>
      </c>
      <c r="EG38">
        <v>26</v>
      </c>
      <c r="EH38" t="s">
        <v>309</v>
      </c>
      <c r="EI38" t="s">
        <v>173</v>
      </c>
      <c r="EJ38">
        <v>36</v>
      </c>
      <c r="EK38">
        <v>1.651</v>
      </c>
      <c r="EL38">
        <v>1070</v>
      </c>
      <c r="EM38">
        <v>648</v>
      </c>
      <c r="EN38">
        <v>189</v>
      </c>
      <c r="EO38">
        <v>183</v>
      </c>
      <c r="EP38">
        <v>36</v>
      </c>
      <c r="EQ38">
        <v>36.42</v>
      </c>
      <c r="ER38">
        <v>236</v>
      </c>
      <c r="ES38">
        <v>648</v>
      </c>
      <c r="ET38">
        <v>105</v>
      </c>
      <c r="EU38">
        <v>108</v>
      </c>
      <c r="EV38">
        <v>36</v>
      </c>
      <c r="EW38">
        <v>4.9000000000000002E-2</v>
      </c>
      <c r="EX38">
        <v>1.087</v>
      </c>
      <c r="EY38">
        <v>22</v>
      </c>
      <c r="EZ38" t="s">
        <v>308</v>
      </c>
      <c r="FA38" t="s">
        <v>333</v>
      </c>
      <c r="FB38">
        <v>11</v>
      </c>
      <c r="FC38">
        <v>1</v>
      </c>
      <c r="FD38" t="s">
        <v>160</v>
      </c>
      <c r="FE38" t="s">
        <v>160</v>
      </c>
      <c r="FF38">
        <v>14</v>
      </c>
      <c r="FG38">
        <v>1</v>
      </c>
      <c r="FH38">
        <v>4</v>
      </c>
      <c r="FI38">
        <v>11</v>
      </c>
      <c r="FJ38">
        <v>2020040</v>
      </c>
      <c r="FO38" t="s">
        <v>465</v>
      </c>
      <c r="FP38" t="s">
        <v>466</v>
      </c>
      <c r="FQ38">
        <v>14</v>
      </c>
      <c r="FR38" t="s">
        <v>267</v>
      </c>
      <c r="FS38" t="s">
        <v>360</v>
      </c>
      <c r="FT38">
        <v>36</v>
      </c>
      <c r="FU38">
        <v>21.6</v>
      </c>
      <c r="FV38">
        <v>62</v>
      </c>
      <c r="FW38">
        <v>287</v>
      </c>
      <c r="FX38">
        <v>167</v>
      </c>
      <c r="FY38">
        <v>163</v>
      </c>
      <c r="FZ38">
        <v>36</v>
      </c>
      <c r="GA38">
        <v>12.77</v>
      </c>
      <c r="GB38">
        <v>6</v>
      </c>
      <c r="GC38">
        <v>47</v>
      </c>
      <c r="GD38" t="s">
        <v>168</v>
      </c>
      <c r="GE38" t="s">
        <v>282</v>
      </c>
      <c r="GF38">
        <v>36</v>
      </c>
      <c r="GG38">
        <v>12.5</v>
      </c>
      <c r="GH38">
        <v>5</v>
      </c>
      <c r="GI38">
        <v>40</v>
      </c>
      <c r="GJ38">
        <v>125</v>
      </c>
      <c r="GK38">
        <v>112</v>
      </c>
      <c r="GL38">
        <v>36</v>
      </c>
      <c r="GM38">
        <v>49.09</v>
      </c>
      <c r="GN38">
        <v>27</v>
      </c>
      <c r="GO38">
        <v>55</v>
      </c>
      <c r="GP38">
        <v>23</v>
      </c>
      <c r="GQ38" t="s">
        <v>262</v>
      </c>
      <c r="GR38">
        <v>137</v>
      </c>
      <c r="GS38">
        <v>36</v>
      </c>
      <c r="GT38">
        <v>57.95</v>
      </c>
      <c r="GU38">
        <v>113</v>
      </c>
      <c r="GV38">
        <v>195</v>
      </c>
      <c r="GW38" t="s">
        <v>294</v>
      </c>
      <c r="GX38" t="s">
        <v>287</v>
      </c>
      <c r="GY38">
        <v>3</v>
      </c>
      <c r="GZ38">
        <v>7.1</v>
      </c>
      <c r="HA38">
        <v>61</v>
      </c>
      <c r="HB38">
        <v>72</v>
      </c>
      <c r="HC38">
        <v>3</v>
      </c>
      <c r="HD38">
        <v>6.9</v>
      </c>
      <c r="HE38" t="s">
        <v>302</v>
      </c>
      <c r="HF38" t="s">
        <v>302</v>
      </c>
      <c r="HG38">
        <v>3</v>
      </c>
      <c r="HH38">
        <v>5</v>
      </c>
    </row>
    <row r="39" spans="1:216" x14ac:dyDescent="0.25">
      <c r="A39" t="s">
        <v>467</v>
      </c>
      <c r="B39">
        <v>38</v>
      </c>
      <c r="C39">
        <v>47</v>
      </c>
      <c r="D39">
        <v>16</v>
      </c>
      <c r="E39">
        <v>69.790000000000006</v>
      </c>
      <c r="F39">
        <v>201</v>
      </c>
      <c r="G39">
        <v>288</v>
      </c>
      <c r="H39">
        <v>-0.24</v>
      </c>
      <c r="I39">
        <v>222</v>
      </c>
      <c r="J39">
        <v>219</v>
      </c>
      <c r="K39">
        <v>16</v>
      </c>
      <c r="L39">
        <v>39.130000000000003</v>
      </c>
      <c r="M39">
        <v>9</v>
      </c>
      <c r="N39">
        <v>23</v>
      </c>
      <c r="O39">
        <v>-10</v>
      </c>
      <c r="P39">
        <v>-3</v>
      </c>
      <c r="Q39" t="s">
        <v>196</v>
      </c>
      <c r="R39" t="s">
        <v>256</v>
      </c>
      <c r="S39">
        <v>16</v>
      </c>
      <c r="T39">
        <v>72.92</v>
      </c>
      <c r="U39">
        <v>105</v>
      </c>
      <c r="V39">
        <v>144</v>
      </c>
      <c r="W39">
        <v>-23</v>
      </c>
      <c r="X39">
        <v>89</v>
      </c>
      <c r="Y39">
        <v>92</v>
      </c>
      <c r="Z39">
        <v>16</v>
      </c>
      <c r="AA39">
        <v>0.17100000000000001</v>
      </c>
      <c r="AB39">
        <v>1.369</v>
      </c>
      <c r="AC39">
        <v>8</v>
      </c>
      <c r="AD39" t="s">
        <v>370</v>
      </c>
      <c r="AE39">
        <v>74</v>
      </c>
      <c r="AF39">
        <v>16</v>
      </c>
      <c r="AG39">
        <v>0.13100000000000001</v>
      </c>
      <c r="AH39">
        <v>1.048</v>
      </c>
      <c r="AI39">
        <v>8</v>
      </c>
      <c r="AJ39">
        <v>231</v>
      </c>
      <c r="AK39">
        <v>228</v>
      </c>
      <c r="AL39">
        <v>16</v>
      </c>
      <c r="AM39" t="s">
        <v>176</v>
      </c>
      <c r="AN39">
        <v>498.5</v>
      </c>
      <c r="AO39">
        <v>49</v>
      </c>
      <c r="AP39">
        <v>50</v>
      </c>
      <c r="AQ39" t="s">
        <v>296</v>
      </c>
      <c r="AR39" t="s">
        <v>368</v>
      </c>
      <c r="AS39">
        <v>16</v>
      </c>
      <c r="AT39" t="s">
        <v>463</v>
      </c>
      <c r="AU39">
        <v>117.583</v>
      </c>
      <c r="AV39">
        <v>11</v>
      </c>
      <c r="AW39">
        <v>50</v>
      </c>
      <c r="AX39">
        <v>222</v>
      </c>
      <c r="AY39">
        <v>220</v>
      </c>
      <c r="AZ39">
        <v>16</v>
      </c>
      <c r="BA39" t="s">
        <v>428</v>
      </c>
      <c r="BB39">
        <v>312.91699999999997</v>
      </c>
      <c r="BC39">
        <v>28</v>
      </c>
      <c r="BD39">
        <v>50</v>
      </c>
      <c r="BE39">
        <v>230</v>
      </c>
      <c r="BF39">
        <v>226</v>
      </c>
      <c r="BG39">
        <v>16</v>
      </c>
      <c r="BH39" t="s">
        <v>432</v>
      </c>
      <c r="BI39">
        <v>14.333</v>
      </c>
      <c r="BJ39">
        <v>2</v>
      </c>
      <c r="BK39">
        <v>50</v>
      </c>
      <c r="BL39" t="s">
        <v>345</v>
      </c>
      <c r="BM39" t="s">
        <v>442</v>
      </c>
      <c r="BN39">
        <v>16</v>
      </c>
      <c r="BO39">
        <v>310.8</v>
      </c>
      <c r="BP39">
        <v>4973</v>
      </c>
      <c r="BQ39">
        <v>16</v>
      </c>
      <c r="BR39">
        <v>115</v>
      </c>
      <c r="BS39">
        <v>120</v>
      </c>
      <c r="BT39">
        <v>16</v>
      </c>
      <c r="BU39">
        <v>60.91</v>
      </c>
      <c r="BV39">
        <v>134</v>
      </c>
      <c r="BW39">
        <v>220</v>
      </c>
      <c r="BX39">
        <v>68</v>
      </c>
      <c r="BY39">
        <v>76</v>
      </c>
      <c r="BZ39">
        <v>16</v>
      </c>
      <c r="CA39">
        <v>63.96</v>
      </c>
      <c r="CB39">
        <v>71</v>
      </c>
      <c r="CC39">
        <v>111</v>
      </c>
      <c r="CD39">
        <v>-0.17</v>
      </c>
      <c r="CE39" t="s">
        <v>185</v>
      </c>
      <c r="CF39">
        <v>60</v>
      </c>
      <c r="CG39">
        <v>16</v>
      </c>
      <c r="CH39">
        <v>293.5</v>
      </c>
      <c r="CI39">
        <v>32868</v>
      </c>
      <c r="CJ39">
        <v>112</v>
      </c>
      <c r="CK39">
        <v>224</v>
      </c>
      <c r="CL39">
        <v>220</v>
      </c>
      <c r="CM39">
        <v>16</v>
      </c>
      <c r="CN39">
        <v>22.52</v>
      </c>
      <c r="CO39">
        <v>25</v>
      </c>
      <c r="CP39">
        <v>111</v>
      </c>
      <c r="CQ39">
        <v>0.04</v>
      </c>
      <c r="CR39">
        <v>13</v>
      </c>
      <c r="CS39">
        <v>14</v>
      </c>
      <c r="CT39">
        <v>16</v>
      </c>
      <c r="CU39">
        <v>9.01</v>
      </c>
      <c r="CV39">
        <v>10</v>
      </c>
      <c r="CW39">
        <v>111</v>
      </c>
      <c r="CX39" t="s">
        <v>135</v>
      </c>
      <c r="CY39" t="s">
        <v>136</v>
      </c>
      <c r="CZ39" t="s">
        <v>156</v>
      </c>
      <c r="DA39">
        <v>16</v>
      </c>
      <c r="DB39">
        <v>3.6</v>
      </c>
      <c r="DC39">
        <v>4</v>
      </c>
      <c r="DD39">
        <v>17</v>
      </c>
      <c r="DE39" t="s">
        <v>135</v>
      </c>
      <c r="DF39">
        <v>162</v>
      </c>
      <c r="DG39">
        <v>165</v>
      </c>
      <c r="DH39">
        <v>16</v>
      </c>
      <c r="DI39">
        <v>31.53</v>
      </c>
      <c r="DJ39">
        <v>35</v>
      </c>
      <c r="DK39">
        <v>111</v>
      </c>
      <c r="DL39">
        <v>0.28999999999999998</v>
      </c>
      <c r="DM39">
        <v>13</v>
      </c>
      <c r="DN39">
        <v>13</v>
      </c>
      <c r="DO39">
        <v>16</v>
      </c>
      <c r="DP39">
        <v>0.63900000000000001</v>
      </c>
      <c r="DQ39">
        <v>5.1130000000000004</v>
      </c>
      <c r="DR39">
        <v>8</v>
      </c>
      <c r="DS39" t="s">
        <v>229</v>
      </c>
      <c r="DT39" t="s">
        <v>230</v>
      </c>
      <c r="DU39">
        <v>16</v>
      </c>
      <c r="DV39">
        <v>1.7809999999999999</v>
      </c>
      <c r="DW39">
        <v>358</v>
      </c>
      <c r="DX39">
        <v>201</v>
      </c>
      <c r="DY39">
        <v>27.5</v>
      </c>
      <c r="EA39">
        <v>192</v>
      </c>
      <c r="EB39">
        <v>186</v>
      </c>
      <c r="EC39">
        <v>16</v>
      </c>
      <c r="ED39">
        <v>29.69</v>
      </c>
      <c r="EE39">
        <v>475</v>
      </c>
      <c r="EF39">
        <v>16</v>
      </c>
      <c r="EG39">
        <v>26</v>
      </c>
      <c r="EH39" t="s">
        <v>453</v>
      </c>
      <c r="EI39" t="s">
        <v>137</v>
      </c>
      <c r="EJ39">
        <v>16</v>
      </c>
      <c r="EK39">
        <v>1.649</v>
      </c>
      <c r="EL39">
        <v>475</v>
      </c>
      <c r="EM39">
        <v>288</v>
      </c>
      <c r="EN39" t="s">
        <v>361</v>
      </c>
      <c r="EO39" t="s">
        <v>359</v>
      </c>
      <c r="EP39">
        <v>16</v>
      </c>
      <c r="EQ39">
        <v>36.81</v>
      </c>
      <c r="ER39">
        <v>106</v>
      </c>
      <c r="ES39">
        <v>288</v>
      </c>
      <c r="ET39">
        <v>134</v>
      </c>
      <c r="EU39">
        <v>127</v>
      </c>
      <c r="EV39">
        <v>16</v>
      </c>
      <c r="EW39">
        <v>-3.1E-2</v>
      </c>
      <c r="EX39">
        <v>-0.245</v>
      </c>
      <c r="EY39">
        <v>8</v>
      </c>
      <c r="EZ39" t="s">
        <v>254</v>
      </c>
      <c r="FA39" t="s">
        <v>138</v>
      </c>
      <c r="FB39">
        <v>10</v>
      </c>
      <c r="FC39">
        <v>3</v>
      </c>
      <c r="FD39" t="s">
        <v>104</v>
      </c>
      <c r="FE39" t="s">
        <v>104</v>
      </c>
      <c r="FF39">
        <v>16</v>
      </c>
      <c r="FG39">
        <v>2</v>
      </c>
      <c r="FH39">
        <v>3</v>
      </c>
      <c r="FI39">
        <v>13</v>
      </c>
      <c r="FJ39">
        <v>2020070</v>
      </c>
      <c r="FK39" t="s">
        <v>252</v>
      </c>
      <c r="FL39" t="s">
        <v>136</v>
      </c>
      <c r="FM39">
        <v>10</v>
      </c>
      <c r="FN39">
        <v>2019320</v>
      </c>
      <c r="FR39">
        <v>55</v>
      </c>
      <c r="FS39">
        <v>71</v>
      </c>
      <c r="FT39">
        <v>16</v>
      </c>
      <c r="FU39">
        <v>24</v>
      </c>
      <c r="FV39">
        <v>24</v>
      </c>
      <c r="FW39">
        <v>100</v>
      </c>
      <c r="FX39" t="s">
        <v>144</v>
      </c>
      <c r="FY39" t="s">
        <v>450</v>
      </c>
      <c r="FZ39">
        <v>16</v>
      </c>
      <c r="GA39">
        <v>5</v>
      </c>
      <c r="GB39">
        <v>1</v>
      </c>
      <c r="GC39">
        <v>20</v>
      </c>
      <c r="GD39" t="s">
        <v>362</v>
      </c>
      <c r="GE39" t="s">
        <v>105</v>
      </c>
      <c r="GF39">
        <v>16</v>
      </c>
      <c r="GG39">
        <v>16.670000000000002</v>
      </c>
      <c r="GH39">
        <v>1</v>
      </c>
      <c r="GI39">
        <v>6</v>
      </c>
      <c r="GJ39">
        <v>13</v>
      </c>
      <c r="GK39">
        <v>12</v>
      </c>
      <c r="GL39">
        <v>16</v>
      </c>
      <c r="GM39">
        <v>61.9</v>
      </c>
      <c r="GN39">
        <v>13</v>
      </c>
      <c r="GO39">
        <v>21</v>
      </c>
      <c r="GP39">
        <v>3</v>
      </c>
      <c r="GQ39">
        <v>50</v>
      </c>
      <c r="GR39">
        <v>52</v>
      </c>
      <c r="GS39">
        <v>16</v>
      </c>
      <c r="GT39">
        <v>63.22</v>
      </c>
      <c r="GU39">
        <v>55</v>
      </c>
      <c r="GV39">
        <v>87</v>
      </c>
      <c r="GW39" t="s">
        <v>134</v>
      </c>
      <c r="GX39" t="s">
        <v>111</v>
      </c>
      <c r="GY39">
        <v>2</v>
      </c>
      <c r="GZ39">
        <v>7.7</v>
      </c>
      <c r="HA39">
        <v>160</v>
      </c>
      <c r="HB39">
        <v>157</v>
      </c>
      <c r="HC39">
        <v>1</v>
      </c>
      <c r="HD39">
        <v>6</v>
      </c>
      <c r="HE39" t="s">
        <v>221</v>
      </c>
      <c r="HF39" t="s">
        <v>315</v>
      </c>
      <c r="HG39">
        <v>2</v>
      </c>
      <c r="HH39">
        <v>6.8</v>
      </c>
    </row>
    <row r="40" spans="1:216" x14ac:dyDescent="0.25">
      <c r="A40" t="s">
        <v>468</v>
      </c>
      <c r="B40">
        <v>39</v>
      </c>
      <c r="C40">
        <v>49</v>
      </c>
      <c r="D40">
        <v>31</v>
      </c>
      <c r="E40">
        <v>69.709999999999994</v>
      </c>
      <c r="F40">
        <v>389</v>
      </c>
      <c r="G40">
        <v>558</v>
      </c>
      <c r="H40">
        <v>-0.28999999999999998</v>
      </c>
      <c r="I40" t="s">
        <v>336</v>
      </c>
      <c r="J40" t="s">
        <v>105</v>
      </c>
      <c r="K40">
        <v>31</v>
      </c>
      <c r="L40">
        <v>57.69</v>
      </c>
      <c r="M40">
        <v>30</v>
      </c>
      <c r="N40">
        <v>52</v>
      </c>
      <c r="O40">
        <v>-31</v>
      </c>
      <c r="P40" t="s">
        <v>135</v>
      </c>
      <c r="Q40">
        <v>7</v>
      </c>
      <c r="R40">
        <v>11</v>
      </c>
      <c r="S40">
        <v>31</v>
      </c>
      <c r="T40">
        <v>79.72</v>
      </c>
      <c r="U40">
        <v>287</v>
      </c>
      <c r="V40">
        <v>360</v>
      </c>
      <c r="W40">
        <v>-88</v>
      </c>
      <c r="X40">
        <v>32</v>
      </c>
      <c r="Y40">
        <v>27</v>
      </c>
      <c r="Z40">
        <v>31</v>
      </c>
      <c r="AA40">
        <v>0.49299999999999999</v>
      </c>
      <c r="AB40">
        <v>9.8629999999999995</v>
      </c>
      <c r="AC40">
        <v>20</v>
      </c>
      <c r="AD40">
        <v>45</v>
      </c>
      <c r="AE40">
        <v>46</v>
      </c>
      <c r="AF40">
        <v>31</v>
      </c>
      <c r="AG40">
        <v>0.248</v>
      </c>
      <c r="AH40">
        <v>4.9639999999999898</v>
      </c>
      <c r="AI40">
        <v>20</v>
      </c>
      <c r="AJ40" t="s">
        <v>260</v>
      </c>
      <c r="AK40" t="s">
        <v>140</v>
      </c>
      <c r="AL40">
        <v>31</v>
      </c>
      <c r="AM40" t="s">
        <v>261</v>
      </c>
      <c r="AN40">
        <v>906</v>
      </c>
      <c r="AO40">
        <v>116</v>
      </c>
      <c r="AP40">
        <v>67</v>
      </c>
      <c r="AQ40" t="s">
        <v>318</v>
      </c>
      <c r="AR40" t="s">
        <v>318</v>
      </c>
      <c r="AS40">
        <v>31</v>
      </c>
      <c r="AT40" t="s">
        <v>124</v>
      </c>
      <c r="AU40">
        <v>215.333</v>
      </c>
      <c r="AV40">
        <v>31</v>
      </c>
      <c r="AW40">
        <v>67</v>
      </c>
      <c r="AX40">
        <v>231</v>
      </c>
      <c r="AY40">
        <v>228</v>
      </c>
      <c r="AZ40">
        <v>31</v>
      </c>
      <c r="BA40" t="s">
        <v>469</v>
      </c>
      <c r="BB40">
        <v>402.75</v>
      </c>
      <c r="BC40">
        <v>30</v>
      </c>
      <c r="BD40">
        <v>67</v>
      </c>
      <c r="BE40" t="s">
        <v>340</v>
      </c>
      <c r="BF40" t="s">
        <v>100</v>
      </c>
      <c r="BG40">
        <v>31</v>
      </c>
      <c r="BH40" t="s">
        <v>470</v>
      </c>
      <c r="BI40">
        <v>21.5</v>
      </c>
      <c r="BJ40">
        <v>7</v>
      </c>
      <c r="BK40">
        <v>67</v>
      </c>
      <c r="BL40" t="s">
        <v>177</v>
      </c>
      <c r="BM40" t="s">
        <v>381</v>
      </c>
      <c r="BN40">
        <v>31</v>
      </c>
      <c r="BO40">
        <v>296.3</v>
      </c>
      <c r="BP40">
        <v>13630</v>
      </c>
      <c r="BQ40">
        <v>46</v>
      </c>
      <c r="BR40">
        <v>33</v>
      </c>
      <c r="BS40">
        <v>38</v>
      </c>
      <c r="BT40">
        <v>31</v>
      </c>
      <c r="BU40">
        <v>67.13</v>
      </c>
      <c r="BV40">
        <v>288</v>
      </c>
      <c r="BW40">
        <v>429</v>
      </c>
      <c r="BX40">
        <v>21</v>
      </c>
      <c r="BY40">
        <v>23</v>
      </c>
      <c r="BZ40">
        <v>31</v>
      </c>
      <c r="CA40">
        <v>68.099999999999994</v>
      </c>
      <c r="CB40">
        <v>190</v>
      </c>
      <c r="CC40">
        <v>279</v>
      </c>
      <c r="CD40">
        <v>-0.26</v>
      </c>
      <c r="CE40">
        <v>99</v>
      </c>
      <c r="CF40">
        <v>99</v>
      </c>
      <c r="CG40">
        <v>31</v>
      </c>
      <c r="CH40">
        <v>288.89999999999998</v>
      </c>
      <c r="CI40">
        <v>80906</v>
      </c>
      <c r="CJ40">
        <v>280</v>
      </c>
      <c r="CK40">
        <v>49</v>
      </c>
      <c r="CL40">
        <v>52</v>
      </c>
      <c r="CM40">
        <v>31</v>
      </c>
      <c r="CN40">
        <v>11.11</v>
      </c>
      <c r="CO40">
        <v>31</v>
      </c>
      <c r="CP40">
        <v>279</v>
      </c>
      <c r="CQ40">
        <v>0.03</v>
      </c>
      <c r="CR40">
        <v>52</v>
      </c>
      <c r="CS40">
        <v>56</v>
      </c>
      <c r="CT40">
        <v>31</v>
      </c>
      <c r="CU40">
        <v>12.54</v>
      </c>
      <c r="CV40">
        <v>35</v>
      </c>
      <c r="CW40">
        <v>279</v>
      </c>
      <c r="CX40">
        <v>0.06</v>
      </c>
      <c r="CY40" t="s">
        <v>177</v>
      </c>
      <c r="CZ40" t="s">
        <v>100</v>
      </c>
      <c r="DA40">
        <v>31</v>
      </c>
      <c r="DB40">
        <v>6.8</v>
      </c>
      <c r="DC40">
        <v>19</v>
      </c>
      <c r="DD40">
        <v>81</v>
      </c>
      <c r="DE40" t="s">
        <v>135</v>
      </c>
      <c r="DF40">
        <v>27</v>
      </c>
      <c r="DG40">
        <v>32</v>
      </c>
      <c r="DH40">
        <v>31</v>
      </c>
      <c r="DI40">
        <v>23.66</v>
      </c>
      <c r="DJ40">
        <v>66</v>
      </c>
      <c r="DK40">
        <v>279</v>
      </c>
      <c r="DL40">
        <v>0.45</v>
      </c>
      <c r="DM40">
        <v>82</v>
      </c>
      <c r="DN40">
        <v>82</v>
      </c>
      <c r="DO40">
        <v>31</v>
      </c>
      <c r="DP40">
        <v>0.183</v>
      </c>
      <c r="DQ40">
        <v>3.66</v>
      </c>
      <c r="DR40">
        <v>20</v>
      </c>
      <c r="DS40" t="s">
        <v>322</v>
      </c>
      <c r="DT40" t="s">
        <v>234</v>
      </c>
      <c r="DU40">
        <v>31</v>
      </c>
      <c r="DV40">
        <v>1.7509999999999999</v>
      </c>
      <c r="DW40">
        <v>681</v>
      </c>
      <c r="DX40">
        <v>389</v>
      </c>
      <c r="DY40">
        <v>30.41</v>
      </c>
      <c r="EA40">
        <v>95</v>
      </c>
      <c r="EB40">
        <v>83</v>
      </c>
      <c r="EC40">
        <v>31</v>
      </c>
      <c r="ED40">
        <v>28.9</v>
      </c>
      <c r="EE40">
        <v>896</v>
      </c>
      <c r="EF40">
        <v>31</v>
      </c>
      <c r="EG40">
        <v>23</v>
      </c>
      <c r="EH40" t="s">
        <v>222</v>
      </c>
      <c r="EI40" t="s">
        <v>471</v>
      </c>
      <c r="EJ40">
        <v>31</v>
      </c>
      <c r="EK40">
        <v>1.6059999999999901</v>
      </c>
      <c r="EL40">
        <v>896</v>
      </c>
      <c r="EM40">
        <v>558</v>
      </c>
      <c r="EN40">
        <v>105</v>
      </c>
      <c r="EO40">
        <v>98</v>
      </c>
      <c r="EP40">
        <v>31</v>
      </c>
      <c r="EQ40">
        <v>39.07</v>
      </c>
      <c r="ER40">
        <v>218</v>
      </c>
      <c r="ES40">
        <v>558</v>
      </c>
      <c r="ET40">
        <v>27</v>
      </c>
      <c r="EU40">
        <v>32</v>
      </c>
      <c r="EV40">
        <v>31</v>
      </c>
      <c r="EW40">
        <v>0.505</v>
      </c>
      <c r="EX40">
        <v>10.107999999999899</v>
      </c>
      <c r="EY40">
        <v>20</v>
      </c>
      <c r="EZ40" t="s">
        <v>233</v>
      </c>
      <c r="FA40" t="s">
        <v>233</v>
      </c>
      <c r="FB40">
        <v>17</v>
      </c>
      <c r="FC40">
        <v>1</v>
      </c>
      <c r="FD40" t="s">
        <v>118</v>
      </c>
      <c r="FE40" t="s">
        <v>118</v>
      </c>
      <c r="FF40">
        <v>27</v>
      </c>
      <c r="FG40">
        <v>0</v>
      </c>
      <c r="FH40">
        <v>1</v>
      </c>
      <c r="FI40">
        <v>14</v>
      </c>
      <c r="FJ40">
        <v>2020040</v>
      </c>
      <c r="FO40" t="s">
        <v>338</v>
      </c>
      <c r="FP40">
        <v>49</v>
      </c>
      <c r="FQ40">
        <v>65</v>
      </c>
      <c r="FR40">
        <v>13</v>
      </c>
      <c r="FS40">
        <v>20</v>
      </c>
      <c r="FT40">
        <v>31</v>
      </c>
      <c r="FU40">
        <v>26.47</v>
      </c>
      <c r="FV40">
        <v>72</v>
      </c>
      <c r="FW40">
        <v>272</v>
      </c>
      <c r="FX40" t="s">
        <v>267</v>
      </c>
      <c r="FY40" t="s">
        <v>220</v>
      </c>
      <c r="FZ40">
        <v>31</v>
      </c>
      <c r="GA40">
        <v>15.38</v>
      </c>
      <c r="GB40">
        <v>4</v>
      </c>
      <c r="GC40">
        <v>26</v>
      </c>
      <c r="GD40" t="s">
        <v>219</v>
      </c>
      <c r="GE40" t="s">
        <v>368</v>
      </c>
      <c r="GF40">
        <v>31</v>
      </c>
      <c r="GG40">
        <v>11.76</v>
      </c>
      <c r="GH40">
        <v>4</v>
      </c>
      <c r="GI40">
        <v>34</v>
      </c>
      <c r="GJ40">
        <v>2</v>
      </c>
      <c r="GK40">
        <v>2</v>
      </c>
      <c r="GL40">
        <v>31</v>
      </c>
      <c r="GM40">
        <v>69.39</v>
      </c>
      <c r="GN40">
        <v>34</v>
      </c>
      <c r="GO40">
        <v>49</v>
      </c>
      <c r="GP40">
        <v>5</v>
      </c>
      <c r="GQ40">
        <v>67</v>
      </c>
      <c r="GR40">
        <v>65</v>
      </c>
      <c r="GS40">
        <v>31</v>
      </c>
      <c r="GT40">
        <v>62.13</v>
      </c>
      <c r="GU40">
        <v>105</v>
      </c>
      <c r="GV40">
        <v>169</v>
      </c>
      <c r="GW40" t="s">
        <v>294</v>
      </c>
      <c r="GX40" t="s">
        <v>287</v>
      </c>
      <c r="GY40">
        <v>5</v>
      </c>
      <c r="GZ40">
        <v>7.1</v>
      </c>
      <c r="HA40">
        <v>33</v>
      </c>
      <c r="HB40">
        <v>42</v>
      </c>
      <c r="HC40">
        <v>4</v>
      </c>
      <c r="HD40">
        <v>7.2</v>
      </c>
      <c r="HE40" t="s">
        <v>302</v>
      </c>
      <c r="HF40" t="s">
        <v>302</v>
      </c>
      <c r="HG40">
        <v>5</v>
      </c>
      <c r="HH40">
        <v>5</v>
      </c>
    </row>
    <row r="41" spans="1:216" x14ac:dyDescent="0.25">
      <c r="A41" t="s">
        <v>472</v>
      </c>
      <c r="B41">
        <v>40</v>
      </c>
      <c r="C41" t="s">
        <v>170</v>
      </c>
      <c r="D41">
        <v>35</v>
      </c>
      <c r="E41">
        <v>69.680000000000007</v>
      </c>
      <c r="F41">
        <v>439</v>
      </c>
      <c r="G41">
        <v>630</v>
      </c>
      <c r="H41">
        <v>-0.27</v>
      </c>
      <c r="I41" t="s">
        <v>296</v>
      </c>
      <c r="J41" t="s">
        <v>383</v>
      </c>
      <c r="K41">
        <v>35</v>
      </c>
      <c r="L41">
        <v>50</v>
      </c>
      <c r="M41">
        <v>21</v>
      </c>
      <c r="N41">
        <v>42</v>
      </c>
      <c r="O41">
        <v>-24</v>
      </c>
      <c r="P41">
        <v>-2</v>
      </c>
      <c r="Q41">
        <v>86</v>
      </c>
      <c r="R41">
        <v>78</v>
      </c>
      <c r="S41">
        <v>35</v>
      </c>
      <c r="T41">
        <v>73.06</v>
      </c>
      <c r="U41">
        <v>263</v>
      </c>
      <c r="V41">
        <v>360</v>
      </c>
      <c r="W41">
        <v>-69</v>
      </c>
      <c r="X41">
        <v>78</v>
      </c>
      <c r="Y41">
        <v>80</v>
      </c>
      <c r="Z41">
        <v>35</v>
      </c>
      <c r="AA41">
        <v>0.215</v>
      </c>
      <c r="AB41">
        <v>4.3029999999999999</v>
      </c>
      <c r="AC41">
        <v>20</v>
      </c>
      <c r="AD41" t="s">
        <v>313</v>
      </c>
      <c r="AE41">
        <v>138</v>
      </c>
      <c r="AF41">
        <v>35</v>
      </c>
      <c r="AG41">
        <v>-0.23199999999999901</v>
      </c>
      <c r="AH41">
        <v>-4.63</v>
      </c>
      <c r="AI41">
        <v>20</v>
      </c>
      <c r="AJ41" t="s">
        <v>213</v>
      </c>
      <c r="AK41" t="s">
        <v>327</v>
      </c>
      <c r="AL41">
        <v>35</v>
      </c>
      <c r="AM41" t="s">
        <v>455</v>
      </c>
      <c r="AN41">
        <v>895.58299999999997</v>
      </c>
      <c r="AO41">
        <v>116</v>
      </c>
      <c r="AP41">
        <v>115</v>
      </c>
      <c r="AQ41" t="s">
        <v>226</v>
      </c>
      <c r="AR41" t="s">
        <v>270</v>
      </c>
      <c r="AS41">
        <v>35</v>
      </c>
      <c r="AT41" t="s">
        <v>227</v>
      </c>
      <c r="AU41">
        <v>205.25</v>
      </c>
      <c r="AV41">
        <v>27</v>
      </c>
      <c r="AW41">
        <v>115</v>
      </c>
      <c r="AX41" t="s">
        <v>351</v>
      </c>
      <c r="AY41" t="s">
        <v>168</v>
      </c>
      <c r="AZ41">
        <v>35</v>
      </c>
      <c r="BA41" t="s">
        <v>373</v>
      </c>
      <c r="BB41">
        <v>355.5</v>
      </c>
      <c r="BC41">
        <v>40</v>
      </c>
      <c r="BD41">
        <v>115</v>
      </c>
      <c r="BE41" t="s">
        <v>303</v>
      </c>
      <c r="BF41" t="s">
        <v>193</v>
      </c>
      <c r="BG41">
        <v>35</v>
      </c>
      <c r="BH41" t="s">
        <v>473</v>
      </c>
      <c r="BI41">
        <v>18.667000000000002</v>
      </c>
      <c r="BJ41">
        <v>5</v>
      </c>
      <c r="BK41">
        <v>115</v>
      </c>
      <c r="BL41">
        <v>173</v>
      </c>
      <c r="BM41">
        <v>162</v>
      </c>
      <c r="BN41">
        <v>35</v>
      </c>
      <c r="BO41">
        <v>289.89999999999998</v>
      </c>
      <c r="BP41">
        <v>15654</v>
      </c>
      <c r="BQ41">
        <v>54</v>
      </c>
      <c r="BR41">
        <v>86</v>
      </c>
      <c r="BS41">
        <v>71</v>
      </c>
      <c r="BT41">
        <v>35</v>
      </c>
      <c r="BU41">
        <v>63.09</v>
      </c>
      <c r="BV41">
        <v>306</v>
      </c>
      <c r="BW41">
        <v>485</v>
      </c>
      <c r="BX41">
        <v>79</v>
      </c>
      <c r="BY41">
        <v>63</v>
      </c>
      <c r="BZ41">
        <v>35</v>
      </c>
      <c r="CA41">
        <v>63.18</v>
      </c>
      <c r="CB41">
        <v>175</v>
      </c>
      <c r="CC41">
        <v>277</v>
      </c>
      <c r="CD41">
        <v>-0.17</v>
      </c>
      <c r="CE41" t="s">
        <v>219</v>
      </c>
      <c r="CF41">
        <v>158</v>
      </c>
      <c r="CG41">
        <v>35</v>
      </c>
      <c r="CH41">
        <v>284.10000000000002</v>
      </c>
      <c r="CI41">
        <v>79558</v>
      </c>
      <c r="CJ41">
        <v>280</v>
      </c>
      <c r="CK41">
        <v>156</v>
      </c>
      <c r="CL41">
        <v>136</v>
      </c>
      <c r="CM41">
        <v>35</v>
      </c>
      <c r="CN41">
        <v>15.16</v>
      </c>
      <c r="CO41">
        <v>42</v>
      </c>
      <c r="CP41">
        <v>277</v>
      </c>
      <c r="CQ41">
        <v>0.02</v>
      </c>
      <c r="CR41">
        <v>76</v>
      </c>
      <c r="CS41" t="s">
        <v>251</v>
      </c>
      <c r="CT41">
        <v>35</v>
      </c>
      <c r="CU41">
        <v>13.72</v>
      </c>
      <c r="CV41">
        <v>38</v>
      </c>
      <c r="CW41">
        <v>277</v>
      </c>
      <c r="CX41">
        <v>-0.05</v>
      </c>
      <c r="CY41" t="s">
        <v>170</v>
      </c>
      <c r="CZ41" t="s">
        <v>204</v>
      </c>
      <c r="DA41">
        <v>35</v>
      </c>
      <c r="DB41">
        <v>5.0999999999999996</v>
      </c>
      <c r="DC41">
        <v>14</v>
      </c>
      <c r="DD41">
        <v>59</v>
      </c>
      <c r="DE41">
        <v>0.5</v>
      </c>
      <c r="DF41">
        <v>108</v>
      </c>
      <c r="DG41">
        <v>88</v>
      </c>
      <c r="DH41">
        <v>35</v>
      </c>
      <c r="DI41">
        <v>28.88</v>
      </c>
      <c r="DJ41">
        <v>80</v>
      </c>
      <c r="DK41">
        <v>277</v>
      </c>
      <c r="DL41">
        <v>-0.13</v>
      </c>
      <c r="DM41">
        <v>145</v>
      </c>
      <c r="DN41">
        <v>121</v>
      </c>
      <c r="DO41">
        <v>35</v>
      </c>
      <c r="DP41">
        <v>-0.106</v>
      </c>
      <c r="DQ41">
        <v>-2.117</v>
      </c>
      <c r="DR41">
        <v>20</v>
      </c>
      <c r="DS41" t="s">
        <v>219</v>
      </c>
      <c r="DT41" t="s">
        <v>132</v>
      </c>
      <c r="DU41">
        <v>35</v>
      </c>
      <c r="DV41">
        <v>1.786</v>
      </c>
      <c r="DW41">
        <v>784</v>
      </c>
      <c r="DX41">
        <v>439</v>
      </c>
      <c r="DY41">
        <v>28.77</v>
      </c>
      <c r="EA41" t="s">
        <v>109</v>
      </c>
      <c r="EB41">
        <v>187</v>
      </c>
      <c r="EC41">
        <v>35</v>
      </c>
      <c r="ED41">
        <v>29.8</v>
      </c>
      <c r="EE41">
        <v>1043</v>
      </c>
      <c r="EF41">
        <v>35</v>
      </c>
      <c r="EG41">
        <v>24</v>
      </c>
      <c r="EH41" t="s">
        <v>109</v>
      </c>
      <c r="EI41">
        <v>187</v>
      </c>
      <c r="EJ41">
        <v>35</v>
      </c>
      <c r="EK41">
        <v>1.6559999999999999</v>
      </c>
      <c r="EL41">
        <v>1043</v>
      </c>
      <c r="EM41">
        <v>630</v>
      </c>
      <c r="EN41">
        <v>165</v>
      </c>
      <c r="EO41">
        <v>135</v>
      </c>
      <c r="EP41">
        <v>35</v>
      </c>
      <c r="EQ41">
        <v>37.14</v>
      </c>
      <c r="ER41">
        <v>234</v>
      </c>
      <c r="ES41">
        <v>630</v>
      </c>
      <c r="ET41">
        <v>84</v>
      </c>
      <c r="EU41">
        <v>69</v>
      </c>
      <c r="EV41">
        <v>35</v>
      </c>
      <c r="EW41">
        <v>0.152</v>
      </c>
      <c r="EX41">
        <v>3.04</v>
      </c>
      <c r="EY41">
        <v>20</v>
      </c>
      <c r="EZ41" t="s">
        <v>343</v>
      </c>
      <c r="FA41" t="s">
        <v>343</v>
      </c>
      <c r="FB41">
        <v>18</v>
      </c>
      <c r="FC41">
        <v>3</v>
      </c>
      <c r="FD41" t="s">
        <v>104</v>
      </c>
      <c r="FE41" t="s">
        <v>104</v>
      </c>
      <c r="FF41">
        <v>16</v>
      </c>
      <c r="FG41">
        <v>5</v>
      </c>
      <c r="FH41">
        <v>3</v>
      </c>
      <c r="FI41">
        <v>12</v>
      </c>
      <c r="FJ41">
        <v>2020060</v>
      </c>
      <c r="FO41" t="s">
        <v>474</v>
      </c>
      <c r="FP41" t="s">
        <v>185</v>
      </c>
      <c r="FQ41">
        <v>16</v>
      </c>
      <c r="FR41" t="s">
        <v>113</v>
      </c>
      <c r="FS41" t="s">
        <v>308</v>
      </c>
      <c r="FT41">
        <v>35</v>
      </c>
      <c r="FU41">
        <v>20</v>
      </c>
      <c r="FV41">
        <v>54</v>
      </c>
      <c r="FW41">
        <v>270</v>
      </c>
      <c r="FX41">
        <v>67</v>
      </c>
      <c r="FY41" t="s">
        <v>437</v>
      </c>
      <c r="FZ41">
        <v>35</v>
      </c>
      <c r="GA41">
        <v>18.420000000000002</v>
      </c>
      <c r="GB41">
        <v>7</v>
      </c>
      <c r="GC41">
        <v>38</v>
      </c>
      <c r="GD41">
        <v>38</v>
      </c>
      <c r="GE41">
        <v>17</v>
      </c>
      <c r="GF41">
        <v>35</v>
      </c>
      <c r="GG41">
        <v>20.59</v>
      </c>
      <c r="GH41">
        <v>7</v>
      </c>
      <c r="GI41">
        <v>34</v>
      </c>
      <c r="GJ41">
        <v>107</v>
      </c>
      <c r="GK41" t="s">
        <v>250</v>
      </c>
      <c r="GL41">
        <v>35</v>
      </c>
      <c r="GM41">
        <v>50.91</v>
      </c>
      <c r="GN41">
        <v>28</v>
      </c>
      <c r="GO41">
        <v>55</v>
      </c>
      <c r="GP41">
        <v>22</v>
      </c>
      <c r="GQ41">
        <v>115</v>
      </c>
      <c r="GR41">
        <v>72</v>
      </c>
      <c r="GS41">
        <v>35</v>
      </c>
      <c r="GT41">
        <v>59.16</v>
      </c>
      <c r="GU41">
        <v>113</v>
      </c>
      <c r="GV41">
        <v>191</v>
      </c>
      <c r="GW41" t="s">
        <v>197</v>
      </c>
      <c r="GX41" t="s">
        <v>355</v>
      </c>
      <c r="GY41">
        <v>4</v>
      </c>
      <c r="GZ41">
        <v>7</v>
      </c>
      <c r="HA41">
        <v>24</v>
      </c>
      <c r="HB41">
        <v>24</v>
      </c>
      <c r="HC41">
        <v>3</v>
      </c>
      <c r="HD41">
        <v>7.4</v>
      </c>
      <c r="HE41" t="s">
        <v>366</v>
      </c>
      <c r="HF41" t="s">
        <v>385</v>
      </c>
      <c r="HG41">
        <v>4</v>
      </c>
      <c r="HH41">
        <v>4.7</v>
      </c>
    </row>
    <row r="42" spans="1:216" x14ac:dyDescent="0.25">
      <c r="A42" t="s">
        <v>475</v>
      </c>
      <c r="B42">
        <v>41</v>
      </c>
      <c r="C42" t="s">
        <v>395</v>
      </c>
      <c r="D42">
        <v>52</v>
      </c>
      <c r="E42">
        <v>69.66</v>
      </c>
      <c r="F42">
        <v>652</v>
      </c>
      <c r="G42">
        <v>936</v>
      </c>
      <c r="H42">
        <v>-0.28000000000000003</v>
      </c>
      <c r="I42" t="s">
        <v>183</v>
      </c>
      <c r="J42" t="s">
        <v>383</v>
      </c>
      <c r="K42">
        <v>52</v>
      </c>
      <c r="L42">
        <v>56.41</v>
      </c>
      <c r="M42">
        <v>44</v>
      </c>
      <c r="N42">
        <v>78</v>
      </c>
      <c r="O42">
        <v>-48</v>
      </c>
      <c r="P42">
        <v>-10</v>
      </c>
      <c r="Q42">
        <v>47</v>
      </c>
      <c r="R42">
        <v>24</v>
      </c>
      <c r="S42">
        <v>52</v>
      </c>
      <c r="T42">
        <v>75.28</v>
      </c>
      <c r="U42">
        <v>542</v>
      </c>
      <c r="V42">
        <v>720</v>
      </c>
      <c r="W42">
        <v>-159</v>
      </c>
      <c r="X42" t="s">
        <v>127</v>
      </c>
      <c r="Y42">
        <v>28</v>
      </c>
      <c r="Z42">
        <v>52</v>
      </c>
      <c r="AA42">
        <v>0.45700000000000002</v>
      </c>
      <c r="AB42">
        <v>18.288</v>
      </c>
      <c r="AC42">
        <v>40</v>
      </c>
      <c r="AD42">
        <v>203</v>
      </c>
      <c r="AE42">
        <v>179</v>
      </c>
      <c r="AF42">
        <v>52</v>
      </c>
      <c r="AG42">
        <v>-0.32299999999999901</v>
      </c>
      <c r="AH42">
        <v>-12.92</v>
      </c>
      <c r="AI42">
        <v>40</v>
      </c>
      <c r="AJ42" t="s">
        <v>213</v>
      </c>
      <c r="AK42" t="s">
        <v>177</v>
      </c>
      <c r="AL42">
        <v>52</v>
      </c>
      <c r="AM42" t="s">
        <v>455</v>
      </c>
      <c r="AN42">
        <v>1724.9169999999999</v>
      </c>
      <c r="AO42">
        <v>222</v>
      </c>
      <c r="AP42">
        <v>134</v>
      </c>
      <c r="AQ42" t="s">
        <v>123</v>
      </c>
      <c r="AR42" t="s">
        <v>126</v>
      </c>
      <c r="AS42">
        <v>52</v>
      </c>
      <c r="AT42" t="s">
        <v>245</v>
      </c>
      <c r="AU42">
        <v>439.25</v>
      </c>
      <c r="AV42">
        <v>53</v>
      </c>
      <c r="AW42">
        <v>134</v>
      </c>
      <c r="AX42" t="s">
        <v>180</v>
      </c>
      <c r="AY42" t="s">
        <v>150</v>
      </c>
      <c r="AZ42">
        <v>52</v>
      </c>
      <c r="BA42" t="s">
        <v>476</v>
      </c>
      <c r="BB42">
        <v>643.83299999999997</v>
      </c>
      <c r="BC42">
        <v>70</v>
      </c>
      <c r="BD42">
        <v>134</v>
      </c>
      <c r="BE42" t="s">
        <v>127</v>
      </c>
      <c r="BF42" t="s">
        <v>123</v>
      </c>
      <c r="BG42">
        <v>52</v>
      </c>
      <c r="BH42" t="s">
        <v>477</v>
      </c>
      <c r="BI42">
        <v>30</v>
      </c>
      <c r="BJ42">
        <v>14</v>
      </c>
      <c r="BK42">
        <v>134</v>
      </c>
      <c r="BL42" t="s">
        <v>116</v>
      </c>
      <c r="BM42">
        <v>91</v>
      </c>
      <c r="BN42">
        <v>52</v>
      </c>
      <c r="BO42">
        <v>298.5</v>
      </c>
      <c r="BP42">
        <v>31044</v>
      </c>
      <c r="BQ42">
        <v>104</v>
      </c>
      <c r="BR42">
        <v>14</v>
      </c>
      <c r="BS42">
        <v>12</v>
      </c>
      <c r="BT42">
        <v>52</v>
      </c>
      <c r="BU42">
        <v>69.05</v>
      </c>
      <c r="BV42">
        <v>502</v>
      </c>
      <c r="BW42">
        <v>727</v>
      </c>
      <c r="BX42">
        <v>14</v>
      </c>
      <c r="BY42">
        <v>12</v>
      </c>
      <c r="BZ42">
        <v>52</v>
      </c>
      <c r="CA42">
        <v>69.11</v>
      </c>
      <c r="CB42">
        <v>387</v>
      </c>
      <c r="CC42">
        <v>560</v>
      </c>
      <c r="CD42">
        <v>-0.19</v>
      </c>
      <c r="CE42">
        <v>143</v>
      </c>
      <c r="CF42">
        <v>127</v>
      </c>
      <c r="CG42">
        <v>52</v>
      </c>
      <c r="CH42">
        <v>285.3</v>
      </c>
      <c r="CI42">
        <v>159774</v>
      </c>
      <c r="CJ42">
        <v>560</v>
      </c>
      <c r="CK42" t="s">
        <v>126</v>
      </c>
      <c r="CL42" t="s">
        <v>133</v>
      </c>
      <c r="CM42">
        <v>52</v>
      </c>
      <c r="CN42">
        <v>10.71</v>
      </c>
      <c r="CO42">
        <v>60</v>
      </c>
      <c r="CP42">
        <v>560</v>
      </c>
      <c r="CQ42" t="s">
        <v>135</v>
      </c>
      <c r="CR42">
        <v>33</v>
      </c>
      <c r="CS42" t="s">
        <v>127</v>
      </c>
      <c r="CT42">
        <v>52</v>
      </c>
      <c r="CU42">
        <v>11.43</v>
      </c>
      <c r="CV42">
        <v>64</v>
      </c>
      <c r="CW42">
        <v>560</v>
      </c>
      <c r="CX42">
        <v>0.13</v>
      </c>
      <c r="CY42" t="s">
        <v>177</v>
      </c>
      <c r="CZ42" t="s">
        <v>388</v>
      </c>
      <c r="DA42">
        <v>52</v>
      </c>
      <c r="DB42">
        <v>6.8</v>
      </c>
      <c r="DC42">
        <v>38</v>
      </c>
      <c r="DD42">
        <v>161</v>
      </c>
      <c r="DE42">
        <v>0.158</v>
      </c>
      <c r="DF42">
        <v>16</v>
      </c>
      <c r="DG42">
        <v>17</v>
      </c>
      <c r="DH42">
        <v>52</v>
      </c>
      <c r="DI42">
        <v>22.14</v>
      </c>
      <c r="DJ42">
        <v>124</v>
      </c>
      <c r="DK42">
        <v>560</v>
      </c>
      <c r="DL42">
        <v>0.65</v>
      </c>
      <c r="DM42">
        <v>30</v>
      </c>
      <c r="DN42">
        <v>19</v>
      </c>
      <c r="DO42">
        <v>52</v>
      </c>
      <c r="DP42">
        <v>0.45799999999999902</v>
      </c>
      <c r="DQ42">
        <v>18.308</v>
      </c>
      <c r="DR42">
        <v>40</v>
      </c>
      <c r="DS42" t="s">
        <v>116</v>
      </c>
      <c r="DT42" t="s">
        <v>183</v>
      </c>
      <c r="DU42">
        <v>52</v>
      </c>
      <c r="DV42">
        <v>1.76199999999999</v>
      </c>
      <c r="DW42">
        <v>1149</v>
      </c>
      <c r="DX42">
        <v>652</v>
      </c>
      <c r="DY42">
        <v>30.31</v>
      </c>
      <c r="EA42" t="s">
        <v>478</v>
      </c>
      <c r="EB42" t="s">
        <v>351</v>
      </c>
      <c r="EC42">
        <v>52</v>
      </c>
      <c r="ED42">
        <v>29.38</v>
      </c>
      <c r="EE42">
        <v>1528</v>
      </c>
      <c r="EF42">
        <v>52</v>
      </c>
      <c r="EG42">
        <v>24</v>
      </c>
      <c r="EH42" t="s">
        <v>447</v>
      </c>
      <c r="EI42" t="s">
        <v>351</v>
      </c>
      <c r="EJ42">
        <v>52</v>
      </c>
      <c r="EK42">
        <v>1.6319999999999999</v>
      </c>
      <c r="EL42">
        <v>1528</v>
      </c>
      <c r="EM42">
        <v>936</v>
      </c>
      <c r="EN42">
        <v>152</v>
      </c>
      <c r="EO42" t="s">
        <v>296</v>
      </c>
      <c r="EP42">
        <v>52</v>
      </c>
      <c r="EQ42">
        <v>37.61</v>
      </c>
      <c r="ER42">
        <v>352</v>
      </c>
      <c r="ES42">
        <v>936</v>
      </c>
      <c r="ET42">
        <v>138</v>
      </c>
      <c r="EU42">
        <v>146</v>
      </c>
      <c r="EV42">
        <v>52</v>
      </c>
      <c r="EW42">
        <v>-4.7E-2</v>
      </c>
      <c r="EX42">
        <v>-1.87699999999999</v>
      </c>
      <c r="EY42">
        <v>40</v>
      </c>
      <c r="EZ42" t="s">
        <v>377</v>
      </c>
      <c r="FA42" t="s">
        <v>377</v>
      </c>
      <c r="FB42">
        <v>20</v>
      </c>
      <c r="FC42">
        <v>0</v>
      </c>
      <c r="FD42" t="s">
        <v>104</v>
      </c>
      <c r="FE42" t="s">
        <v>104</v>
      </c>
      <c r="FF42">
        <v>16</v>
      </c>
      <c r="FG42">
        <v>0</v>
      </c>
      <c r="FH42">
        <v>3</v>
      </c>
      <c r="FI42">
        <v>5</v>
      </c>
      <c r="FJ42">
        <v>2020040</v>
      </c>
      <c r="FO42" t="s">
        <v>117</v>
      </c>
      <c r="FP42" t="s">
        <v>396</v>
      </c>
      <c r="FQ42">
        <v>6</v>
      </c>
      <c r="FR42">
        <v>57</v>
      </c>
      <c r="FS42">
        <v>50</v>
      </c>
      <c r="FT42">
        <v>52</v>
      </c>
      <c r="FU42">
        <v>23.94</v>
      </c>
      <c r="FV42">
        <v>135</v>
      </c>
      <c r="FW42">
        <v>564</v>
      </c>
      <c r="FX42" t="s">
        <v>99</v>
      </c>
      <c r="FY42" t="s">
        <v>130</v>
      </c>
      <c r="FZ42">
        <v>52</v>
      </c>
      <c r="GA42">
        <v>14.55</v>
      </c>
      <c r="GB42">
        <v>8</v>
      </c>
      <c r="GC42">
        <v>55</v>
      </c>
      <c r="GD42" t="s">
        <v>168</v>
      </c>
      <c r="GE42" t="s">
        <v>262</v>
      </c>
      <c r="GF42">
        <v>52</v>
      </c>
      <c r="GG42">
        <v>12.5</v>
      </c>
      <c r="GH42">
        <v>7</v>
      </c>
      <c r="GI42">
        <v>56</v>
      </c>
      <c r="GJ42">
        <v>79</v>
      </c>
      <c r="GK42" t="s">
        <v>383</v>
      </c>
      <c r="GL42">
        <v>52</v>
      </c>
      <c r="GM42">
        <v>53.16</v>
      </c>
      <c r="GN42">
        <v>42</v>
      </c>
      <c r="GO42">
        <v>79</v>
      </c>
      <c r="GP42">
        <v>29</v>
      </c>
      <c r="GQ42">
        <v>134</v>
      </c>
      <c r="GR42">
        <v>110</v>
      </c>
      <c r="GS42">
        <v>52</v>
      </c>
      <c r="GT42">
        <v>58.1</v>
      </c>
      <c r="GU42">
        <v>165</v>
      </c>
      <c r="GV42">
        <v>284</v>
      </c>
      <c r="GW42" t="s">
        <v>169</v>
      </c>
      <c r="GX42" t="s">
        <v>233</v>
      </c>
      <c r="GY42">
        <v>10</v>
      </c>
      <c r="GZ42">
        <v>7.5</v>
      </c>
      <c r="HA42">
        <v>116</v>
      </c>
      <c r="HB42">
        <v>115</v>
      </c>
      <c r="HC42">
        <v>10</v>
      </c>
      <c r="HD42">
        <v>6.4</v>
      </c>
      <c r="HE42" t="s">
        <v>113</v>
      </c>
      <c r="HF42" t="s">
        <v>113</v>
      </c>
      <c r="HG42">
        <v>10</v>
      </c>
      <c r="HH42">
        <v>5.6</v>
      </c>
    </row>
    <row r="43" spans="1:216" x14ac:dyDescent="0.25">
      <c r="A43" t="s">
        <v>479</v>
      </c>
      <c r="B43">
        <v>42</v>
      </c>
      <c r="C43">
        <v>52</v>
      </c>
      <c r="D43">
        <v>19</v>
      </c>
      <c r="E43">
        <v>69.59</v>
      </c>
      <c r="F43">
        <v>238</v>
      </c>
      <c r="G43">
        <v>342</v>
      </c>
      <c r="H43">
        <v>-0.24</v>
      </c>
      <c r="I43" t="s">
        <v>224</v>
      </c>
      <c r="J43" t="s">
        <v>376</v>
      </c>
      <c r="K43">
        <v>19</v>
      </c>
      <c r="L43">
        <v>60</v>
      </c>
      <c r="M43">
        <v>3</v>
      </c>
      <c r="N43">
        <v>5</v>
      </c>
      <c r="O43">
        <v>-4</v>
      </c>
      <c r="P43">
        <v>-7</v>
      </c>
      <c r="Q43" t="s">
        <v>200</v>
      </c>
      <c r="R43" t="s">
        <v>289</v>
      </c>
      <c r="S43">
        <v>19</v>
      </c>
      <c r="T43">
        <v>72.22</v>
      </c>
      <c r="U43">
        <v>130</v>
      </c>
      <c r="V43">
        <v>180</v>
      </c>
      <c r="W43">
        <v>-31</v>
      </c>
      <c r="X43">
        <v>69</v>
      </c>
      <c r="Y43" t="s">
        <v>251</v>
      </c>
      <c r="Z43">
        <v>19</v>
      </c>
      <c r="AA43">
        <v>0.26100000000000001</v>
      </c>
      <c r="AB43">
        <v>2.61</v>
      </c>
      <c r="AC43">
        <v>10</v>
      </c>
      <c r="AD43">
        <v>210</v>
      </c>
      <c r="AE43">
        <v>208</v>
      </c>
      <c r="AF43">
        <v>19</v>
      </c>
      <c r="AG43">
        <v>-0.42899999999999999</v>
      </c>
      <c r="AH43">
        <v>-4.2889999999999997</v>
      </c>
      <c r="AI43">
        <v>10</v>
      </c>
      <c r="AJ43" t="s">
        <v>213</v>
      </c>
      <c r="AK43" t="s">
        <v>177</v>
      </c>
      <c r="AL43">
        <v>19</v>
      </c>
      <c r="AM43" t="s">
        <v>455</v>
      </c>
      <c r="AN43">
        <v>379.66699999999997</v>
      </c>
      <c r="AO43">
        <v>49</v>
      </c>
      <c r="AP43">
        <v>146</v>
      </c>
      <c r="AQ43" t="s">
        <v>149</v>
      </c>
      <c r="AR43" t="s">
        <v>338</v>
      </c>
      <c r="AS43">
        <v>19</v>
      </c>
      <c r="AT43" t="s">
        <v>339</v>
      </c>
      <c r="AU43">
        <v>101.25</v>
      </c>
      <c r="AV43">
        <v>12</v>
      </c>
      <c r="AW43">
        <v>146</v>
      </c>
      <c r="AX43" t="s">
        <v>232</v>
      </c>
      <c r="AY43" t="s">
        <v>351</v>
      </c>
      <c r="AZ43">
        <v>19</v>
      </c>
      <c r="BA43" t="s">
        <v>103</v>
      </c>
      <c r="BB43">
        <v>185.75</v>
      </c>
      <c r="BC43">
        <v>21</v>
      </c>
      <c r="BD43">
        <v>146</v>
      </c>
      <c r="BE43" t="s">
        <v>108</v>
      </c>
      <c r="BF43" t="s">
        <v>109</v>
      </c>
      <c r="BG43">
        <v>19</v>
      </c>
      <c r="BH43" t="s">
        <v>110</v>
      </c>
      <c r="BI43">
        <v>16.167000000000002</v>
      </c>
      <c r="BJ43">
        <v>4</v>
      </c>
      <c r="BK43">
        <v>146</v>
      </c>
      <c r="BL43">
        <v>231</v>
      </c>
      <c r="BM43">
        <v>228</v>
      </c>
      <c r="BN43">
        <v>19</v>
      </c>
      <c r="BO43">
        <v>275.39999999999998</v>
      </c>
      <c r="BP43">
        <v>10467</v>
      </c>
      <c r="BQ43">
        <v>38</v>
      </c>
      <c r="BR43">
        <v>23</v>
      </c>
      <c r="BS43">
        <v>27</v>
      </c>
      <c r="BT43">
        <v>19</v>
      </c>
      <c r="BU43">
        <v>68.3</v>
      </c>
      <c r="BV43">
        <v>181</v>
      </c>
      <c r="BW43">
        <v>265</v>
      </c>
      <c r="BX43">
        <v>6</v>
      </c>
      <c r="BY43">
        <v>6</v>
      </c>
      <c r="BZ43">
        <v>19</v>
      </c>
      <c r="CA43">
        <v>72.14</v>
      </c>
      <c r="CB43">
        <v>101</v>
      </c>
      <c r="CC43">
        <v>140</v>
      </c>
      <c r="CD43">
        <v>-0.08</v>
      </c>
      <c r="CE43">
        <v>229</v>
      </c>
      <c r="CF43" t="s">
        <v>480</v>
      </c>
      <c r="CG43">
        <v>19</v>
      </c>
      <c r="CH43">
        <v>271.8</v>
      </c>
      <c r="CI43">
        <v>38057</v>
      </c>
      <c r="CJ43">
        <v>140</v>
      </c>
      <c r="CK43" t="s">
        <v>126</v>
      </c>
      <c r="CL43" t="s">
        <v>233</v>
      </c>
      <c r="CM43">
        <v>19</v>
      </c>
      <c r="CN43">
        <v>10.71</v>
      </c>
      <c r="CO43">
        <v>15</v>
      </c>
      <c r="CP43">
        <v>140</v>
      </c>
      <c r="CQ43">
        <v>7.0000000000000007E-2</v>
      </c>
      <c r="CR43">
        <v>5</v>
      </c>
      <c r="CS43">
        <v>6</v>
      </c>
      <c r="CT43">
        <v>19</v>
      </c>
      <c r="CU43">
        <v>7.86</v>
      </c>
      <c r="CV43">
        <v>11</v>
      </c>
      <c r="CW43">
        <v>140</v>
      </c>
      <c r="CX43">
        <v>-0.09</v>
      </c>
      <c r="CY43" t="s">
        <v>251</v>
      </c>
      <c r="CZ43" t="s">
        <v>105</v>
      </c>
      <c r="DA43">
        <v>19</v>
      </c>
      <c r="DB43">
        <v>5.7</v>
      </c>
      <c r="DC43">
        <v>8</v>
      </c>
      <c r="DD43">
        <v>35</v>
      </c>
      <c r="DE43" t="s">
        <v>135</v>
      </c>
      <c r="DF43">
        <v>2</v>
      </c>
      <c r="DG43">
        <v>2</v>
      </c>
      <c r="DH43">
        <v>19</v>
      </c>
      <c r="DI43">
        <v>18.57</v>
      </c>
      <c r="DJ43">
        <v>26</v>
      </c>
      <c r="DK43">
        <v>140</v>
      </c>
      <c r="DL43" t="s">
        <v>135</v>
      </c>
      <c r="DM43" t="s">
        <v>307</v>
      </c>
      <c r="DN43" t="s">
        <v>333</v>
      </c>
      <c r="DO43">
        <v>19</v>
      </c>
      <c r="DP43">
        <v>-0.13400000000000001</v>
      </c>
      <c r="DQ43">
        <v>-1.3380000000000001</v>
      </c>
      <c r="DR43">
        <v>10</v>
      </c>
      <c r="DS43" t="s">
        <v>214</v>
      </c>
      <c r="DT43" t="s">
        <v>132</v>
      </c>
      <c r="DU43">
        <v>19</v>
      </c>
      <c r="DV43">
        <v>1.78199999999999</v>
      </c>
      <c r="DW43">
        <v>424</v>
      </c>
      <c r="DX43">
        <v>238</v>
      </c>
      <c r="DY43">
        <v>26.89</v>
      </c>
      <c r="EA43">
        <v>191</v>
      </c>
      <c r="EB43">
        <v>185</v>
      </c>
      <c r="EC43">
        <v>19</v>
      </c>
      <c r="ED43">
        <v>29.68</v>
      </c>
      <c r="EE43">
        <v>564</v>
      </c>
      <c r="EF43">
        <v>19</v>
      </c>
      <c r="EG43">
        <v>24</v>
      </c>
      <c r="EH43" t="s">
        <v>453</v>
      </c>
      <c r="EI43" t="s">
        <v>137</v>
      </c>
      <c r="EJ43">
        <v>19</v>
      </c>
      <c r="EK43">
        <v>1.649</v>
      </c>
      <c r="EL43">
        <v>564</v>
      </c>
      <c r="EM43">
        <v>342</v>
      </c>
      <c r="EN43" t="s">
        <v>254</v>
      </c>
      <c r="EO43" t="s">
        <v>331</v>
      </c>
      <c r="EP43">
        <v>19</v>
      </c>
      <c r="EQ43">
        <v>36.549999999999997</v>
      </c>
      <c r="ER43">
        <v>125</v>
      </c>
      <c r="ES43">
        <v>342</v>
      </c>
      <c r="ET43" t="s">
        <v>266</v>
      </c>
      <c r="EU43">
        <v>119</v>
      </c>
      <c r="EV43">
        <v>19</v>
      </c>
      <c r="EW43">
        <v>-6.9999999999999897E-3</v>
      </c>
      <c r="EX43">
        <v>-7.0999999999999994E-2</v>
      </c>
      <c r="EY43">
        <v>10</v>
      </c>
      <c r="EZ43" t="s">
        <v>177</v>
      </c>
      <c r="FA43" t="s">
        <v>177</v>
      </c>
      <c r="FB43">
        <v>12</v>
      </c>
      <c r="FC43">
        <v>6</v>
      </c>
      <c r="FD43" t="s">
        <v>160</v>
      </c>
      <c r="FE43" t="s">
        <v>160</v>
      </c>
      <c r="FF43">
        <v>14</v>
      </c>
      <c r="FG43">
        <v>1</v>
      </c>
      <c r="FH43">
        <v>1</v>
      </c>
      <c r="FI43">
        <v>1</v>
      </c>
      <c r="FJ43">
        <v>2020190</v>
      </c>
      <c r="FO43" t="s">
        <v>112</v>
      </c>
      <c r="FP43">
        <v>24</v>
      </c>
      <c r="FQ43">
        <v>78</v>
      </c>
      <c r="FR43">
        <v>138</v>
      </c>
      <c r="FS43">
        <v>143</v>
      </c>
      <c r="FT43">
        <v>19</v>
      </c>
      <c r="FU43">
        <v>21.13</v>
      </c>
      <c r="FV43">
        <v>30</v>
      </c>
      <c r="FW43">
        <v>142</v>
      </c>
      <c r="FX43" t="s">
        <v>481</v>
      </c>
      <c r="FY43" t="s">
        <v>390</v>
      </c>
      <c r="FZ43">
        <v>19</v>
      </c>
      <c r="GA43">
        <v>11.76</v>
      </c>
      <c r="GB43">
        <v>2</v>
      </c>
      <c r="GC43">
        <v>17</v>
      </c>
      <c r="GD43" t="s">
        <v>362</v>
      </c>
      <c r="GE43" t="s">
        <v>105</v>
      </c>
      <c r="GF43">
        <v>19</v>
      </c>
      <c r="GG43">
        <v>16.670000000000002</v>
      </c>
      <c r="GH43">
        <v>2</v>
      </c>
      <c r="GI43">
        <v>12</v>
      </c>
      <c r="GJ43">
        <v>140</v>
      </c>
      <c r="GK43" t="s">
        <v>220</v>
      </c>
      <c r="GL43">
        <v>19</v>
      </c>
      <c r="GM43">
        <v>47.37</v>
      </c>
      <c r="GN43">
        <v>9</v>
      </c>
      <c r="GO43">
        <v>19</v>
      </c>
      <c r="GP43">
        <v>9</v>
      </c>
      <c r="GQ43">
        <v>146</v>
      </c>
      <c r="GR43">
        <v>142</v>
      </c>
      <c r="GS43">
        <v>19</v>
      </c>
      <c r="GT43">
        <v>57.69</v>
      </c>
      <c r="GU43">
        <v>60</v>
      </c>
      <c r="GV43">
        <v>104</v>
      </c>
      <c r="GW43" t="s">
        <v>197</v>
      </c>
      <c r="GX43" t="s">
        <v>355</v>
      </c>
      <c r="GY43">
        <v>1</v>
      </c>
      <c r="GZ43">
        <v>7</v>
      </c>
      <c r="HA43">
        <v>208</v>
      </c>
      <c r="HB43">
        <v>204</v>
      </c>
      <c r="HC43">
        <v>1</v>
      </c>
      <c r="HD43">
        <v>5.5</v>
      </c>
      <c r="HE43">
        <v>272</v>
      </c>
      <c r="HF43">
        <v>269</v>
      </c>
      <c r="HG43">
        <v>1</v>
      </c>
      <c r="HH43">
        <v>2.1</v>
      </c>
    </row>
    <row r="44" spans="1:216" x14ac:dyDescent="0.25">
      <c r="A44" t="s">
        <v>482</v>
      </c>
      <c r="B44">
        <v>43</v>
      </c>
      <c r="C44">
        <v>45</v>
      </c>
      <c r="D44">
        <v>48</v>
      </c>
      <c r="E44">
        <v>69.56</v>
      </c>
      <c r="F44">
        <v>601</v>
      </c>
      <c r="G44">
        <v>864</v>
      </c>
      <c r="H44">
        <v>-0.32</v>
      </c>
      <c r="I44">
        <v>74</v>
      </c>
      <c r="J44" t="s">
        <v>362</v>
      </c>
      <c r="K44">
        <v>48</v>
      </c>
      <c r="L44">
        <v>58.75</v>
      </c>
      <c r="M44">
        <v>47</v>
      </c>
      <c r="N44">
        <v>80</v>
      </c>
      <c r="O44">
        <v>-47</v>
      </c>
      <c r="P44">
        <v>-1</v>
      </c>
      <c r="Q44">
        <v>56</v>
      </c>
      <c r="R44" t="s">
        <v>209</v>
      </c>
      <c r="S44">
        <v>48</v>
      </c>
      <c r="T44">
        <v>74.540000000000006</v>
      </c>
      <c r="U44">
        <v>483</v>
      </c>
      <c r="V44">
        <v>648</v>
      </c>
      <c r="W44">
        <v>-165</v>
      </c>
      <c r="X44">
        <v>187</v>
      </c>
      <c r="Y44">
        <v>181</v>
      </c>
      <c r="Z44">
        <v>48</v>
      </c>
      <c r="AA44">
        <v>-0.39100000000000001</v>
      </c>
      <c r="AB44">
        <v>-14.085999999999901</v>
      </c>
      <c r="AC44">
        <v>36</v>
      </c>
      <c r="AD44">
        <v>163</v>
      </c>
      <c r="AE44">
        <v>130</v>
      </c>
      <c r="AF44">
        <v>48</v>
      </c>
      <c r="AG44">
        <v>-0.14000000000000001</v>
      </c>
      <c r="AH44">
        <v>-5.0419999999999998</v>
      </c>
      <c r="AI44">
        <v>36</v>
      </c>
      <c r="AJ44" t="s">
        <v>108</v>
      </c>
      <c r="AK44" t="s">
        <v>254</v>
      </c>
      <c r="AL44">
        <v>48</v>
      </c>
      <c r="AM44" t="s">
        <v>448</v>
      </c>
      <c r="AN44">
        <v>1853.5</v>
      </c>
      <c r="AO44">
        <v>211</v>
      </c>
      <c r="AP44">
        <v>119</v>
      </c>
      <c r="AQ44" t="s">
        <v>232</v>
      </c>
      <c r="AR44" t="s">
        <v>262</v>
      </c>
      <c r="AS44">
        <v>48</v>
      </c>
      <c r="AT44" t="s">
        <v>483</v>
      </c>
      <c r="AU44">
        <v>606.58299999999997</v>
      </c>
      <c r="AV44">
        <v>58</v>
      </c>
      <c r="AW44">
        <v>119</v>
      </c>
      <c r="AX44" t="s">
        <v>313</v>
      </c>
      <c r="AY44" t="s">
        <v>447</v>
      </c>
      <c r="AZ44">
        <v>48</v>
      </c>
      <c r="BA44" t="s">
        <v>406</v>
      </c>
      <c r="BB44">
        <v>606.58299999999997</v>
      </c>
      <c r="BC44">
        <v>65</v>
      </c>
      <c r="BD44">
        <v>119</v>
      </c>
      <c r="BE44" t="s">
        <v>336</v>
      </c>
      <c r="BF44" t="s">
        <v>163</v>
      </c>
      <c r="BG44">
        <v>48</v>
      </c>
      <c r="BH44" t="s">
        <v>484</v>
      </c>
      <c r="BI44">
        <v>23.416999999999899</v>
      </c>
      <c r="BJ44">
        <v>9</v>
      </c>
      <c r="BK44">
        <v>119</v>
      </c>
      <c r="BL44" t="s">
        <v>177</v>
      </c>
      <c r="BM44" t="s">
        <v>178</v>
      </c>
      <c r="BN44">
        <v>48</v>
      </c>
      <c r="BO44">
        <v>296.3</v>
      </c>
      <c r="BP44">
        <v>28447</v>
      </c>
      <c r="BQ44">
        <v>96</v>
      </c>
      <c r="BR44">
        <v>117</v>
      </c>
      <c r="BS44">
        <v>126</v>
      </c>
      <c r="BT44">
        <v>48</v>
      </c>
      <c r="BU44">
        <v>60.71</v>
      </c>
      <c r="BV44">
        <v>408</v>
      </c>
      <c r="BW44">
        <v>672</v>
      </c>
      <c r="BX44">
        <v>95</v>
      </c>
      <c r="BY44">
        <v>103</v>
      </c>
      <c r="BZ44">
        <v>48</v>
      </c>
      <c r="CA44">
        <v>62.15</v>
      </c>
      <c r="CB44">
        <v>312</v>
      </c>
      <c r="CC44">
        <v>502</v>
      </c>
      <c r="CD44">
        <v>-0.23</v>
      </c>
      <c r="CE44">
        <v>139</v>
      </c>
      <c r="CF44">
        <v>141</v>
      </c>
      <c r="CG44">
        <v>48</v>
      </c>
      <c r="CH44">
        <v>285.60000000000002</v>
      </c>
      <c r="CI44">
        <v>143918</v>
      </c>
      <c r="CJ44">
        <v>504</v>
      </c>
      <c r="CK44">
        <v>87</v>
      </c>
      <c r="CL44">
        <v>86</v>
      </c>
      <c r="CM44">
        <v>48</v>
      </c>
      <c r="CN44">
        <v>12.75</v>
      </c>
      <c r="CO44">
        <v>64</v>
      </c>
      <c r="CP44">
        <v>502</v>
      </c>
      <c r="CQ44">
        <v>0.22</v>
      </c>
      <c r="CR44">
        <v>102</v>
      </c>
      <c r="CS44" t="s">
        <v>383</v>
      </c>
      <c r="CT44">
        <v>48</v>
      </c>
      <c r="CU44">
        <v>14.74</v>
      </c>
      <c r="CV44">
        <v>74</v>
      </c>
      <c r="CW44">
        <v>502</v>
      </c>
      <c r="CX44">
        <v>0.09</v>
      </c>
      <c r="CY44" t="s">
        <v>177</v>
      </c>
      <c r="CZ44" t="s">
        <v>267</v>
      </c>
      <c r="DA44">
        <v>48</v>
      </c>
      <c r="DB44">
        <v>6.8</v>
      </c>
      <c r="DC44">
        <v>34</v>
      </c>
      <c r="DD44">
        <v>141</v>
      </c>
      <c r="DE44">
        <v>0.23499999999999999</v>
      </c>
      <c r="DF44">
        <v>83</v>
      </c>
      <c r="DG44">
        <v>97</v>
      </c>
      <c r="DH44">
        <v>48</v>
      </c>
      <c r="DI44">
        <v>27.49</v>
      </c>
      <c r="DJ44">
        <v>138</v>
      </c>
      <c r="DK44">
        <v>502</v>
      </c>
      <c r="DL44">
        <v>1.52</v>
      </c>
      <c r="DM44">
        <v>143</v>
      </c>
      <c r="DN44">
        <v>158</v>
      </c>
      <c r="DO44">
        <v>48</v>
      </c>
      <c r="DP44">
        <v>-0.104</v>
      </c>
      <c r="DQ44">
        <v>-3.7559999999999998</v>
      </c>
      <c r="DR44">
        <v>36</v>
      </c>
      <c r="DS44">
        <v>12</v>
      </c>
      <c r="DT44">
        <v>14</v>
      </c>
      <c r="DU44">
        <v>48</v>
      </c>
      <c r="DV44">
        <v>1.7150000000000001</v>
      </c>
      <c r="DW44">
        <v>1031</v>
      </c>
      <c r="DX44">
        <v>601</v>
      </c>
      <c r="DY44">
        <v>34.06</v>
      </c>
      <c r="EA44" t="s">
        <v>367</v>
      </c>
      <c r="EB44" t="s">
        <v>226</v>
      </c>
      <c r="EC44">
        <v>48</v>
      </c>
      <c r="ED44">
        <v>28.5</v>
      </c>
      <c r="EE44">
        <v>1368</v>
      </c>
      <c r="EF44">
        <v>48</v>
      </c>
      <c r="EG44">
        <v>23</v>
      </c>
      <c r="EH44" t="s">
        <v>367</v>
      </c>
      <c r="EI44" t="s">
        <v>257</v>
      </c>
      <c r="EJ44">
        <v>48</v>
      </c>
      <c r="EK44">
        <v>1.583</v>
      </c>
      <c r="EL44">
        <v>1368</v>
      </c>
      <c r="EM44">
        <v>864</v>
      </c>
      <c r="EN44" t="s">
        <v>291</v>
      </c>
      <c r="EO44">
        <v>41</v>
      </c>
      <c r="EP44">
        <v>48</v>
      </c>
      <c r="EQ44">
        <v>40.74</v>
      </c>
      <c r="ER44">
        <v>352</v>
      </c>
      <c r="ES44">
        <v>864</v>
      </c>
      <c r="ET44">
        <v>2</v>
      </c>
      <c r="EU44">
        <v>1</v>
      </c>
      <c r="EV44">
        <v>48</v>
      </c>
      <c r="EW44">
        <v>1.347</v>
      </c>
      <c r="EX44">
        <v>48.476999999999997</v>
      </c>
      <c r="EY44">
        <v>36</v>
      </c>
      <c r="EZ44" t="s">
        <v>377</v>
      </c>
      <c r="FA44" t="s">
        <v>377</v>
      </c>
      <c r="FB44">
        <v>20</v>
      </c>
      <c r="FC44">
        <v>7</v>
      </c>
      <c r="FD44" t="s">
        <v>191</v>
      </c>
      <c r="FE44" t="s">
        <v>191</v>
      </c>
      <c r="FF44">
        <v>18</v>
      </c>
      <c r="FG44">
        <v>6</v>
      </c>
      <c r="FH44">
        <v>2</v>
      </c>
      <c r="FI44">
        <v>7</v>
      </c>
      <c r="FJ44">
        <v>2020110</v>
      </c>
      <c r="FO44" t="s">
        <v>324</v>
      </c>
      <c r="FP44" t="s">
        <v>290</v>
      </c>
      <c r="FQ44">
        <v>71</v>
      </c>
      <c r="FR44" t="s">
        <v>217</v>
      </c>
      <c r="FS44">
        <v>12</v>
      </c>
      <c r="FT44">
        <v>48</v>
      </c>
      <c r="FU44">
        <v>26.67</v>
      </c>
      <c r="FV44">
        <v>124</v>
      </c>
      <c r="FW44">
        <v>465</v>
      </c>
      <c r="FX44" t="s">
        <v>271</v>
      </c>
      <c r="FY44" t="s">
        <v>370</v>
      </c>
      <c r="FZ44">
        <v>48</v>
      </c>
      <c r="GA44">
        <v>17.239999999999998</v>
      </c>
      <c r="GB44">
        <v>10</v>
      </c>
      <c r="GC44">
        <v>58</v>
      </c>
      <c r="GD44" t="s">
        <v>194</v>
      </c>
      <c r="GE44">
        <v>63</v>
      </c>
      <c r="GF44">
        <v>48</v>
      </c>
      <c r="GG44">
        <v>17.649999999999999</v>
      </c>
      <c r="GH44">
        <v>12</v>
      </c>
      <c r="GI44">
        <v>68</v>
      </c>
      <c r="GJ44">
        <v>138</v>
      </c>
      <c r="GK44">
        <v>97</v>
      </c>
      <c r="GL44">
        <v>48</v>
      </c>
      <c r="GM44">
        <v>48.05</v>
      </c>
      <c r="GN44">
        <v>37</v>
      </c>
      <c r="GO44">
        <v>77</v>
      </c>
      <c r="GP44">
        <v>27</v>
      </c>
      <c r="GQ44" t="s">
        <v>381</v>
      </c>
      <c r="GR44">
        <v>83</v>
      </c>
      <c r="GS44">
        <v>48</v>
      </c>
      <c r="GT44">
        <v>58.94</v>
      </c>
      <c r="GU44">
        <v>155</v>
      </c>
      <c r="GV44">
        <v>263</v>
      </c>
      <c r="GW44" t="s">
        <v>426</v>
      </c>
      <c r="GX44" t="s">
        <v>380</v>
      </c>
      <c r="GY44">
        <v>9</v>
      </c>
      <c r="GZ44">
        <v>6.4</v>
      </c>
      <c r="HA44">
        <v>116</v>
      </c>
      <c r="HB44">
        <v>115</v>
      </c>
      <c r="HC44">
        <v>6</v>
      </c>
      <c r="HD44">
        <v>6.4</v>
      </c>
      <c r="HE44" t="s">
        <v>188</v>
      </c>
      <c r="HF44" t="s">
        <v>426</v>
      </c>
      <c r="HG44">
        <v>9</v>
      </c>
      <c r="HH44">
        <v>4.9000000000000004</v>
      </c>
    </row>
    <row r="45" spans="1:216" x14ac:dyDescent="0.25">
      <c r="A45" t="s">
        <v>485</v>
      </c>
      <c r="B45">
        <v>44</v>
      </c>
      <c r="C45">
        <v>15</v>
      </c>
      <c r="D45">
        <v>41</v>
      </c>
      <c r="E45">
        <v>69.510000000000005</v>
      </c>
      <c r="F45">
        <v>513</v>
      </c>
      <c r="G45">
        <v>738</v>
      </c>
      <c r="H45">
        <v>-0.3</v>
      </c>
      <c r="I45">
        <v>107</v>
      </c>
      <c r="J45" t="s">
        <v>155</v>
      </c>
      <c r="K45">
        <v>41</v>
      </c>
      <c r="L45">
        <v>55.88</v>
      </c>
      <c r="M45">
        <v>38</v>
      </c>
      <c r="N45">
        <v>68</v>
      </c>
      <c r="O45">
        <v>-42</v>
      </c>
      <c r="P45">
        <v>-5</v>
      </c>
      <c r="Q45">
        <v>85</v>
      </c>
      <c r="R45">
        <v>57</v>
      </c>
      <c r="S45">
        <v>41</v>
      </c>
      <c r="T45">
        <v>73.09</v>
      </c>
      <c r="U45">
        <v>421</v>
      </c>
      <c r="V45">
        <v>576</v>
      </c>
      <c r="W45">
        <v>-129</v>
      </c>
      <c r="X45">
        <v>129</v>
      </c>
      <c r="Y45">
        <v>127</v>
      </c>
      <c r="Z45">
        <v>41</v>
      </c>
      <c r="AA45">
        <v>-3.3000000000000002E-2</v>
      </c>
      <c r="AB45">
        <v>-1.048</v>
      </c>
      <c r="AC45">
        <v>32</v>
      </c>
      <c r="AD45">
        <v>94</v>
      </c>
      <c r="AE45">
        <v>69</v>
      </c>
      <c r="AF45">
        <v>41</v>
      </c>
      <c r="AG45">
        <v>8.3000000000000004E-2</v>
      </c>
      <c r="AH45">
        <v>2.6489999999999898</v>
      </c>
      <c r="AI45">
        <v>32</v>
      </c>
      <c r="AJ45" t="s">
        <v>322</v>
      </c>
      <c r="AK45" t="s">
        <v>123</v>
      </c>
      <c r="AL45">
        <v>41</v>
      </c>
      <c r="AM45" t="s">
        <v>432</v>
      </c>
      <c r="AN45">
        <v>1404.75</v>
      </c>
      <c r="AO45">
        <v>197</v>
      </c>
      <c r="AP45">
        <v>98</v>
      </c>
      <c r="AQ45" t="s">
        <v>324</v>
      </c>
      <c r="AR45" t="s">
        <v>191</v>
      </c>
      <c r="AS45">
        <v>41</v>
      </c>
      <c r="AT45" t="s">
        <v>248</v>
      </c>
      <c r="AU45">
        <v>323</v>
      </c>
      <c r="AV45">
        <v>40</v>
      </c>
      <c r="AW45">
        <v>98</v>
      </c>
      <c r="AX45" t="s">
        <v>351</v>
      </c>
      <c r="AY45" t="s">
        <v>319</v>
      </c>
      <c r="AZ45">
        <v>41</v>
      </c>
      <c r="BA45" t="s">
        <v>373</v>
      </c>
      <c r="BB45">
        <v>561</v>
      </c>
      <c r="BC45">
        <v>63</v>
      </c>
      <c r="BD45">
        <v>98</v>
      </c>
      <c r="BE45" t="s">
        <v>132</v>
      </c>
      <c r="BF45" t="s">
        <v>327</v>
      </c>
      <c r="BG45">
        <v>41</v>
      </c>
      <c r="BH45" t="s">
        <v>418</v>
      </c>
      <c r="BI45">
        <v>52.082999999999998</v>
      </c>
      <c r="BJ45">
        <v>16</v>
      </c>
      <c r="BK45">
        <v>98</v>
      </c>
      <c r="BL45" t="s">
        <v>148</v>
      </c>
      <c r="BM45" t="s">
        <v>155</v>
      </c>
      <c r="BN45">
        <v>41</v>
      </c>
      <c r="BO45">
        <v>296.60000000000002</v>
      </c>
      <c r="BP45">
        <v>24322</v>
      </c>
      <c r="BQ45">
        <v>82</v>
      </c>
      <c r="BR45">
        <v>31</v>
      </c>
      <c r="BS45">
        <v>18</v>
      </c>
      <c r="BT45">
        <v>41</v>
      </c>
      <c r="BU45">
        <v>67.19</v>
      </c>
      <c r="BV45">
        <v>385</v>
      </c>
      <c r="BW45">
        <v>573</v>
      </c>
      <c r="BX45">
        <v>50</v>
      </c>
      <c r="BY45">
        <v>31</v>
      </c>
      <c r="BZ45">
        <v>41</v>
      </c>
      <c r="CA45">
        <v>65.17</v>
      </c>
      <c r="CB45">
        <v>290</v>
      </c>
      <c r="CC45">
        <v>445</v>
      </c>
      <c r="CD45">
        <v>-0.22</v>
      </c>
      <c r="CE45">
        <v>97</v>
      </c>
      <c r="CF45" t="s">
        <v>164</v>
      </c>
      <c r="CG45">
        <v>41</v>
      </c>
      <c r="CH45">
        <v>289.2</v>
      </c>
      <c r="CI45">
        <v>129579</v>
      </c>
      <c r="CJ45">
        <v>448</v>
      </c>
      <c r="CK45">
        <v>90</v>
      </c>
      <c r="CL45" t="s">
        <v>159</v>
      </c>
      <c r="CM45">
        <v>41</v>
      </c>
      <c r="CN45">
        <v>12.81</v>
      </c>
      <c r="CO45">
        <v>57</v>
      </c>
      <c r="CP45">
        <v>445</v>
      </c>
      <c r="CQ45">
        <v>0.09</v>
      </c>
      <c r="CR45">
        <v>53</v>
      </c>
      <c r="CS45">
        <v>52</v>
      </c>
      <c r="CT45">
        <v>41</v>
      </c>
      <c r="CU45">
        <v>12.58</v>
      </c>
      <c r="CV45">
        <v>56</v>
      </c>
      <c r="CW45">
        <v>445</v>
      </c>
      <c r="CX45">
        <v>0.11</v>
      </c>
      <c r="CY45" t="s">
        <v>232</v>
      </c>
      <c r="CZ45" t="s">
        <v>313</v>
      </c>
      <c r="DA45">
        <v>41</v>
      </c>
      <c r="DB45">
        <v>7.6</v>
      </c>
      <c r="DC45">
        <v>34</v>
      </c>
      <c r="DD45">
        <v>145</v>
      </c>
      <c r="DE45">
        <v>0.20599999999999999</v>
      </c>
      <c r="DF45">
        <v>45</v>
      </c>
      <c r="DG45">
        <v>21</v>
      </c>
      <c r="DH45">
        <v>41</v>
      </c>
      <c r="DI45">
        <v>25.39</v>
      </c>
      <c r="DJ45">
        <v>113</v>
      </c>
      <c r="DK45">
        <v>445</v>
      </c>
      <c r="DL45">
        <v>0.97</v>
      </c>
      <c r="DM45" t="s">
        <v>319</v>
      </c>
      <c r="DN45">
        <v>95</v>
      </c>
      <c r="DO45">
        <v>41</v>
      </c>
      <c r="DP45">
        <v>0.191</v>
      </c>
      <c r="DQ45">
        <v>6.1139999999999999</v>
      </c>
      <c r="DR45">
        <v>32</v>
      </c>
      <c r="DS45" t="s">
        <v>367</v>
      </c>
      <c r="DT45" t="s">
        <v>324</v>
      </c>
      <c r="DU45">
        <v>41</v>
      </c>
      <c r="DV45">
        <v>1.7390000000000001</v>
      </c>
      <c r="DW45">
        <v>892</v>
      </c>
      <c r="DX45">
        <v>513</v>
      </c>
      <c r="DY45">
        <v>30.39</v>
      </c>
      <c r="EA45" t="s">
        <v>287</v>
      </c>
      <c r="EB45" t="s">
        <v>336</v>
      </c>
      <c r="EC45">
        <v>41</v>
      </c>
      <c r="ED45">
        <v>28.85</v>
      </c>
      <c r="EE45">
        <v>1183</v>
      </c>
      <c r="EF45">
        <v>41</v>
      </c>
      <c r="EG45">
        <v>25</v>
      </c>
      <c r="EH45" t="s">
        <v>287</v>
      </c>
      <c r="EI45" t="s">
        <v>294</v>
      </c>
      <c r="EJ45">
        <v>41</v>
      </c>
      <c r="EK45">
        <v>1.603</v>
      </c>
      <c r="EL45">
        <v>1183</v>
      </c>
      <c r="EM45">
        <v>738</v>
      </c>
      <c r="EN45">
        <v>111</v>
      </c>
      <c r="EO45">
        <v>115</v>
      </c>
      <c r="EP45">
        <v>41</v>
      </c>
      <c r="EQ45">
        <v>39.020000000000003</v>
      </c>
      <c r="ER45">
        <v>288</v>
      </c>
      <c r="ES45">
        <v>738</v>
      </c>
      <c r="ET45" t="s">
        <v>251</v>
      </c>
      <c r="EU45">
        <v>62</v>
      </c>
      <c r="EV45">
        <v>41</v>
      </c>
      <c r="EW45">
        <v>0.23599999999999999</v>
      </c>
      <c r="EX45">
        <v>7.5469999999999997</v>
      </c>
      <c r="EY45">
        <v>32</v>
      </c>
      <c r="EZ45" t="s">
        <v>343</v>
      </c>
      <c r="FA45" t="s">
        <v>343</v>
      </c>
      <c r="FB45">
        <v>18</v>
      </c>
      <c r="FC45">
        <v>0</v>
      </c>
      <c r="FD45" t="s">
        <v>112</v>
      </c>
      <c r="FE45" t="s">
        <v>112</v>
      </c>
      <c r="FF45">
        <v>21</v>
      </c>
      <c r="FG45">
        <v>0</v>
      </c>
      <c r="FH45">
        <v>1</v>
      </c>
      <c r="FI45">
        <v>13</v>
      </c>
      <c r="FJ45">
        <v>2020110</v>
      </c>
      <c r="FO45" t="s">
        <v>235</v>
      </c>
      <c r="FP45">
        <v>3</v>
      </c>
      <c r="FQ45">
        <v>7</v>
      </c>
      <c r="FR45" t="s">
        <v>167</v>
      </c>
      <c r="FS45" t="s">
        <v>246</v>
      </c>
      <c r="FT45">
        <v>41</v>
      </c>
      <c r="FU45">
        <v>22.53</v>
      </c>
      <c r="FV45">
        <v>98</v>
      </c>
      <c r="FW45">
        <v>435</v>
      </c>
      <c r="FX45" t="s">
        <v>264</v>
      </c>
      <c r="FY45" t="s">
        <v>390</v>
      </c>
      <c r="FZ45">
        <v>41</v>
      </c>
      <c r="GA45">
        <v>9.09</v>
      </c>
      <c r="GB45">
        <v>4</v>
      </c>
      <c r="GC45">
        <v>44</v>
      </c>
      <c r="GD45" t="s">
        <v>116</v>
      </c>
      <c r="GE45">
        <v>61</v>
      </c>
      <c r="GF45">
        <v>41</v>
      </c>
      <c r="GG45">
        <v>15.38</v>
      </c>
      <c r="GH45">
        <v>8</v>
      </c>
      <c r="GI45">
        <v>52</v>
      </c>
      <c r="GJ45">
        <v>167</v>
      </c>
      <c r="GK45">
        <v>181</v>
      </c>
      <c r="GL45">
        <v>41</v>
      </c>
      <c r="GM45">
        <v>44.83</v>
      </c>
      <c r="GN45">
        <v>26</v>
      </c>
      <c r="GO45">
        <v>58</v>
      </c>
      <c r="GP45">
        <v>23</v>
      </c>
      <c r="GQ45" t="s">
        <v>388</v>
      </c>
      <c r="GR45">
        <v>85</v>
      </c>
      <c r="GS45">
        <v>41</v>
      </c>
      <c r="GT45">
        <v>60</v>
      </c>
      <c r="GU45">
        <v>135</v>
      </c>
      <c r="GV45">
        <v>225</v>
      </c>
      <c r="GW45" t="s">
        <v>197</v>
      </c>
      <c r="GX45" t="s">
        <v>287</v>
      </c>
      <c r="GY45">
        <v>7</v>
      </c>
      <c r="GZ45">
        <v>7</v>
      </c>
      <c r="HA45">
        <v>127</v>
      </c>
      <c r="HB45">
        <v>126</v>
      </c>
      <c r="HC45">
        <v>7</v>
      </c>
      <c r="HD45">
        <v>6.3</v>
      </c>
      <c r="HE45" t="s">
        <v>281</v>
      </c>
      <c r="HF45" t="s">
        <v>340</v>
      </c>
      <c r="HG45">
        <v>7</v>
      </c>
      <c r="HH45">
        <v>6.3</v>
      </c>
    </row>
    <row r="46" spans="1:216" x14ac:dyDescent="0.25">
      <c r="A46" t="s">
        <v>486</v>
      </c>
      <c r="B46">
        <v>45</v>
      </c>
      <c r="C46" t="s">
        <v>224</v>
      </c>
      <c r="D46">
        <v>20</v>
      </c>
      <c r="E46">
        <v>69.44</v>
      </c>
      <c r="F46">
        <v>250</v>
      </c>
      <c r="G46">
        <v>360</v>
      </c>
      <c r="H46">
        <v>-0.25</v>
      </c>
      <c r="I46">
        <v>188</v>
      </c>
      <c r="J46">
        <v>184</v>
      </c>
      <c r="K46">
        <v>20</v>
      </c>
      <c r="L46">
        <v>47.62</v>
      </c>
      <c r="M46">
        <v>10</v>
      </c>
      <c r="N46">
        <v>21</v>
      </c>
      <c r="O46">
        <v>-10</v>
      </c>
      <c r="P46" t="s">
        <v>135</v>
      </c>
      <c r="Q46" t="s">
        <v>257</v>
      </c>
      <c r="R46" t="s">
        <v>127</v>
      </c>
      <c r="S46">
        <v>20</v>
      </c>
      <c r="T46">
        <v>76.67</v>
      </c>
      <c r="U46">
        <v>138</v>
      </c>
      <c r="V46">
        <v>180</v>
      </c>
      <c r="W46">
        <v>-30</v>
      </c>
      <c r="X46">
        <v>189</v>
      </c>
      <c r="Y46">
        <v>190</v>
      </c>
      <c r="Z46">
        <v>20</v>
      </c>
      <c r="AA46">
        <v>-0.39700000000000002</v>
      </c>
      <c r="AB46">
        <v>-3.9689999999999999</v>
      </c>
      <c r="AC46">
        <v>10</v>
      </c>
      <c r="AD46">
        <v>213</v>
      </c>
      <c r="AE46">
        <v>210</v>
      </c>
      <c r="AF46">
        <v>20</v>
      </c>
      <c r="AG46">
        <v>-0.45700000000000002</v>
      </c>
      <c r="AH46">
        <v>-4.5750000000000002</v>
      </c>
      <c r="AI46">
        <v>10</v>
      </c>
      <c r="AJ46" t="s">
        <v>141</v>
      </c>
      <c r="AK46">
        <v>221</v>
      </c>
      <c r="AL46">
        <v>20</v>
      </c>
      <c r="AM46" t="s">
        <v>372</v>
      </c>
      <c r="AN46">
        <v>498.58300000000003</v>
      </c>
      <c r="AO46">
        <v>53</v>
      </c>
      <c r="AP46">
        <v>132</v>
      </c>
      <c r="AQ46" t="s">
        <v>380</v>
      </c>
      <c r="AR46" t="s">
        <v>384</v>
      </c>
      <c r="AS46">
        <v>20</v>
      </c>
      <c r="AT46" t="s">
        <v>487</v>
      </c>
      <c r="AU46">
        <v>104.583</v>
      </c>
      <c r="AV46">
        <v>9</v>
      </c>
      <c r="AW46">
        <v>132</v>
      </c>
      <c r="AX46">
        <v>226</v>
      </c>
      <c r="AY46">
        <v>223</v>
      </c>
      <c r="AZ46">
        <v>20</v>
      </c>
      <c r="BA46" t="s">
        <v>488</v>
      </c>
      <c r="BB46">
        <v>215.333</v>
      </c>
      <c r="BC46">
        <v>18</v>
      </c>
      <c r="BD46">
        <v>132</v>
      </c>
      <c r="BE46" t="s">
        <v>323</v>
      </c>
      <c r="BF46" t="s">
        <v>322</v>
      </c>
      <c r="BG46">
        <v>20</v>
      </c>
      <c r="BH46" t="s">
        <v>489</v>
      </c>
      <c r="BI46">
        <v>14.417</v>
      </c>
      <c r="BJ46">
        <v>6</v>
      </c>
      <c r="BK46">
        <v>132</v>
      </c>
      <c r="BL46">
        <v>50</v>
      </c>
      <c r="BM46">
        <v>51</v>
      </c>
      <c r="BN46">
        <v>20</v>
      </c>
      <c r="BO46">
        <v>303.8</v>
      </c>
      <c r="BP46">
        <v>12153</v>
      </c>
      <c r="BQ46">
        <v>40</v>
      </c>
      <c r="BR46">
        <v>208</v>
      </c>
      <c r="BS46">
        <v>207</v>
      </c>
      <c r="BT46">
        <v>20</v>
      </c>
      <c r="BU46">
        <v>52.86</v>
      </c>
      <c r="BV46">
        <v>148</v>
      </c>
      <c r="BW46">
        <v>280</v>
      </c>
      <c r="BX46">
        <v>204</v>
      </c>
      <c r="BY46">
        <v>205</v>
      </c>
      <c r="BZ46">
        <v>20</v>
      </c>
      <c r="CA46">
        <v>52.52</v>
      </c>
      <c r="CB46">
        <v>73</v>
      </c>
      <c r="CC46">
        <v>139</v>
      </c>
      <c r="CD46">
        <v>-0.18</v>
      </c>
      <c r="CE46">
        <v>36</v>
      </c>
      <c r="CF46">
        <v>41</v>
      </c>
      <c r="CG46">
        <v>20</v>
      </c>
      <c r="CH46">
        <v>296.39999999999998</v>
      </c>
      <c r="CI46">
        <v>41490</v>
      </c>
      <c r="CJ46">
        <v>140</v>
      </c>
      <c r="CK46">
        <v>195</v>
      </c>
      <c r="CL46" t="s">
        <v>384</v>
      </c>
      <c r="CM46">
        <v>20</v>
      </c>
      <c r="CN46">
        <v>17.989999999999998</v>
      </c>
      <c r="CO46">
        <v>25</v>
      </c>
      <c r="CP46">
        <v>139</v>
      </c>
      <c r="CQ46">
        <v>0.24</v>
      </c>
      <c r="CR46">
        <v>152</v>
      </c>
      <c r="CS46" t="s">
        <v>308</v>
      </c>
      <c r="CT46">
        <v>20</v>
      </c>
      <c r="CU46">
        <v>16.55</v>
      </c>
      <c r="CV46">
        <v>23</v>
      </c>
      <c r="CW46">
        <v>139</v>
      </c>
      <c r="CX46">
        <v>0.04</v>
      </c>
      <c r="CY46" t="s">
        <v>142</v>
      </c>
      <c r="CZ46" t="s">
        <v>142</v>
      </c>
      <c r="DA46">
        <v>20</v>
      </c>
      <c r="DB46">
        <v>10.1</v>
      </c>
      <c r="DC46">
        <v>14</v>
      </c>
      <c r="DD46">
        <v>57</v>
      </c>
      <c r="DE46">
        <v>0.14299999999999999</v>
      </c>
      <c r="DF46">
        <v>192</v>
      </c>
      <c r="DG46">
        <v>189</v>
      </c>
      <c r="DH46">
        <v>20</v>
      </c>
      <c r="DI46">
        <v>34.53</v>
      </c>
      <c r="DJ46">
        <v>48</v>
      </c>
      <c r="DK46">
        <v>139</v>
      </c>
      <c r="DL46">
        <v>1.46</v>
      </c>
      <c r="DM46">
        <v>26</v>
      </c>
      <c r="DN46">
        <v>25</v>
      </c>
      <c r="DO46">
        <v>20</v>
      </c>
      <c r="DP46">
        <v>0.501</v>
      </c>
      <c r="DQ46">
        <v>5.0129999999999999</v>
      </c>
      <c r="DR46">
        <v>10</v>
      </c>
      <c r="DS46">
        <v>208</v>
      </c>
      <c r="DT46">
        <v>203</v>
      </c>
      <c r="DU46">
        <v>20</v>
      </c>
      <c r="DV46">
        <v>1.8159999999999901</v>
      </c>
      <c r="DW46">
        <v>454</v>
      </c>
      <c r="DX46">
        <v>250</v>
      </c>
      <c r="DY46">
        <v>28.92</v>
      </c>
      <c r="EA46" t="s">
        <v>109</v>
      </c>
      <c r="EB46" t="s">
        <v>380</v>
      </c>
      <c r="EC46">
        <v>20</v>
      </c>
      <c r="ED46">
        <v>29.8</v>
      </c>
      <c r="EE46">
        <v>596</v>
      </c>
      <c r="EF46">
        <v>20</v>
      </c>
      <c r="EG46">
        <v>26</v>
      </c>
      <c r="EH46" t="s">
        <v>109</v>
      </c>
      <c r="EI46" t="s">
        <v>380</v>
      </c>
      <c r="EJ46">
        <v>20</v>
      </c>
      <c r="EK46">
        <v>1.6559999999999999</v>
      </c>
      <c r="EL46">
        <v>596</v>
      </c>
      <c r="EM46">
        <v>360</v>
      </c>
      <c r="EN46">
        <v>219</v>
      </c>
      <c r="EO46">
        <v>214</v>
      </c>
      <c r="EP46">
        <v>20</v>
      </c>
      <c r="EQ46">
        <v>34.44</v>
      </c>
      <c r="ER46">
        <v>124</v>
      </c>
      <c r="ES46">
        <v>360</v>
      </c>
      <c r="ET46">
        <v>161</v>
      </c>
      <c r="EU46">
        <v>160</v>
      </c>
      <c r="EV46">
        <v>20</v>
      </c>
      <c r="EW46">
        <v>-0.26500000000000001</v>
      </c>
      <c r="EX46">
        <v>-2.6509999999999998</v>
      </c>
      <c r="EY46">
        <v>10</v>
      </c>
      <c r="EZ46" t="s">
        <v>490</v>
      </c>
      <c r="FA46" t="s">
        <v>491</v>
      </c>
      <c r="FB46">
        <v>7</v>
      </c>
      <c r="FC46">
        <v>1</v>
      </c>
      <c r="FD46" t="s">
        <v>354</v>
      </c>
      <c r="FE46" t="s">
        <v>354</v>
      </c>
      <c r="FF46">
        <v>9</v>
      </c>
      <c r="FG46">
        <v>5</v>
      </c>
      <c r="FH46">
        <v>3</v>
      </c>
      <c r="FI46">
        <v>15</v>
      </c>
      <c r="FJ46">
        <v>2020210</v>
      </c>
      <c r="FK46" t="s">
        <v>255</v>
      </c>
      <c r="FL46" t="s">
        <v>315</v>
      </c>
      <c r="FM46">
        <v>2</v>
      </c>
      <c r="FN46">
        <v>2020170</v>
      </c>
      <c r="FO46" t="s">
        <v>235</v>
      </c>
      <c r="FP46" t="s">
        <v>235</v>
      </c>
      <c r="FQ46">
        <v>7</v>
      </c>
      <c r="FR46" t="s">
        <v>189</v>
      </c>
      <c r="FS46" t="s">
        <v>426</v>
      </c>
      <c r="FT46">
        <v>20</v>
      </c>
      <c r="FU46">
        <v>18.8</v>
      </c>
      <c r="FV46">
        <v>22</v>
      </c>
      <c r="FW46">
        <v>117</v>
      </c>
      <c r="FX46">
        <v>31</v>
      </c>
      <c r="FY46">
        <v>38</v>
      </c>
      <c r="FZ46">
        <v>20</v>
      </c>
      <c r="GA46">
        <v>21.74</v>
      </c>
      <c r="GB46">
        <v>5</v>
      </c>
      <c r="GC46">
        <v>23</v>
      </c>
      <c r="GD46" t="s">
        <v>173</v>
      </c>
      <c r="GE46" t="s">
        <v>303</v>
      </c>
      <c r="GF46">
        <v>20</v>
      </c>
      <c r="GG46">
        <v>9.52</v>
      </c>
      <c r="GH46">
        <v>2</v>
      </c>
      <c r="GI46">
        <v>21</v>
      </c>
      <c r="GJ46">
        <v>70</v>
      </c>
      <c r="GK46" t="s">
        <v>250</v>
      </c>
      <c r="GL46">
        <v>20</v>
      </c>
      <c r="GM46">
        <v>54.17</v>
      </c>
      <c r="GN46">
        <v>13</v>
      </c>
      <c r="GO46">
        <v>24</v>
      </c>
      <c r="GP46">
        <v>3</v>
      </c>
      <c r="GQ46">
        <v>132</v>
      </c>
      <c r="GR46">
        <v>133</v>
      </c>
      <c r="GS46">
        <v>20</v>
      </c>
      <c r="GT46">
        <v>58.18</v>
      </c>
      <c r="GU46">
        <v>64</v>
      </c>
      <c r="GV46">
        <v>110</v>
      </c>
      <c r="GW46" t="s">
        <v>170</v>
      </c>
      <c r="GX46" t="s">
        <v>233</v>
      </c>
      <c r="GY46">
        <v>2</v>
      </c>
      <c r="GZ46">
        <v>7.4</v>
      </c>
      <c r="HA46">
        <v>30</v>
      </c>
      <c r="HB46">
        <v>24</v>
      </c>
      <c r="HC46">
        <v>2</v>
      </c>
      <c r="HD46">
        <v>7.3</v>
      </c>
      <c r="HE46" t="s">
        <v>253</v>
      </c>
      <c r="HF46" t="s">
        <v>334</v>
      </c>
      <c r="HG46">
        <v>2</v>
      </c>
      <c r="HH46">
        <v>9.1</v>
      </c>
    </row>
    <row r="47" spans="1:216" x14ac:dyDescent="0.25">
      <c r="A47" t="s">
        <v>492</v>
      </c>
      <c r="B47">
        <v>46</v>
      </c>
      <c r="C47">
        <v>58</v>
      </c>
      <c r="D47">
        <v>23</v>
      </c>
      <c r="E47">
        <v>69.319999999999993</v>
      </c>
      <c r="F47">
        <v>287</v>
      </c>
      <c r="G47">
        <v>414</v>
      </c>
      <c r="H47">
        <v>-0.24</v>
      </c>
      <c r="I47">
        <v>127</v>
      </c>
      <c r="J47">
        <v>126</v>
      </c>
      <c r="K47">
        <v>23</v>
      </c>
      <c r="L47">
        <v>54.76</v>
      </c>
      <c r="M47">
        <v>23</v>
      </c>
      <c r="N47">
        <v>42</v>
      </c>
      <c r="O47">
        <v>-23</v>
      </c>
      <c r="P47">
        <v>-2</v>
      </c>
      <c r="Q47">
        <v>22</v>
      </c>
      <c r="R47">
        <v>33</v>
      </c>
      <c r="S47">
        <v>23</v>
      </c>
      <c r="T47">
        <v>77.040000000000006</v>
      </c>
      <c r="U47">
        <v>208</v>
      </c>
      <c r="V47">
        <v>270</v>
      </c>
      <c r="W47">
        <v>-60</v>
      </c>
      <c r="X47">
        <v>40</v>
      </c>
      <c r="Y47">
        <v>44</v>
      </c>
      <c r="Z47">
        <v>23</v>
      </c>
      <c r="AA47">
        <v>0.42199999999999999</v>
      </c>
      <c r="AB47">
        <v>6.327</v>
      </c>
      <c r="AC47">
        <v>15</v>
      </c>
      <c r="AD47">
        <v>72</v>
      </c>
      <c r="AE47">
        <v>71</v>
      </c>
      <c r="AF47">
        <v>23</v>
      </c>
      <c r="AG47">
        <v>0.14799999999999999</v>
      </c>
      <c r="AH47">
        <v>2.2240000000000002</v>
      </c>
      <c r="AI47">
        <v>15</v>
      </c>
      <c r="AJ47" t="s">
        <v>260</v>
      </c>
      <c r="AK47" t="s">
        <v>140</v>
      </c>
      <c r="AL47">
        <v>23</v>
      </c>
      <c r="AM47" t="s">
        <v>261</v>
      </c>
      <c r="AN47">
        <v>755.5</v>
      </c>
      <c r="AO47">
        <v>96</v>
      </c>
      <c r="AP47">
        <v>172</v>
      </c>
      <c r="AQ47" t="s">
        <v>290</v>
      </c>
      <c r="AR47" t="s">
        <v>289</v>
      </c>
      <c r="AS47">
        <v>23</v>
      </c>
      <c r="AT47" t="s">
        <v>493</v>
      </c>
      <c r="AU47">
        <v>262.082999999999</v>
      </c>
      <c r="AV47">
        <v>26</v>
      </c>
      <c r="AW47">
        <v>172</v>
      </c>
      <c r="AX47" t="s">
        <v>228</v>
      </c>
      <c r="AY47" t="s">
        <v>168</v>
      </c>
      <c r="AZ47">
        <v>23</v>
      </c>
      <c r="BA47" t="s">
        <v>203</v>
      </c>
      <c r="BB47">
        <v>282</v>
      </c>
      <c r="BC47">
        <v>33</v>
      </c>
      <c r="BD47">
        <v>172</v>
      </c>
      <c r="BE47" t="s">
        <v>180</v>
      </c>
      <c r="BF47" t="s">
        <v>361</v>
      </c>
      <c r="BG47">
        <v>23</v>
      </c>
      <c r="BH47" t="s">
        <v>182</v>
      </c>
      <c r="BI47">
        <v>39.832999999999998</v>
      </c>
      <c r="BJ47">
        <v>11</v>
      </c>
      <c r="BK47">
        <v>172</v>
      </c>
      <c r="BL47" t="s">
        <v>324</v>
      </c>
      <c r="BM47" t="s">
        <v>244</v>
      </c>
      <c r="BN47">
        <v>23</v>
      </c>
      <c r="BO47">
        <v>306.3</v>
      </c>
      <c r="BP47">
        <v>11641</v>
      </c>
      <c r="BQ47">
        <v>38</v>
      </c>
      <c r="BR47">
        <v>171</v>
      </c>
      <c r="BS47">
        <v>176</v>
      </c>
      <c r="BT47">
        <v>23</v>
      </c>
      <c r="BU47">
        <v>56.7</v>
      </c>
      <c r="BV47">
        <v>182</v>
      </c>
      <c r="BW47">
        <v>321</v>
      </c>
      <c r="BX47">
        <v>220</v>
      </c>
      <c r="BY47">
        <v>218</v>
      </c>
      <c r="BZ47">
        <v>23</v>
      </c>
      <c r="CA47">
        <v>49.28</v>
      </c>
      <c r="CB47">
        <v>103</v>
      </c>
      <c r="CC47">
        <v>209</v>
      </c>
      <c r="CD47">
        <v>-0.19</v>
      </c>
      <c r="CE47">
        <v>13</v>
      </c>
      <c r="CF47">
        <v>18</v>
      </c>
      <c r="CG47">
        <v>23</v>
      </c>
      <c r="CH47">
        <v>300.89999999999998</v>
      </c>
      <c r="CI47">
        <v>63183</v>
      </c>
      <c r="CJ47">
        <v>210</v>
      </c>
      <c r="CK47">
        <v>64</v>
      </c>
      <c r="CL47" t="s">
        <v>251</v>
      </c>
      <c r="CM47">
        <v>23</v>
      </c>
      <c r="CN47">
        <v>11.96</v>
      </c>
      <c r="CO47">
        <v>25</v>
      </c>
      <c r="CP47">
        <v>209</v>
      </c>
      <c r="CQ47">
        <v>0.32</v>
      </c>
      <c r="CR47">
        <v>231</v>
      </c>
      <c r="CS47">
        <v>228</v>
      </c>
      <c r="CT47">
        <v>23</v>
      </c>
      <c r="CU47">
        <v>29.19</v>
      </c>
      <c r="CV47">
        <v>61</v>
      </c>
      <c r="CW47">
        <v>209</v>
      </c>
      <c r="CX47" t="s">
        <v>135</v>
      </c>
      <c r="CY47" t="s">
        <v>164</v>
      </c>
      <c r="CZ47" t="s">
        <v>155</v>
      </c>
      <c r="DA47">
        <v>23</v>
      </c>
      <c r="DB47">
        <v>6.2</v>
      </c>
      <c r="DC47">
        <v>13</v>
      </c>
      <c r="DD47">
        <v>56</v>
      </c>
      <c r="DE47">
        <v>7.6999999999999999E-2</v>
      </c>
      <c r="DF47">
        <v>229</v>
      </c>
      <c r="DG47">
        <v>224</v>
      </c>
      <c r="DH47">
        <v>23</v>
      </c>
      <c r="DI47">
        <v>41.15</v>
      </c>
      <c r="DJ47">
        <v>86</v>
      </c>
      <c r="DK47">
        <v>209</v>
      </c>
      <c r="DL47">
        <v>0.93</v>
      </c>
      <c r="DM47">
        <v>139</v>
      </c>
      <c r="DN47">
        <v>136</v>
      </c>
      <c r="DO47">
        <v>23</v>
      </c>
      <c r="DP47">
        <v>-7.5999999999999998E-2</v>
      </c>
      <c r="DQ47">
        <v>-1.139</v>
      </c>
      <c r="DR47">
        <v>15</v>
      </c>
      <c r="DS47" t="s">
        <v>313</v>
      </c>
      <c r="DT47" t="s">
        <v>481</v>
      </c>
      <c r="DU47">
        <v>23</v>
      </c>
      <c r="DV47">
        <v>1.8009999999999999</v>
      </c>
      <c r="DW47">
        <v>517</v>
      </c>
      <c r="DX47">
        <v>287</v>
      </c>
      <c r="DY47">
        <v>28.22</v>
      </c>
      <c r="EA47" t="s">
        <v>374</v>
      </c>
      <c r="EB47" t="s">
        <v>108</v>
      </c>
      <c r="EC47">
        <v>23</v>
      </c>
      <c r="ED47">
        <v>29.96</v>
      </c>
      <c r="EE47">
        <v>689</v>
      </c>
      <c r="EF47">
        <v>23</v>
      </c>
      <c r="EG47">
        <v>23</v>
      </c>
      <c r="EH47" t="s">
        <v>374</v>
      </c>
      <c r="EI47" t="s">
        <v>108</v>
      </c>
      <c r="EJ47">
        <v>23</v>
      </c>
      <c r="EK47">
        <v>1.6639999999999999</v>
      </c>
      <c r="EL47">
        <v>689</v>
      </c>
      <c r="EM47">
        <v>414</v>
      </c>
      <c r="EN47">
        <v>188</v>
      </c>
      <c r="EO47">
        <v>182</v>
      </c>
      <c r="EP47">
        <v>23</v>
      </c>
      <c r="EQ47">
        <v>36.47</v>
      </c>
      <c r="ER47">
        <v>151</v>
      </c>
      <c r="ES47">
        <v>414</v>
      </c>
      <c r="ET47" t="s">
        <v>207</v>
      </c>
      <c r="EU47" t="s">
        <v>309</v>
      </c>
      <c r="EV47">
        <v>23</v>
      </c>
      <c r="EW47">
        <v>-0.53500000000000003</v>
      </c>
      <c r="EX47">
        <v>-8.032</v>
      </c>
      <c r="EY47">
        <v>15</v>
      </c>
      <c r="EZ47" t="s">
        <v>119</v>
      </c>
      <c r="FA47" t="s">
        <v>451</v>
      </c>
      <c r="FB47">
        <v>8</v>
      </c>
      <c r="FC47">
        <v>1</v>
      </c>
      <c r="FD47" t="s">
        <v>193</v>
      </c>
      <c r="FE47" t="s">
        <v>254</v>
      </c>
      <c r="FF47">
        <v>12</v>
      </c>
      <c r="FG47">
        <v>1</v>
      </c>
      <c r="FH47">
        <v>2</v>
      </c>
      <c r="FI47">
        <v>16</v>
      </c>
      <c r="FJ47">
        <v>2020200</v>
      </c>
      <c r="FO47" t="s">
        <v>303</v>
      </c>
      <c r="FP47" t="s">
        <v>172</v>
      </c>
      <c r="FQ47">
        <v>25</v>
      </c>
      <c r="FR47">
        <v>112</v>
      </c>
      <c r="FS47">
        <v>121</v>
      </c>
      <c r="FT47">
        <v>23</v>
      </c>
      <c r="FU47">
        <v>21.95</v>
      </c>
      <c r="FV47">
        <v>36</v>
      </c>
      <c r="FW47">
        <v>164</v>
      </c>
      <c r="FX47">
        <v>180</v>
      </c>
      <c r="FY47" t="s">
        <v>331</v>
      </c>
      <c r="FZ47">
        <v>23</v>
      </c>
      <c r="GA47">
        <v>11.54</v>
      </c>
      <c r="GB47">
        <v>3</v>
      </c>
      <c r="GC47">
        <v>26</v>
      </c>
      <c r="GD47">
        <v>10</v>
      </c>
      <c r="GE47">
        <v>11</v>
      </c>
      <c r="GF47">
        <v>23</v>
      </c>
      <c r="GG47">
        <v>25.49</v>
      </c>
      <c r="GH47">
        <v>13</v>
      </c>
      <c r="GI47">
        <v>51</v>
      </c>
      <c r="GJ47">
        <v>128</v>
      </c>
      <c r="GK47" t="s">
        <v>148</v>
      </c>
      <c r="GL47">
        <v>23</v>
      </c>
      <c r="GM47">
        <v>48.84</v>
      </c>
      <c r="GN47">
        <v>21</v>
      </c>
      <c r="GO47">
        <v>43</v>
      </c>
      <c r="GP47">
        <v>12</v>
      </c>
      <c r="GQ47" t="s">
        <v>151</v>
      </c>
      <c r="GR47" t="s">
        <v>199</v>
      </c>
      <c r="GS47">
        <v>23</v>
      </c>
      <c r="GT47">
        <v>56.69</v>
      </c>
      <c r="GU47">
        <v>72</v>
      </c>
      <c r="GV47">
        <v>127</v>
      </c>
      <c r="GW47" t="s">
        <v>197</v>
      </c>
      <c r="GX47" t="s">
        <v>355</v>
      </c>
      <c r="GY47">
        <v>2</v>
      </c>
      <c r="GZ47">
        <v>7</v>
      </c>
      <c r="HA47">
        <v>116</v>
      </c>
      <c r="HB47">
        <v>115</v>
      </c>
      <c r="HC47">
        <v>2</v>
      </c>
      <c r="HD47">
        <v>6.4</v>
      </c>
      <c r="HE47" t="s">
        <v>148</v>
      </c>
      <c r="HF47" t="s">
        <v>166</v>
      </c>
      <c r="HG47">
        <v>2</v>
      </c>
      <c r="HH47">
        <v>6.6</v>
      </c>
    </row>
    <row r="48" spans="1:216" x14ac:dyDescent="0.25">
      <c r="A48" t="s">
        <v>494</v>
      </c>
      <c r="B48">
        <v>47</v>
      </c>
      <c r="C48">
        <v>59</v>
      </c>
      <c r="D48">
        <v>17</v>
      </c>
      <c r="E48">
        <v>69.28</v>
      </c>
      <c r="F48">
        <v>212</v>
      </c>
      <c r="G48">
        <v>306</v>
      </c>
      <c r="H48">
        <v>-0.18</v>
      </c>
      <c r="I48" t="s">
        <v>296</v>
      </c>
      <c r="J48" t="s">
        <v>199</v>
      </c>
      <c r="K48">
        <v>17</v>
      </c>
      <c r="L48">
        <v>50</v>
      </c>
      <c r="M48">
        <v>5</v>
      </c>
      <c r="N48">
        <v>10</v>
      </c>
      <c r="O48">
        <v>-5</v>
      </c>
      <c r="P48">
        <v>-9</v>
      </c>
      <c r="Q48">
        <v>122</v>
      </c>
      <c r="R48">
        <v>147</v>
      </c>
      <c r="S48">
        <v>17</v>
      </c>
      <c r="T48">
        <v>71.599999999999994</v>
      </c>
      <c r="U48">
        <v>116</v>
      </c>
      <c r="V48">
        <v>162</v>
      </c>
      <c r="W48">
        <v>-27</v>
      </c>
      <c r="X48">
        <v>126</v>
      </c>
      <c r="Y48" t="s">
        <v>360</v>
      </c>
      <c r="Z48">
        <v>17</v>
      </c>
      <c r="AA48">
        <v>-1.4999999999999999E-2</v>
      </c>
      <c r="AB48">
        <v>-0.13900000000000001</v>
      </c>
      <c r="AC48">
        <v>9</v>
      </c>
      <c r="AD48">
        <v>5</v>
      </c>
      <c r="AE48">
        <v>8</v>
      </c>
      <c r="AF48">
        <v>17</v>
      </c>
      <c r="AG48">
        <v>0.59099999999999997</v>
      </c>
      <c r="AH48">
        <v>5.3170000000000002</v>
      </c>
      <c r="AI48">
        <v>9</v>
      </c>
      <c r="AJ48" t="s">
        <v>111</v>
      </c>
      <c r="AK48" t="s">
        <v>345</v>
      </c>
      <c r="AL48">
        <v>17</v>
      </c>
      <c r="AM48" t="s">
        <v>495</v>
      </c>
      <c r="AN48">
        <v>377.75</v>
      </c>
      <c r="AO48">
        <v>57</v>
      </c>
      <c r="AP48">
        <v>26</v>
      </c>
      <c r="AQ48" t="s">
        <v>212</v>
      </c>
      <c r="AR48" t="s">
        <v>280</v>
      </c>
      <c r="AS48">
        <v>17</v>
      </c>
      <c r="AT48" t="s">
        <v>103</v>
      </c>
      <c r="AU48">
        <v>105.5</v>
      </c>
      <c r="AV48">
        <v>12</v>
      </c>
      <c r="AW48">
        <v>26</v>
      </c>
      <c r="AX48">
        <v>5</v>
      </c>
      <c r="AY48" t="s">
        <v>161</v>
      </c>
      <c r="AZ48">
        <v>17</v>
      </c>
      <c r="BA48" t="s">
        <v>496</v>
      </c>
      <c r="BB48">
        <v>97.582999999999998</v>
      </c>
      <c r="BC48">
        <v>18</v>
      </c>
      <c r="BD48">
        <v>26</v>
      </c>
      <c r="BE48" t="s">
        <v>355</v>
      </c>
      <c r="BF48" t="s">
        <v>116</v>
      </c>
      <c r="BG48">
        <v>17</v>
      </c>
      <c r="BH48" t="s">
        <v>433</v>
      </c>
      <c r="BI48">
        <v>21.416999999999899</v>
      </c>
      <c r="BJ48">
        <v>8</v>
      </c>
      <c r="BK48">
        <v>26</v>
      </c>
      <c r="BL48">
        <v>224</v>
      </c>
      <c r="BM48">
        <v>222</v>
      </c>
      <c r="BN48">
        <v>17</v>
      </c>
      <c r="BO48">
        <v>280.60000000000002</v>
      </c>
      <c r="BP48">
        <v>7295</v>
      </c>
      <c r="BQ48">
        <v>26</v>
      </c>
      <c r="BR48">
        <v>3</v>
      </c>
      <c r="BS48">
        <v>3</v>
      </c>
      <c r="BT48">
        <v>17</v>
      </c>
      <c r="BU48">
        <v>74.680000000000007</v>
      </c>
      <c r="BV48">
        <v>177</v>
      </c>
      <c r="BW48">
        <v>237</v>
      </c>
      <c r="BX48">
        <v>23</v>
      </c>
      <c r="BY48">
        <v>25</v>
      </c>
      <c r="BZ48">
        <v>17</v>
      </c>
      <c r="CA48">
        <v>68</v>
      </c>
      <c r="CB48">
        <v>85</v>
      </c>
      <c r="CC48">
        <v>125</v>
      </c>
      <c r="CD48">
        <v>-0.15</v>
      </c>
      <c r="CE48" t="s">
        <v>401</v>
      </c>
      <c r="CF48" t="s">
        <v>216</v>
      </c>
      <c r="CG48">
        <v>17</v>
      </c>
      <c r="CH48">
        <v>275.10000000000002</v>
      </c>
      <c r="CI48">
        <v>34661</v>
      </c>
      <c r="CJ48">
        <v>126</v>
      </c>
      <c r="CK48">
        <v>2</v>
      </c>
      <c r="CL48">
        <v>3</v>
      </c>
      <c r="CM48">
        <v>17</v>
      </c>
      <c r="CN48">
        <v>7.2</v>
      </c>
      <c r="CO48">
        <v>9</v>
      </c>
      <c r="CP48">
        <v>125</v>
      </c>
      <c r="CQ48" t="s">
        <v>135</v>
      </c>
      <c r="CR48">
        <v>200</v>
      </c>
      <c r="CS48">
        <v>197</v>
      </c>
      <c r="CT48">
        <v>17</v>
      </c>
      <c r="CU48">
        <v>19.2</v>
      </c>
      <c r="CV48">
        <v>24</v>
      </c>
      <c r="CW48">
        <v>125</v>
      </c>
      <c r="CX48">
        <v>0.13</v>
      </c>
      <c r="CY48" t="s">
        <v>236</v>
      </c>
      <c r="CZ48">
        <v>9</v>
      </c>
      <c r="DA48">
        <v>17</v>
      </c>
      <c r="DB48">
        <v>3.2</v>
      </c>
      <c r="DC48">
        <v>4</v>
      </c>
      <c r="DD48">
        <v>16</v>
      </c>
      <c r="DE48" t="s">
        <v>135</v>
      </c>
      <c r="DF48" t="s">
        <v>202</v>
      </c>
      <c r="DG48" t="s">
        <v>250</v>
      </c>
      <c r="DH48">
        <v>17</v>
      </c>
      <c r="DI48">
        <v>26.4</v>
      </c>
      <c r="DJ48">
        <v>33</v>
      </c>
      <c r="DK48">
        <v>125</v>
      </c>
      <c r="DL48">
        <v>0.91</v>
      </c>
      <c r="DM48">
        <v>215</v>
      </c>
      <c r="DN48">
        <v>211</v>
      </c>
      <c r="DO48">
        <v>17</v>
      </c>
      <c r="DP48">
        <v>-0.64300000000000002</v>
      </c>
      <c r="DQ48">
        <v>-5.79</v>
      </c>
      <c r="DR48">
        <v>9</v>
      </c>
      <c r="DS48">
        <v>229</v>
      </c>
      <c r="DT48">
        <v>226</v>
      </c>
      <c r="DU48">
        <v>17</v>
      </c>
      <c r="DV48">
        <v>1.8580000000000001</v>
      </c>
      <c r="DW48">
        <v>394</v>
      </c>
      <c r="DX48">
        <v>212</v>
      </c>
      <c r="DY48">
        <v>24.17</v>
      </c>
      <c r="EA48">
        <v>219</v>
      </c>
      <c r="EB48">
        <v>214</v>
      </c>
      <c r="EC48">
        <v>17</v>
      </c>
      <c r="ED48">
        <v>30.18</v>
      </c>
      <c r="EE48">
        <v>513</v>
      </c>
      <c r="EF48">
        <v>17</v>
      </c>
      <c r="EG48">
        <v>26</v>
      </c>
      <c r="EH48">
        <v>219</v>
      </c>
      <c r="EI48">
        <v>214</v>
      </c>
      <c r="EJ48">
        <v>17</v>
      </c>
      <c r="EK48">
        <v>1.6759999999999999</v>
      </c>
      <c r="EL48">
        <v>513</v>
      </c>
      <c r="EM48">
        <v>306</v>
      </c>
      <c r="EN48">
        <v>220</v>
      </c>
      <c r="EO48">
        <v>215</v>
      </c>
      <c r="EP48">
        <v>17</v>
      </c>
      <c r="EQ48">
        <v>34.31</v>
      </c>
      <c r="ER48">
        <v>105</v>
      </c>
      <c r="ES48">
        <v>306</v>
      </c>
      <c r="ET48" t="s">
        <v>123</v>
      </c>
      <c r="EU48" t="s">
        <v>292</v>
      </c>
      <c r="EV48">
        <v>17</v>
      </c>
      <c r="EW48">
        <v>0.42699999999999999</v>
      </c>
      <c r="EX48">
        <v>3.8439999999999999</v>
      </c>
      <c r="EY48">
        <v>9</v>
      </c>
      <c r="EZ48" t="s">
        <v>134</v>
      </c>
      <c r="FA48" t="s">
        <v>134</v>
      </c>
      <c r="FB48">
        <v>22</v>
      </c>
      <c r="FC48">
        <v>3</v>
      </c>
      <c r="FD48" t="s">
        <v>191</v>
      </c>
      <c r="FE48" t="s">
        <v>191</v>
      </c>
      <c r="FF48">
        <v>18</v>
      </c>
      <c r="FG48">
        <v>0</v>
      </c>
      <c r="FH48">
        <v>3</v>
      </c>
      <c r="FI48">
        <v>11</v>
      </c>
      <c r="FJ48">
        <v>2020060</v>
      </c>
      <c r="FO48" t="s">
        <v>465</v>
      </c>
      <c r="FP48" t="s">
        <v>466</v>
      </c>
      <c r="FQ48">
        <v>14</v>
      </c>
      <c r="FR48">
        <v>88</v>
      </c>
      <c r="FS48">
        <v>96</v>
      </c>
      <c r="FT48">
        <v>17</v>
      </c>
      <c r="FU48">
        <v>22.95</v>
      </c>
      <c r="FV48">
        <v>28</v>
      </c>
      <c r="FW48">
        <v>122</v>
      </c>
      <c r="FX48" t="s">
        <v>118</v>
      </c>
      <c r="FY48" t="s">
        <v>118</v>
      </c>
      <c r="FZ48">
        <v>17</v>
      </c>
      <c r="GA48">
        <v>33.33</v>
      </c>
      <c r="GB48">
        <v>3</v>
      </c>
      <c r="GC48">
        <v>9</v>
      </c>
      <c r="GD48">
        <v>174</v>
      </c>
      <c r="GE48">
        <v>174</v>
      </c>
      <c r="GF48">
        <v>17</v>
      </c>
      <c r="GG48">
        <v>10.53</v>
      </c>
      <c r="GH48">
        <v>2</v>
      </c>
      <c r="GI48">
        <v>19</v>
      </c>
      <c r="GJ48" t="s">
        <v>111</v>
      </c>
      <c r="GK48">
        <v>13</v>
      </c>
      <c r="GL48">
        <v>17</v>
      </c>
      <c r="GM48">
        <v>61.11</v>
      </c>
      <c r="GN48">
        <v>11</v>
      </c>
      <c r="GO48">
        <v>18</v>
      </c>
      <c r="GP48">
        <v>5</v>
      </c>
      <c r="GQ48">
        <v>26</v>
      </c>
      <c r="GR48">
        <v>30</v>
      </c>
      <c r="GS48">
        <v>17</v>
      </c>
      <c r="GT48">
        <v>64.89</v>
      </c>
      <c r="GU48">
        <v>61</v>
      </c>
      <c r="GV48">
        <v>94</v>
      </c>
      <c r="GW48">
        <v>271</v>
      </c>
      <c r="GX48">
        <v>268</v>
      </c>
      <c r="GY48">
        <v>1</v>
      </c>
      <c r="GZ48">
        <v>5.0999999999999996</v>
      </c>
      <c r="HA48">
        <v>61</v>
      </c>
      <c r="HB48">
        <v>60</v>
      </c>
      <c r="HC48">
        <v>1</v>
      </c>
      <c r="HD48">
        <v>6.9</v>
      </c>
      <c r="HE48">
        <v>275</v>
      </c>
      <c r="HF48">
        <v>272</v>
      </c>
      <c r="HG48">
        <v>1</v>
      </c>
      <c r="HH48">
        <v>1.3</v>
      </c>
    </row>
    <row r="49" spans="1:216" x14ac:dyDescent="0.25">
      <c r="A49" t="s">
        <v>497</v>
      </c>
      <c r="B49">
        <v>48</v>
      </c>
      <c r="C49">
        <v>60</v>
      </c>
      <c r="D49">
        <v>30</v>
      </c>
      <c r="E49">
        <v>69.260000000000005</v>
      </c>
      <c r="F49">
        <v>374</v>
      </c>
      <c r="G49">
        <v>540</v>
      </c>
      <c r="H49">
        <v>-0.27</v>
      </c>
      <c r="I49">
        <v>7</v>
      </c>
      <c r="J49">
        <v>9</v>
      </c>
      <c r="K49">
        <v>30</v>
      </c>
      <c r="L49">
        <v>69.77</v>
      </c>
      <c r="M49">
        <v>30</v>
      </c>
      <c r="N49">
        <v>43</v>
      </c>
      <c r="O49">
        <v>-32</v>
      </c>
      <c r="P49">
        <v>-12</v>
      </c>
      <c r="Q49">
        <v>12</v>
      </c>
      <c r="R49">
        <v>15</v>
      </c>
      <c r="S49">
        <v>30</v>
      </c>
      <c r="T49">
        <v>79.099999999999994</v>
      </c>
      <c r="U49">
        <v>299</v>
      </c>
      <c r="V49">
        <v>378</v>
      </c>
      <c r="W49">
        <v>-96</v>
      </c>
      <c r="X49">
        <v>59</v>
      </c>
      <c r="Y49">
        <v>59</v>
      </c>
      <c r="Z49">
        <v>30</v>
      </c>
      <c r="AA49">
        <v>0.29799999999999999</v>
      </c>
      <c r="AB49">
        <v>6.2679999999999998</v>
      </c>
      <c r="AC49">
        <v>21</v>
      </c>
      <c r="AD49">
        <v>99</v>
      </c>
      <c r="AE49">
        <v>100</v>
      </c>
      <c r="AF49">
        <v>30</v>
      </c>
      <c r="AG49">
        <v>6.9000000000000006E-2</v>
      </c>
      <c r="AH49">
        <v>1.4590000000000001</v>
      </c>
      <c r="AI49">
        <v>21</v>
      </c>
      <c r="AJ49" t="s">
        <v>315</v>
      </c>
      <c r="AK49" t="s">
        <v>327</v>
      </c>
      <c r="AL49">
        <v>30</v>
      </c>
      <c r="AM49" t="s">
        <v>227</v>
      </c>
      <c r="AN49">
        <v>903.41699999999901</v>
      </c>
      <c r="AO49">
        <v>119</v>
      </c>
      <c r="AP49">
        <v>153</v>
      </c>
      <c r="AQ49">
        <v>200</v>
      </c>
      <c r="AR49">
        <v>196</v>
      </c>
      <c r="AS49">
        <v>30</v>
      </c>
      <c r="AT49" t="s">
        <v>498</v>
      </c>
      <c r="AU49">
        <v>303.5</v>
      </c>
      <c r="AV49">
        <v>26</v>
      </c>
      <c r="AW49">
        <v>153</v>
      </c>
      <c r="AX49" t="s">
        <v>342</v>
      </c>
      <c r="AY49" t="s">
        <v>360</v>
      </c>
      <c r="AZ49">
        <v>30</v>
      </c>
      <c r="BA49" t="s">
        <v>339</v>
      </c>
      <c r="BB49">
        <v>218.25</v>
      </c>
      <c r="BC49">
        <v>26</v>
      </c>
      <c r="BD49">
        <v>153</v>
      </c>
      <c r="BE49" t="s">
        <v>220</v>
      </c>
      <c r="BF49" t="s">
        <v>305</v>
      </c>
      <c r="BG49">
        <v>30</v>
      </c>
      <c r="BH49" t="s">
        <v>449</v>
      </c>
      <c r="BI49">
        <v>35.75</v>
      </c>
      <c r="BJ49">
        <v>12</v>
      </c>
      <c r="BK49">
        <v>153</v>
      </c>
      <c r="BL49">
        <v>143</v>
      </c>
      <c r="BM49">
        <v>142</v>
      </c>
      <c r="BN49">
        <v>30</v>
      </c>
      <c r="BO49">
        <v>293.89999999999998</v>
      </c>
      <c r="BP49">
        <v>17635</v>
      </c>
      <c r="BQ49">
        <v>60</v>
      </c>
      <c r="BR49">
        <v>132</v>
      </c>
      <c r="BS49">
        <v>133</v>
      </c>
      <c r="BT49">
        <v>30</v>
      </c>
      <c r="BU49">
        <v>59.67</v>
      </c>
      <c r="BV49">
        <v>250</v>
      </c>
      <c r="BW49">
        <v>419</v>
      </c>
      <c r="BX49">
        <v>77</v>
      </c>
      <c r="BY49">
        <v>82</v>
      </c>
      <c r="BZ49">
        <v>30</v>
      </c>
      <c r="CA49">
        <v>63.36</v>
      </c>
      <c r="CB49">
        <v>185</v>
      </c>
      <c r="CC49">
        <v>292</v>
      </c>
      <c r="CD49">
        <v>-0.21</v>
      </c>
      <c r="CE49" t="s">
        <v>200</v>
      </c>
      <c r="CF49">
        <v>109</v>
      </c>
      <c r="CG49">
        <v>30</v>
      </c>
      <c r="CH49">
        <v>287.7</v>
      </c>
      <c r="CI49">
        <v>84580</v>
      </c>
      <c r="CJ49">
        <v>294</v>
      </c>
      <c r="CK49">
        <v>32</v>
      </c>
      <c r="CL49">
        <v>42</v>
      </c>
      <c r="CM49">
        <v>30</v>
      </c>
      <c r="CN49">
        <v>10.62</v>
      </c>
      <c r="CO49">
        <v>31</v>
      </c>
      <c r="CP49">
        <v>292</v>
      </c>
      <c r="CQ49">
        <v>-0.16</v>
      </c>
      <c r="CR49">
        <v>137</v>
      </c>
      <c r="CS49">
        <v>141</v>
      </c>
      <c r="CT49">
        <v>30</v>
      </c>
      <c r="CU49">
        <v>16.100000000000001</v>
      </c>
      <c r="CV49">
        <v>47</v>
      </c>
      <c r="CW49">
        <v>292</v>
      </c>
      <c r="CX49">
        <v>0.04</v>
      </c>
      <c r="CY49" t="s">
        <v>221</v>
      </c>
      <c r="CZ49" t="s">
        <v>267</v>
      </c>
      <c r="DA49">
        <v>30</v>
      </c>
      <c r="DB49">
        <v>6.5</v>
      </c>
      <c r="DC49">
        <v>19</v>
      </c>
      <c r="DD49">
        <v>83</v>
      </c>
      <c r="DE49">
        <v>0.21099999999999999</v>
      </c>
      <c r="DF49">
        <v>70</v>
      </c>
      <c r="DG49" t="s">
        <v>425</v>
      </c>
      <c r="DH49">
        <v>30</v>
      </c>
      <c r="DI49">
        <v>26.71</v>
      </c>
      <c r="DJ49">
        <v>78</v>
      </c>
      <c r="DK49">
        <v>292</v>
      </c>
      <c r="DL49">
        <v>-0.38</v>
      </c>
      <c r="DM49">
        <v>105</v>
      </c>
      <c r="DN49">
        <v>109</v>
      </c>
      <c r="DO49">
        <v>30</v>
      </c>
      <c r="DP49">
        <v>7.1999999999999995E-2</v>
      </c>
      <c r="DQ49">
        <v>1.52</v>
      </c>
      <c r="DR49">
        <v>21</v>
      </c>
      <c r="DS49">
        <v>155</v>
      </c>
      <c r="DT49" t="s">
        <v>333</v>
      </c>
      <c r="DU49">
        <v>30</v>
      </c>
      <c r="DV49">
        <v>1.7829999999999999</v>
      </c>
      <c r="DW49">
        <v>667</v>
      </c>
      <c r="DX49">
        <v>374</v>
      </c>
      <c r="DY49">
        <v>29.14</v>
      </c>
      <c r="EA49">
        <v>187</v>
      </c>
      <c r="EB49">
        <v>180</v>
      </c>
      <c r="EC49">
        <v>30</v>
      </c>
      <c r="ED49">
        <v>29.63</v>
      </c>
      <c r="EE49">
        <v>889</v>
      </c>
      <c r="EF49">
        <v>30</v>
      </c>
      <c r="EG49">
        <v>24</v>
      </c>
      <c r="EH49">
        <v>187</v>
      </c>
      <c r="EI49">
        <v>180</v>
      </c>
      <c r="EJ49">
        <v>30</v>
      </c>
      <c r="EK49">
        <v>1.6459999999999999</v>
      </c>
      <c r="EL49">
        <v>889</v>
      </c>
      <c r="EM49">
        <v>540</v>
      </c>
      <c r="EN49">
        <v>212</v>
      </c>
      <c r="EO49">
        <v>208</v>
      </c>
      <c r="EP49">
        <v>30</v>
      </c>
      <c r="EQ49">
        <v>35.19</v>
      </c>
      <c r="ER49">
        <v>190</v>
      </c>
      <c r="ES49">
        <v>540</v>
      </c>
      <c r="ET49">
        <v>73</v>
      </c>
      <c r="EU49">
        <v>75</v>
      </c>
      <c r="EV49">
        <v>30</v>
      </c>
      <c r="EW49">
        <v>0.218999999999999</v>
      </c>
      <c r="EX49">
        <v>4.6079999999999997</v>
      </c>
      <c r="EY49">
        <v>21</v>
      </c>
      <c r="EZ49" t="s">
        <v>215</v>
      </c>
      <c r="FA49" t="s">
        <v>216</v>
      </c>
      <c r="FB49">
        <v>9</v>
      </c>
      <c r="FC49">
        <v>3</v>
      </c>
      <c r="FD49" t="s">
        <v>367</v>
      </c>
      <c r="FE49" t="s">
        <v>367</v>
      </c>
      <c r="FF49">
        <v>19</v>
      </c>
      <c r="FG49">
        <v>2</v>
      </c>
      <c r="FH49">
        <v>2</v>
      </c>
      <c r="FI49">
        <v>1</v>
      </c>
      <c r="FJ49">
        <v>2020180</v>
      </c>
      <c r="FO49" t="s">
        <v>297</v>
      </c>
      <c r="FP49" t="s">
        <v>123</v>
      </c>
      <c r="FQ49">
        <v>69</v>
      </c>
      <c r="FR49">
        <v>17</v>
      </c>
      <c r="FS49">
        <v>22</v>
      </c>
      <c r="FT49">
        <v>30</v>
      </c>
      <c r="FU49">
        <v>25.99</v>
      </c>
      <c r="FV49">
        <v>72</v>
      </c>
      <c r="FW49">
        <v>277</v>
      </c>
      <c r="FX49" t="s">
        <v>232</v>
      </c>
      <c r="FY49" t="s">
        <v>351</v>
      </c>
      <c r="FZ49">
        <v>30</v>
      </c>
      <c r="GA49">
        <v>13.33</v>
      </c>
      <c r="GB49">
        <v>4</v>
      </c>
      <c r="GC49">
        <v>30</v>
      </c>
      <c r="GD49" t="s">
        <v>165</v>
      </c>
      <c r="GE49" t="s">
        <v>165</v>
      </c>
      <c r="GF49">
        <v>30</v>
      </c>
      <c r="GG49">
        <v>10</v>
      </c>
      <c r="GH49">
        <v>4</v>
      </c>
      <c r="GI49">
        <v>40</v>
      </c>
      <c r="GJ49">
        <v>175</v>
      </c>
      <c r="GK49" t="s">
        <v>199</v>
      </c>
      <c r="GL49">
        <v>30</v>
      </c>
      <c r="GM49">
        <v>43.75</v>
      </c>
      <c r="GN49">
        <v>21</v>
      </c>
      <c r="GO49">
        <v>48</v>
      </c>
      <c r="GP49">
        <v>24</v>
      </c>
      <c r="GQ49">
        <v>153</v>
      </c>
      <c r="GR49">
        <v>148</v>
      </c>
      <c r="GS49">
        <v>30</v>
      </c>
      <c r="GT49">
        <v>57.23</v>
      </c>
      <c r="GU49">
        <v>95</v>
      </c>
      <c r="GV49">
        <v>166</v>
      </c>
      <c r="GW49" t="s">
        <v>197</v>
      </c>
      <c r="GX49" t="s">
        <v>355</v>
      </c>
      <c r="GY49">
        <v>4</v>
      </c>
      <c r="GZ49">
        <v>7</v>
      </c>
      <c r="HA49">
        <v>195</v>
      </c>
      <c r="HB49">
        <v>190</v>
      </c>
      <c r="HC49">
        <v>4</v>
      </c>
      <c r="HD49">
        <v>5.7</v>
      </c>
      <c r="HE49" t="s">
        <v>218</v>
      </c>
      <c r="HF49" t="s">
        <v>218</v>
      </c>
      <c r="HG49">
        <v>4</v>
      </c>
      <c r="HH49">
        <v>5.5</v>
      </c>
    </row>
    <row r="50" spans="1:216" x14ac:dyDescent="0.25">
      <c r="A50" t="s">
        <v>499</v>
      </c>
      <c r="B50">
        <v>49</v>
      </c>
      <c r="C50">
        <v>61</v>
      </c>
      <c r="D50">
        <v>41</v>
      </c>
      <c r="E50">
        <v>69.239999999999995</v>
      </c>
      <c r="F50">
        <v>511</v>
      </c>
      <c r="G50">
        <v>738</v>
      </c>
      <c r="H50">
        <v>-0.26</v>
      </c>
      <c r="I50" t="s">
        <v>228</v>
      </c>
      <c r="J50" t="s">
        <v>168</v>
      </c>
      <c r="K50">
        <v>41</v>
      </c>
      <c r="L50">
        <v>53.06</v>
      </c>
      <c r="M50">
        <v>26</v>
      </c>
      <c r="N50">
        <v>49</v>
      </c>
      <c r="O50">
        <v>-30</v>
      </c>
      <c r="P50">
        <v>-4</v>
      </c>
      <c r="Q50">
        <v>92</v>
      </c>
      <c r="R50">
        <v>116</v>
      </c>
      <c r="S50">
        <v>41</v>
      </c>
      <c r="T50">
        <v>72.84</v>
      </c>
      <c r="U50">
        <v>354</v>
      </c>
      <c r="V50">
        <v>486</v>
      </c>
      <c r="W50">
        <v>-90</v>
      </c>
      <c r="X50" t="s">
        <v>362</v>
      </c>
      <c r="Y50" t="s">
        <v>362</v>
      </c>
      <c r="Z50">
        <v>41</v>
      </c>
      <c r="AA50">
        <v>0.218999999999999</v>
      </c>
      <c r="AB50">
        <v>5.9089999999999998</v>
      </c>
      <c r="AC50">
        <v>27</v>
      </c>
      <c r="AD50">
        <v>136</v>
      </c>
      <c r="AE50">
        <v>131</v>
      </c>
      <c r="AF50">
        <v>41</v>
      </c>
      <c r="AG50">
        <v>-5.2999999999999999E-2</v>
      </c>
      <c r="AH50">
        <v>-1.421</v>
      </c>
      <c r="AI50">
        <v>27</v>
      </c>
      <c r="AJ50" t="s">
        <v>111</v>
      </c>
      <c r="AK50" t="s">
        <v>345</v>
      </c>
      <c r="AL50">
        <v>41</v>
      </c>
      <c r="AM50" t="s">
        <v>495</v>
      </c>
      <c r="AN50">
        <v>1013</v>
      </c>
      <c r="AO50">
        <v>152</v>
      </c>
      <c r="AP50">
        <v>206</v>
      </c>
      <c r="AQ50" t="s">
        <v>327</v>
      </c>
      <c r="AR50" t="s">
        <v>388</v>
      </c>
      <c r="AS50">
        <v>41</v>
      </c>
      <c r="AT50" t="s">
        <v>328</v>
      </c>
      <c r="AU50">
        <v>361.91699999999997</v>
      </c>
      <c r="AV50">
        <v>39</v>
      </c>
      <c r="AW50">
        <v>206</v>
      </c>
      <c r="AX50" t="s">
        <v>134</v>
      </c>
      <c r="AY50" t="s">
        <v>334</v>
      </c>
      <c r="AZ50">
        <v>41</v>
      </c>
      <c r="BA50" t="s">
        <v>326</v>
      </c>
      <c r="BB50">
        <v>330.16699999999997</v>
      </c>
      <c r="BC50">
        <v>52</v>
      </c>
      <c r="BD50">
        <v>206</v>
      </c>
      <c r="BE50" t="s">
        <v>336</v>
      </c>
      <c r="BF50" t="s">
        <v>163</v>
      </c>
      <c r="BG50">
        <v>41</v>
      </c>
      <c r="BH50" t="s">
        <v>484</v>
      </c>
      <c r="BI50">
        <v>44.417000000000002</v>
      </c>
      <c r="BJ50">
        <v>17</v>
      </c>
      <c r="BK50">
        <v>206</v>
      </c>
      <c r="BL50" t="s">
        <v>162</v>
      </c>
      <c r="BM50" t="s">
        <v>355</v>
      </c>
      <c r="BN50">
        <v>41</v>
      </c>
      <c r="BO50">
        <v>298.8</v>
      </c>
      <c r="BP50">
        <v>24503</v>
      </c>
      <c r="BQ50">
        <v>82</v>
      </c>
      <c r="BR50">
        <v>176</v>
      </c>
      <c r="BS50">
        <v>180</v>
      </c>
      <c r="BT50">
        <v>41</v>
      </c>
      <c r="BU50">
        <v>56.54</v>
      </c>
      <c r="BV50">
        <v>324</v>
      </c>
      <c r="BW50">
        <v>573</v>
      </c>
      <c r="BX50">
        <v>175</v>
      </c>
      <c r="BY50">
        <v>175</v>
      </c>
      <c r="BZ50">
        <v>41</v>
      </c>
      <c r="CA50">
        <v>56.3</v>
      </c>
      <c r="CB50">
        <v>210</v>
      </c>
      <c r="CC50">
        <v>373</v>
      </c>
      <c r="CD50">
        <v>-0.18</v>
      </c>
      <c r="CE50" t="s">
        <v>219</v>
      </c>
      <c r="CF50">
        <v>157</v>
      </c>
      <c r="CG50">
        <v>41</v>
      </c>
      <c r="CH50">
        <v>284.10000000000002</v>
      </c>
      <c r="CI50">
        <v>107382</v>
      </c>
      <c r="CJ50">
        <v>378</v>
      </c>
      <c r="CK50">
        <v>142</v>
      </c>
      <c r="CL50">
        <v>139</v>
      </c>
      <c r="CM50">
        <v>41</v>
      </c>
      <c r="CN50">
        <v>14.48</v>
      </c>
      <c r="CO50">
        <v>54</v>
      </c>
      <c r="CP50">
        <v>373</v>
      </c>
      <c r="CQ50" t="s">
        <v>135</v>
      </c>
      <c r="CR50">
        <v>173</v>
      </c>
      <c r="CS50">
        <v>176</v>
      </c>
      <c r="CT50">
        <v>41</v>
      </c>
      <c r="CU50">
        <v>17.690000000000001</v>
      </c>
      <c r="CV50">
        <v>66</v>
      </c>
      <c r="CW50">
        <v>373</v>
      </c>
      <c r="CX50">
        <v>0.12</v>
      </c>
      <c r="CY50">
        <v>189</v>
      </c>
      <c r="CZ50" t="s">
        <v>189</v>
      </c>
      <c r="DA50">
        <v>41</v>
      </c>
      <c r="DB50">
        <v>8.3000000000000007</v>
      </c>
      <c r="DC50">
        <v>31</v>
      </c>
      <c r="DD50">
        <v>136</v>
      </c>
      <c r="DE50">
        <v>0.35499999999999998</v>
      </c>
      <c r="DF50">
        <v>171</v>
      </c>
      <c r="DG50">
        <v>172</v>
      </c>
      <c r="DH50">
        <v>41</v>
      </c>
      <c r="DI50">
        <v>32.17</v>
      </c>
      <c r="DJ50">
        <v>120</v>
      </c>
      <c r="DK50">
        <v>373</v>
      </c>
      <c r="DL50">
        <v>0.67</v>
      </c>
      <c r="DM50">
        <v>177</v>
      </c>
      <c r="DN50">
        <v>177</v>
      </c>
      <c r="DO50">
        <v>41</v>
      </c>
      <c r="DP50">
        <v>-0.26200000000000001</v>
      </c>
      <c r="DQ50">
        <v>-7.0679999999999996</v>
      </c>
      <c r="DR50">
        <v>27</v>
      </c>
      <c r="DS50" t="s">
        <v>137</v>
      </c>
      <c r="DT50" t="s">
        <v>138</v>
      </c>
      <c r="DU50">
        <v>41</v>
      </c>
      <c r="DV50">
        <v>1.804</v>
      </c>
      <c r="DW50">
        <v>922</v>
      </c>
      <c r="DX50">
        <v>511</v>
      </c>
      <c r="DY50">
        <v>29.16</v>
      </c>
      <c r="EA50">
        <v>213</v>
      </c>
      <c r="EB50">
        <v>208</v>
      </c>
      <c r="EC50">
        <v>41</v>
      </c>
      <c r="ED50">
        <v>29.98</v>
      </c>
      <c r="EE50">
        <v>1229</v>
      </c>
      <c r="EF50">
        <v>41</v>
      </c>
      <c r="EG50">
        <v>23</v>
      </c>
      <c r="EH50" t="s">
        <v>265</v>
      </c>
      <c r="EI50" t="s">
        <v>366</v>
      </c>
      <c r="EJ50">
        <v>41</v>
      </c>
      <c r="EK50">
        <v>1.665</v>
      </c>
      <c r="EL50">
        <v>1229</v>
      </c>
      <c r="EM50">
        <v>738</v>
      </c>
      <c r="EN50">
        <v>200</v>
      </c>
      <c r="EO50">
        <v>197</v>
      </c>
      <c r="EP50">
        <v>41</v>
      </c>
      <c r="EQ50">
        <v>35.909999999999997</v>
      </c>
      <c r="ER50">
        <v>265</v>
      </c>
      <c r="ES50">
        <v>738</v>
      </c>
      <c r="ET50">
        <v>154</v>
      </c>
      <c r="EU50">
        <v>151</v>
      </c>
      <c r="EV50">
        <v>41</v>
      </c>
      <c r="EW50">
        <v>-0.188999999999999</v>
      </c>
      <c r="EX50">
        <v>-5.09</v>
      </c>
      <c r="EY50">
        <v>27</v>
      </c>
      <c r="EZ50" t="s">
        <v>215</v>
      </c>
      <c r="FA50" t="s">
        <v>216</v>
      </c>
      <c r="FB50">
        <v>9</v>
      </c>
      <c r="FC50">
        <v>0</v>
      </c>
      <c r="FD50" t="s">
        <v>160</v>
      </c>
      <c r="FE50" t="s">
        <v>160</v>
      </c>
      <c r="FF50">
        <v>14</v>
      </c>
      <c r="FG50">
        <v>1</v>
      </c>
      <c r="FH50">
        <v>1</v>
      </c>
      <c r="FI50">
        <v>2</v>
      </c>
      <c r="FJ50">
        <v>2020010</v>
      </c>
      <c r="FR50">
        <v>136</v>
      </c>
      <c r="FS50">
        <v>141</v>
      </c>
      <c r="FT50">
        <v>41</v>
      </c>
      <c r="FU50">
        <v>21.26</v>
      </c>
      <c r="FV50">
        <v>71</v>
      </c>
      <c r="FW50">
        <v>334</v>
      </c>
      <c r="FX50">
        <v>81</v>
      </c>
      <c r="FY50" t="s">
        <v>287</v>
      </c>
      <c r="FZ50">
        <v>41</v>
      </c>
      <c r="GA50">
        <v>17.649999999999999</v>
      </c>
      <c r="GB50">
        <v>9</v>
      </c>
      <c r="GC50">
        <v>51</v>
      </c>
      <c r="GD50">
        <v>163</v>
      </c>
      <c r="GE50">
        <v>162</v>
      </c>
      <c r="GF50">
        <v>41</v>
      </c>
      <c r="GG50">
        <v>11.59</v>
      </c>
      <c r="GH50">
        <v>8</v>
      </c>
      <c r="GI50">
        <v>69</v>
      </c>
      <c r="GJ50">
        <v>147</v>
      </c>
      <c r="GK50">
        <v>139</v>
      </c>
      <c r="GL50">
        <v>41</v>
      </c>
      <c r="GM50">
        <v>46.77</v>
      </c>
      <c r="GN50">
        <v>29</v>
      </c>
      <c r="GO50">
        <v>62</v>
      </c>
      <c r="GP50">
        <v>27</v>
      </c>
      <c r="GQ50">
        <v>206</v>
      </c>
      <c r="GR50">
        <v>205</v>
      </c>
      <c r="GS50">
        <v>41</v>
      </c>
      <c r="GT50">
        <v>53.74</v>
      </c>
      <c r="GU50">
        <v>122</v>
      </c>
      <c r="GV50">
        <v>227</v>
      </c>
      <c r="GW50" t="s">
        <v>194</v>
      </c>
      <c r="GX50" t="s">
        <v>195</v>
      </c>
      <c r="GY50">
        <v>6</v>
      </c>
      <c r="GZ50">
        <v>7.2</v>
      </c>
      <c r="HA50">
        <v>174</v>
      </c>
      <c r="HB50">
        <v>170</v>
      </c>
      <c r="HC50">
        <v>6</v>
      </c>
      <c r="HD50">
        <v>5.9</v>
      </c>
      <c r="HE50" t="s">
        <v>148</v>
      </c>
      <c r="HF50" t="s">
        <v>166</v>
      </c>
      <c r="HG50">
        <v>6</v>
      </c>
      <c r="HH50">
        <v>6.6</v>
      </c>
    </row>
    <row r="51" spans="1:216" x14ac:dyDescent="0.25">
      <c r="A51" t="s">
        <v>500</v>
      </c>
      <c r="B51">
        <v>50</v>
      </c>
      <c r="C51">
        <v>43</v>
      </c>
      <c r="D51">
        <v>26</v>
      </c>
      <c r="E51">
        <v>69.23</v>
      </c>
      <c r="F51">
        <v>324</v>
      </c>
      <c r="G51">
        <v>468</v>
      </c>
      <c r="H51">
        <v>-0.34</v>
      </c>
      <c r="I51">
        <v>141</v>
      </c>
      <c r="J51" t="s">
        <v>148</v>
      </c>
      <c r="K51">
        <v>26</v>
      </c>
      <c r="L51">
        <v>53.23</v>
      </c>
      <c r="M51">
        <v>33</v>
      </c>
      <c r="N51">
        <v>62</v>
      </c>
      <c r="O51">
        <v>-36</v>
      </c>
      <c r="P51">
        <v>-5</v>
      </c>
      <c r="Q51" t="s">
        <v>202</v>
      </c>
      <c r="R51" t="s">
        <v>209</v>
      </c>
      <c r="S51">
        <v>26</v>
      </c>
      <c r="T51">
        <v>74.069999999999993</v>
      </c>
      <c r="U51">
        <v>240</v>
      </c>
      <c r="V51">
        <v>324</v>
      </c>
      <c r="W51">
        <v>-88</v>
      </c>
      <c r="X51">
        <v>50</v>
      </c>
      <c r="Y51">
        <v>23</v>
      </c>
      <c r="Z51">
        <v>26</v>
      </c>
      <c r="AA51">
        <v>0.35699999999999998</v>
      </c>
      <c r="AB51">
        <v>6.4239999999999897</v>
      </c>
      <c r="AC51">
        <v>18</v>
      </c>
      <c r="AD51">
        <v>8</v>
      </c>
      <c r="AE51">
        <v>11</v>
      </c>
      <c r="AF51">
        <v>26</v>
      </c>
      <c r="AG51">
        <v>0.56599999999999995</v>
      </c>
      <c r="AH51">
        <v>10.1939999999999</v>
      </c>
      <c r="AI51">
        <v>18</v>
      </c>
      <c r="AJ51" t="s">
        <v>257</v>
      </c>
      <c r="AK51" t="s">
        <v>345</v>
      </c>
      <c r="AL51">
        <v>26</v>
      </c>
      <c r="AM51" t="s">
        <v>407</v>
      </c>
      <c r="AN51">
        <v>880.16699999999901</v>
      </c>
      <c r="AO51">
        <v>131</v>
      </c>
      <c r="AP51">
        <v>105</v>
      </c>
      <c r="AQ51" t="s">
        <v>270</v>
      </c>
      <c r="AR51" t="s">
        <v>270</v>
      </c>
      <c r="AS51">
        <v>26</v>
      </c>
      <c r="AT51" t="s">
        <v>455</v>
      </c>
      <c r="AU51">
        <v>210.25</v>
      </c>
      <c r="AV51">
        <v>27</v>
      </c>
      <c r="AW51">
        <v>105</v>
      </c>
      <c r="AX51" t="s">
        <v>250</v>
      </c>
      <c r="AY51" t="s">
        <v>291</v>
      </c>
      <c r="AZ51">
        <v>26</v>
      </c>
      <c r="BA51" t="s">
        <v>285</v>
      </c>
      <c r="BB51">
        <v>398.41699999999997</v>
      </c>
      <c r="BC51">
        <v>52</v>
      </c>
      <c r="BD51">
        <v>105</v>
      </c>
      <c r="BE51" t="s">
        <v>132</v>
      </c>
      <c r="BF51">
        <v>6</v>
      </c>
      <c r="BG51">
        <v>26</v>
      </c>
      <c r="BH51" t="s">
        <v>418</v>
      </c>
      <c r="BI51">
        <v>36</v>
      </c>
      <c r="BJ51">
        <v>11</v>
      </c>
      <c r="BK51">
        <v>105</v>
      </c>
      <c r="BL51">
        <v>19</v>
      </c>
      <c r="BM51">
        <v>15</v>
      </c>
      <c r="BN51">
        <v>26</v>
      </c>
      <c r="BO51">
        <v>310.3</v>
      </c>
      <c r="BP51">
        <v>11172</v>
      </c>
      <c r="BQ51">
        <v>36</v>
      </c>
      <c r="BR51">
        <v>198</v>
      </c>
      <c r="BS51" t="s">
        <v>188</v>
      </c>
      <c r="BT51">
        <v>26</v>
      </c>
      <c r="BU51">
        <v>54.44</v>
      </c>
      <c r="BV51">
        <v>196</v>
      </c>
      <c r="BW51">
        <v>360</v>
      </c>
      <c r="BX51">
        <v>206</v>
      </c>
      <c r="BY51">
        <v>213</v>
      </c>
      <c r="BZ51">
        <v>26</v>
      </c>
      <c r="CA51">
        <v>52.23</v>
      </c>
      <c r="CB51">
        <v>129</v>
      </c>
      <c r="CC51">
        <v>247</v>
      </c>
      <c r="CD51">
        <v>-0.26</v>
      </c>
      <c r="CE51" t="s">
        <v>156</v>
      </c>
      <c r="CF51">
        <v>13</v>
      </c>
      <c r="CG51">
        <v>26</v>
      </c>
      <c r="CH51">
        <v>300.60000000000002</v>
      </c>
      <c r="CI51">
        <v>75742</v>
      </c>
      <c r="CJ51">
        <v>252</v>
      </c>
      <c r="CK51">
        <v>226</v>
      </c>
      <c r="CL51">
        <v>219</v>
      </c>
      <c r="CM51">
        <v>26</v>
      </c>
      <c r="CN51">
        <v>23.08</v>
      </c>
      <c r="CO51">
        <v>57</v>
      </c>
      <c r="CP51">
        <v>247</v>
      </c>
      <c r="CQ51">
        <v>7.0000000000000007E-2</v>
      </c>
      <c r="CR51">
        <v>158</v>
      </c>
      <c r="CS51">
        <v>195</v>
      </c>
      <c r="CT51">
        <v>26</v>
      </c>
      <c r="CU51">
        <v>17</v>
      </c>
      <c r="CV51">
        <v>42</v>
      </c>
      <c r="CW51">
        <v>247</v>
      </c>
      <c r="CX51">
        <v>-0.21</v>
      </c>
      <c r="CY51" t="s">
        <v>236</v>
      </c>
      <c r="CZ51" t="s">
        <v>156</v>
      </c>
      <c r="DA51">
        <v>26</v>
      </c>
      <c r="DB51">
        <v>3.2</v>
      </c>
      <c r="DC51">
        <v>8</v>
      </c>
      <c r="DD51">
        <v>32</v>
      </c>
      <c r="DE51">
        <v>0.625</v>
      </c>
      <c r="DF51">
        <v>227</v>
      </c>
      <c r="DG51">
        <v>225</v>
      </c>
      <c r="DH51">
        <v>26</v>
      </c>
      <c r="DI51">
        <v>40.08</v>
      </c>
      <c r="DJ51">
        <v>99</v>
      </c>
      <c r="DK51">
        <v>247</v>
      </c>
      <c r="DL51">
        <v>-0.51</v>
      </c>
      <c r="DM51" t="s">
        <v>267</v>
      </c>
      <c r="DN51">
        <v>132</v>
      </c>
      <c r="DO51">
        <v>26</v>
      </c>
      <c r="DP51">
        <v>-2.8999999999999901E-2</v>
      </c>
      <c r="DQ51">
        <v>-0.51900000000000002</v>
      </c>
      <c r="DR51">
        <v>18</v>
      </c>
      <c r="DS51" t="s">
        <v>334</v>
      </c>
      <c r="DT51" t="s">
        <v>136</v>
      </c>
      <c r="DU51">
        <v>26</v>
      </c>
      <c r="DV51">
        <v>1.716</v>
      </c>
      <c r="DW51">
        <v>556</v>
      </c>
      <c r="DX51">
        <v>324</v>
      </c>
      <c r="DY51">
        <v>33.75</v>
      </c>
      <c r="EA51">
        <v>34</v>
      </c>
      <c r="EB51" t="s">
        <v>169</v>
      </c>
      <c r="EC51">
        <v>26</v>
      </c>
      <c r="ED51">
        <v>28.46</v>
      </c>
      <c r="EE51">
        <v>740</v>
      </c>
      <c r="EF51">
        <v>26</v>
      </c>
      <c r="EG51">
        <v>26</v>
      </c>
      <c r="EH51">
        <v>34</v>
      </c>
      <c r="EI51" t="s">
        <v>169</v>
      </c>
      <c r="EJ51">
        <v>26</v>
      </c>
      <c r="EK51">
        <v>1.581</v>
      </c>
      <c r="EL51">
        <v>740</v>
      </c>
      <c r="EM51">
        <v>468</v>
      </c>
      <c r="EN51">
        <v>59</v>
      </c>
      <c r="EO51" t="s">
        <v>133</v>
      </c>
      <c r="EP51">
        <v>26</v>
      </c>
      <c r="EQ51">
        <v>40.81</v>
      </c>
      <c r="ER51">
        <v>191</v>
      </c>
      <c r="ES51">
        <v>468</v>
      </c>
      <c r="ET51">
        <v>71</v>
      </c>
      <c r="EU51">
        <v>49</v>
      </c>
      <c r="EV51">
        <v>26</v>
      </c>
      <c r="EW51">
        <v>0.23100000000000001</v>
      </c>
      <c r="EX51">
        <v>4.1550000000000002</v>
      </c>
      <c r="EY51">
        <v>18</v>
      </c>
      <c r="EZ51" t="s">
        <v>119</v>
      </c>
      <c r="FA51" t="s">
        <v>451</v>
      </c>
      <c r="FB51">
        <v>8</v>
      </c>
      <c r="FC51">
        <v>0</v>
      </c>
      <c r="FD51" t="s">
        <v>104</v>
      </c>
      <c r="FE51" t="s">
        <v>104</v>
      </c>
      <c r="FF51">
        <v>16</v>
      </c>
      <c r="FG51">
        <v>0</v>
      </c>
      <c r="FH51">
        <v>3</v>
      </c>
      <c r="FI51">
        <v>11</v>
      </c>
      <c r="FJ51">
        <v>2020070</v>
      </c>
      <c r="FO51" t="s">
        <v>162</v>
      </c>
      <c r="FP51" t="s">
        <v>501</v>
      </c>
      <c r="FQ51">
        <v>41</v>
      </c>
      <c r="FR51" t="s">
        <v>163</v>
      </c>
      <c r="FS51" t="s">
        <v>461</v>
      </c>
      <c r="FT51">
        <v>26</v>
      </c>
      <c r="FU51">
        <v>23.08</v>
      </c>
      <c r="FV51">
        <v>48</v>
      </c>
      <c r="FW51">
        <v>208</v>
      </c>
      <c r="FX51" t="s">
        <v>239</v>
      </c>
      <c r="FY51" t="s">
        <v>332</v>
      </c>
      <c r="FZ51">
        <v>26</v>
      </c>
      <c r="GA51">
        <v>19.61</v>
      </c>
      <c r="GB51">
        <v>10</v>
      </c>
      <c r="GC51">
        <v>51</v>
      </c>
      <c r="GD51">
        <v>2</v>
      </c>
      <c r="GE51">
        <v>4</v>
      </c>
      <c r="GF51">
        <v>26</v>
      </c>
      <c r="GG51">
        <v>29.41</v>
      </c>
      <c r="GH51">
        <v>10</v>
      </c>
      <c r="GI51">
        <v>34</v>
      </c>
      <c r="GJ51" t="s">
        <v>111</v>
      </c>
      <c r="GK51" t="s">
        <v>259</v>
      </c>
      <c r="GL51">
        <v>26</v>
      </c>
      <c r="GM51">
        <v>61.11</v>
      </c>
      <c r="GN51">
        <v>22</v>
      </c>
      <c r="GO51">
        <v>36</v>
      </c>
      <c r="GP51">
        <v>6</v>
      </c>
      <c r="GQ51">
        <v>105</v>
      </c>
      <c r="GR51">
        <v>78</v>
      </c>
      <c r="GS51">
        <v>26</v>
      </c>
      <c r="GT51">
        <v>59.72</v>
      </c>
      <c r="GU51">
        <v>86</v>
      </c>
      <c r="GV51">
        <v>144</v>
      </c>
      <c r="GW51" t="s">
        <v>231</v>
      </c>
      <c r="GX51" t="s">
        <v>359</v>
      </c>
      <c r="GY51">
        <v>4</v>
      </c>
      <c r="GZ51">
        <v>6.6</v>
      </c>
      <c r="HA51">
        <v>74</v>
      </c>
      <c r="HB51">
        <v>72</v>
      </c>
      <c r="HC51">
        <v>4</v>
      </c>
      <c r="HD51">
        <v>6.8</v>
      </c>
      <c r="HE51" t="s">
        <v>319</v>
      </c>
      <c r="HF51" t="s">
        <v>319</v>
      </c>
      <c r="HG51">
        <v>4</v>
      </c>
      <c r="HH51">
        <v>7.4</v>
      </c>
    </row>
    <row r="52" spans="1:216" x14ac:dyDescent="0.25">
      <c r="A52" t="s">
        <v>502</v>
      </c>
      <c r="B52">
        <v>51</v>
      </c>
      <c r="C52">
        <v>66</v>
      </c>
      <c r="D52">
        <v>42</v>
      </c>
      <c r="E52">
        <v>69.05</v>
      </c>
      <c r="F52">
        <v>522</v>
      </c>
      <c r="G52">
        <v>756</v>
      </c>
      <c r="H52">
        <v>-0.27</v>
      </c>
      <c r="I52">
        <v>22</v>
      </c>
      <c r="J52">
        <v>21</v>
      </c>
      <c r="K52">
        <v>42</v>
      </c>
      <c r="L52">
        <v>65.569999999999993</v>
      </c>
      <c r="M52">
        <v>40</v>
      </c>
      <c r="N52">
        <v>61</v>
      </c>
      <c r="O52">
        <v>-43</v>
      </c>
      <c r="P52">
        <v>9</v>
      </c>
      <c r="Q52">
        <v>28</v>
      </c>
      <c r="R52">
        <v>39</v>
      </c>
      <c r="S52">
        <v>42</v>
      </c>
      <c r="T52">
        <v>76.62</v>
      </c>
      <c r="U52">
        <v>331</v>
      </c>
      <c r="V52">
        <v>432</v>
      </c>
      <c r="W52">
        <v>-97</v>
      </c>
      <c r="X52">
        <v>183</v>
      </c>
      <c r="Y52" t="s">
        <v>193</v>
      </c>
      <c r="Z52">
        <v>42</v>
      </c>
      <c r="AA52">
        <v>-0.36199999999999999</v>
      </c>
      <c r="AB52">
        <v>-8.6959999999999997</v>
      </c>
      <c r="AC52">
        <v>24</v>
      </c>
      <c r="AD52" t="s">
        <v>137</v>
      </c>
      <c r="AE52">
        <v>185</v>
      </c>
      <c r="AF52">
        <v>42</v>
      </c>
      <c r="AG52">
        <v>-0.23899999999999999</v>
      </c>
      <c r="AH52">
        <v>-5.7439999999999998</v>
      </c>
      <c r="AI52">
        <v>24</v>
      </c>
      <c r="AJ52" t="s">
        <v>101</v>
      </c>
      <c r="AK52" t="s">
        <v>102</v>
      </c>
      <c r="AL52">
        <v>42</v>
      </c>
      <c r="AM52" t="s">
        <v>103</v>
      </c>
      <c r="AN52">
        <v>1217.9169999999999</v>
      </c>
      <c r="AO52">
        <v>138</v>
      </c>
      <c r="AP52">
        <v>190</v>
      </c>
      <c r="AQ52" t="s">
        <v>175</v>
      </c>
      <c r="AR52">
        <v>135</v>
      </c>
      <c r="AS52">
        <v>42</v>
      </c>
      <c r="AT52" t="s">
        <v>176</v>
      </c>
      <c r="AU52">
        <v>398</v>
      </c>
      <c r="AV52">
        <v>39</v>
      </c>
      <c r="AW52">
        <v>190</v>
      </c>
      <c r="AX52" t="s">
        <v>392</v>
      </c>
      <c r="AY52" t="s">
        <v>392</v>
      </c>
      <c r="AZ52">
        <v>42</v>
      </c>
      <c r="BA52" t="s">
        <v>424</v>
      </c>
      <c r="BB52">
        <v>501.08300000000003</v>
      </c>
      <c r="BC52">
        <v>50</v>
      </c>
      <c r="BD52">
        <v>190</v>
      </c>
      <c r="BE52" t="s">
        <v>246</v>
      </c>
      <c r="BF52" t="s">
        <v>327</v>
      </c>
      <c r="BG52">
        <v>42</v>
      </c>
      <c r="BH52" t="s">
        <v>330</v>
      </c>
      <c r="BI52">
        <v>33.082999999999998</v>
      </c>
      <c r="BJ52">
        <v>12</v>
      </c>
      <c r="BK52">
        <v>190</v>
      </c>
      <c r="BL52">
        <v>9</v>
      </c>
      <c r="BM52">
        <v>11</v>
      </c>
      <c r="BN52">
        <v>42</v>
      </c>
      <c r="BO52">
        <v>314.7</v>
      </c>
      <c r="BP52">
        <v>26433</v>
      </c>
      <c r="BQ52">
        <v>84</v>
      </c>
      <c r="BR52">
        <v>230</v>
      </c>
      <c r="BS52">
        <v>227</v>
      </c>
      <c r="BT52">
        <v>42</v>
      </c>
      <c r="BU52">
        <v>47.36</v>
      </c>
      <c r="BV52">
        <v>278</v>
      </c>
      <c r="BW52">
        <v>587</v>
      </c>
      <c r="BX52">
        <v>229</v>
      </c>
      <c r="BY52">
        <v>226</v>
      </c>
      <c r="BZ52">
        <v>42</v>
      </c>
      <c r="CA52">
        <v>45.92</v>
      </c>
      <c r="CB52">
        <v>152</v>
      </c>
      <c r="CC52">
        <v>331</v>
      </c>
      <c r="CD52">
        <v>-0.21</v>
      </c>
      <c r="CE52">
        <v>7</v>
      </c>
      <c r="CF52">
        <v>8</v>
      </c>
      <c r="CG52">
        <v>42</v>
      </c>
      <c r="CH52">
        <v>304.60000000000002</v>
      </c>
      <c r="CI52">
        <v>102357</v>
      </c>
      <c r="CJ52">
        <v>336</v>
      </c>
      <c r="CK52">
        <v>216</v>
      </c>
      <c r="CL52">
        <v>208</v>
      </c>
      <c r="CM52">
        <v>42</v>
      </c>
      <c r="CN52">
        <v>19.940000000000001</v>
      </c>
      <c r="CO52">
        <v>66</v>
      </c>
      <c r="CP52">
        <v>331</v>
      </c>
      <c r="CQ52">
        <v>0.08</v>
      </c>
      <c r="CR52" t="s">
        <v>306</v>
      </c>
      <c r="CS52" t="s">
        <v>390</v>
      </c>
      <c r="CT52">
        <v>42</v>
      </c>
      <c r="CU52">
        <v>17.52</v>
      </c>
      <c r="CV52">
        <v>58</v>
      </c>
      <c r="CW52">
        <v>331</v>
      </c>
      <c r="CX52">
        <v>-0.05</v>
      </c>
      <c r="CY52">
        <v>219</v>
      </c>
      <c r="CZ52" t="s">
        <v>310</v>
      </c>
      <c r="DA52">
        <v>42</v>
      </c>
      <c r="DB52">
        <v>10</v>
      </c>
      <c r="DC52">
        <v>33</v>
      </c>
      <c r="DD52">
        <v>142</v>
      </c>
      <c r="DE52">
        <v>0.121</v>
      </c>
      <c r="DF52">
        <v>215</v>
      </c>
      <c r="DG52">
        <v>211</v>
      </c>
      <c r="DH52">
        <v>42</v>
      </c>
      <c r="DI52">
        <v>37.46</v>
      </c>
      <c r="DJ52">
        <v>124</v>
      </c>
      <c r="DK52">
        <v>331</v>
      </c>
      <c r="DL52">
        <v>0.16</v>
      </c>
      <c r="DM52">
        <v>85</v>
      </c>
      <c r="DN52">
        <v>85</v>
      </c>
      <c r="DO52">
        <v>42</v>
      </c>
      <c r="DP52">
        <v>0.16500000000000001</v>
      </c>
      <c r="DQ52">
        <v>3.9529999999999998</v>
      </c>
      <c r="DR52">
        <v>24</v>
      </c>
      <c r="DS52" t="s">
        <v>450</v>
      </c>
      <c r="DT52" t="s">
        <v>391</v>
      </c>
      <c r="DU52">
        <v>42</v>
      </c>
      <c r="DV52">
        <v>1.8240000000000001</v>
      </c>
      <c r="DW52">
        <v>952</v>
      </c>
      <c r="DX52">
        <v>522</v>
      </c>
      <c r="DY52">
        <v>29.29</v>
      </c>
      <c r="EA52" t="s">
        <v>142</v>
      </c>
      <c r="EB52" t="s">
        <v>215</v>
      </c>
      <c r="EC52">
        <v>42</v>
      </c>
      <c r="ED52">
        <v>30.19</v>
      </c>
      <c r="EE52">
        <v>1268</v>
      </c>
      <c r="EF52">
        <v>42</v>
      </c>
      <c r="EG52">
        <v>24</v>
      </c>
      <c r="EH52" t="s">
        <v>142</v>
      </c>
      <c r="EI52" t="s">
        <v>215</v>
      </c>
      <c r="EJ52">
        <v>42</v>
      </c>
      <c r="EK52">
        <v>1.6769999999999901</v>
      </c>
      <c r="EL52">
        <v>1268</v>
      </c>
      <c r="EM52">
        <v>756</v>
      </c>
      <c r="EN52">
        <v>223</v>
      </c>
      <c r="EO52">
        <v>220</v>
      </c>
      <c r="EP52">
        <v>42</v>
      </c>
      <c r="EQ52">
        <v>33.729999999999997</v>
      </c>
      <c r="ER52">
        <v>255</v>
      </c>
      <c r="ES52">
        <v>756</v>
      </c>
      <c r="ET52">
        <v>203</v>
      </c>
      <c r="EU52">
        <v>201</v>
      </c>
      <c r="EV52">
        <v>42</v>
      </c>
      <c r="EW52">
        <v>-0.61399999999999999</v>
      </c>
      <c r="EX52">
        <v>-14.728</v>
      </c>
      <c r="EY52">
        <v>24</v>
      </c>
      <c r="EZ52" t="s">
        <v>254</v>
      </c>
      <c r="FA52" t="s">
        <v>138</v>
      </c>
      <c r="FB52">
        <v>10</v>
      </c>
      <c r="FC52">
        <v>0</v>
      </c>
      <c r="FD52" t="s">
        <v>116</v>
      </c>
      <c r="FE52" t="s">
        <v>116</v>
      </c>
      <c r="FF52">
        <v>15</v>
      </c>
      <c r="FG52">
        <v>5</v>
      </c>
      <c r="FH52">
        <v>3</v>
      </c>
      <c r="FI52">
        <v>10</v>
      </c>
      <c r="FJ52">
        <v>2020110</v>
      </c>
      <c r="FK52" t="s">
        <v>292</v>
      </c>
      <c r="FL52" t="s">
        <v>205</v>
      </c>
      <c r="FM52">
        <v>4</v>
      </c>
      <c r="FN52">
        <v>2020160</v>
      </c>
      <c r="FO52">
        <v>54</v>
      </c>
      <c r="FP52" t="s">
        <v>184</v>
      </c>
      <c r="FQ52">
        <v>59</v>
      </c>
      <c r="FR52">
        <v>60</v>
      </c>
      <c r="FS52">
        <v>74</v>
      </c>
      <c r="FT52">
        <v>42</v>
      </c>
      <c r="FU52">
        <v>23.79</v>
      </c>
      <c r="FV52">
        <v>64</v>
      </c>
      <c r="FW52">
        <v>269</v>
      </c>
      <c r="FX52" t="s">
        <v>172</v>
      </c>
      <c r="FY52" t="s">
        <v>172</v>
      </c>
      <c r="FZ52">
        <v>42</v>
      </c>
      <c r="GA52">
        <v>9.52</v>
      </c>
      <c r="GB52">
        <v>6</v>
      </c>
      <c r="GC52">
        <v>63</v>
      </c>
      <c r="GD52">
        <v>72</v>
      </c>
      <c r="GE52" t="s">
        <v>362</v>
      </c>
      <c r="GF52">
        <v>42</v>
      </c>
      <c r="GG52">
        <v>16.98</v>
      </c>
      <c r="GH52">
        <v>9</v>
      </c>
      <c r="GI52">
        <v>53</v>
      </c>
      <c r="GJ52">
        <v>130</v>
      </c>
      <c r="GK52">
        <v>117</v>
      </c>
      <c r="GL52">
        <v>42</v>
      </c>
      <c r="GM52">
        <v>48.53</v>
      </c>
      <c r="GN52">
        <v>33</v>
      </c>
      <c r="GO52">
        <v>68</v>
      </c>
      <c r="GP52">
        <v>39</v>
      </c>
      <c r="GQ52">
        <v>190</v>
      </c>
      <c r="GR52">
        <v>189</v>
      </c>
      <c r="GS52">
        <v>42</v>
      </c>
      <c r="GT52">
        <v>55.13</v>
      </c>
      <c r="GU52">
        <v>129</v>
      </c>
      <c r="GV52">
        <v>234</v>
      </c>
      <c r="GW52" t="s">
        <v>391</v>
      </c>
      <c r="GX52" t="s">
        <v>392</v>
      </c>
      <c r="GY52">
        <v>5</v>
      </c>
      <c r="GZ52">
        <v>6.3</v>
      </c>
      <c r="HA52">
        <v>199</v>
      </c>
      <c r="HB52">
        <v>197</v>
      </c>
      <c r="HC52">
        <v>4</v>
      </c>
      <c r="HD52">
        <v>5.6</v>
      </c>
      <c r="HE52" t="s">
        <v>118</v>
      </c>
      <c r="HF52" t="s">
        <v>118</v>
      </c>
      <c r="HG52">
        <v>5</v>
      </c>
      <c r="HH52">
        <v>9.6</v>
      </c>
    </row>
    <row r="53" spans="1:216" x14ac:dyDescent="0.25">
      <c r="A53" t="s">
        <v>503</v>
      </c>
      <c r="B53">
        <v>52</v>
      </c>
      <c r="C53">
        <v>20</v>
      </c>
      <c r="D53">
        <v>26</v>
      </c>
      <c r="E53">
        <v>69.02</v>
      </c>
      <c r="F53">
        <v>323</v>
      </c>
      <c r="G53">
        <v>468</v>
      </c>
      <c r="H53">
        <v>-0.33</v>
      </c>
      <c r="I53" t="s">
        <v>129</v>
      </c>
      <c r="J53">
        <v>72</v>
      </c>
      <c r="K53">
        <v>26</v>
      </c>
      <c r="L53">
        <v>55.56</v>
      </c>
      <c r="M53">
        <v>50</v>
      </c>
      <c r="N53">
        <v>90</v>
      </c>
      <c r="O53">
        <v>-54</v>
      </c>
      <c r="P53">
        <v>-2</v>
      </c>
      <c r="Q53" t="s">
        <v>169</v>
      </c>
      <c r="R53">
        <v>16</v>
      </c>
      <c r="S53">
        <v>26</v>
      </c>
      <c r="T53">
        <v>76.5</v>
      </c>
      <c r="U53">
        <v>358</v>
      </c>
      <c r="V53">
        <v>468</v>
      </c>
      <c r="W53">
        <v>-131</v>
      </c>
      <c r="X53">
        <v>66</v>
      </c>
      <c r="Y53">
        <v>94</v>
      </c>
      <c r="Z53">
        <v>26</v>
      </c>
      <c r="AA53">
        <v>0.27500000000000002</v>
      </c>
      <c r="AB53">
        <v>7.1459999999999999</v>
      </c>
      <c r="AC53">
        <v>26</v>
      </c>
      <c r="AD53">
        <v>75</v>
      </c>
      <c r="AE53">
        <v>53</v>
      </c>
      <c r="AF53">
        <v>26</v>
      </c>
      <c r="AG53">
        <v>0.14000000000000001</v>
      </c>
      <c r="AH53">
        <v>3.6439999999999899</v>
      </c>
      <c r="AI53">
        <v>26</v>
      </c>
      <c r="AJ53" t="s">
        <v>389</v>
      </c>
      <c r="AK53" t="s">
        <v>481</v>
      </c>
      <c r="AL53">
        <v>26</v>
      </c>
      <c r="AM53" t="s">
        <v>248</v>
      </c>
      <c r="AN53">
        <v>1454.3329999999901</v>
      </c>
      <c r="AO53">
        <v>180</v>
      </c>
      <c r="AP53">
        <v>15</v>
      </c>
      <c r="AQ53" t="s">
        <v>105</v>
      </c>
      <c r="AR53" t="s">
        <v>183</v>
      </c>
      <c r="AS53">
        <v>26</v>
      </c>
      <c r="AT53" t="s">
        <v>373</v>
      </c>
      <c r="AU53">
        <v>358.25</v>
      </c>
      <c r="AV53">
        <v>40</v>
      </c>
      <c r="AW53">
        <v>15</v>
      </c>
      <c r="AX53" t="s">
        <v>342</v>
      </c>
      <c r="AY53" t="s">
        <v>340</v>
      </c>
      <c r="AZ53">
        <v>26</v>
      </c>
      <c r="BA53" t="s">
        <v>339</v>
      </c>
      <c r="BB53">
        <v>521.08299999999997</v>
      </c>
      <c r="BC53">
        <v>62</v>
      </c>
      <c r="BD53">
        <v>15</v>
      </c>
      <c r="BE53" t="s">
        <v>172</v>
      </c>
      <c r="BF53" t="s">
        <v>453</v>
      </c>
      <c r="BG53">
        <v>26</v>
      </c>
      <c r="BH53" t="s">
        <v>277</v>
      </c>
      <c r="BI53">
        <v>27.25</v>
      </c>
      <c r="BJ53">
        <v>7</v>
      </c>
      <c r="BK53">
        <v>15</v>
      </c>
      <c r="BL53">
        <v>1</v>
      </c>
      <c r="BM53">
        <v>4</v>
      </c>
      <c r="BN53">
        <v>26</v>
      </c>
      <c r="BO53">
        <v>321.3</v>
      </c>
      <c r="BP53">
        <v>16706</v>
      </c>
      <c r="BQ53">
        <v>52</v>
      </c>
      <c r="BR53" t="s">
        <v>213</v>
      </c>
      <c r="BS53">
        <v>119</v>
      </c>
      <c r="BT53">
        <v>26</v>
      </c>
      <c r="BU53">
        <v>60.44</v>
      </c>
      <c r="BV53">
        <v>220</v>
      </c>
      <c r="BW53">
        <v>364</v>
      </c>
      <c r="BX53">
        <v>115</v>
      </c>
      <c r="BY53">
        <v>109</v>
      </c>
      <c r="BZ53">
        <v>26</v>
      </c>
      <c r="CA53">
        <v>60.94</v>
      </c>
      <c r="CB53">
        <v>220</v>
      </c>
      <c r="CC53">
        <v>361</v>
      </c>
      <c r="CD53">
        <v>-0.25</v>
      </c>
      <c r="CE53">
        <v>5</v>
      </c>
      <c r="CF53">
        <v>5</v>
      </c>
      <c r="CG53">
        <v>26</v>
      </c>
      <c r="CH53">
        <v>306.60000000000002</v>
      </c>
      <c r="CI53">
        <v>111595</v>
      </c>
      <c r="CJ53">
        <v>364</v>
      </c>
      <c r="CK53">
        <v>86</v>
      </c>
      <c r="CL53">
        <v>99</v>
      </c>
      <c r="CM53">
        <v>26</v>
      </c>
      <c r="CN53">
        <v>12.74</v>
      </c>
      <c r="CO53">
        <v>46</v>
      </c>
      <c r="CP53">
        <v>361</v>
      </c>
      <c r="CQ53">
        <v>-7.0000000000000007E-2</v>
      </c>
      <c r="CR53">
        <v>187</v>
      </c>
      <c r="CS53">
        <v>159</v>
      </c>
      <c r="CT53">
        <v>26</v>
      </c>
      <c r="CU53">
        <v>18.28</v>
      </c>
      <c r="CV53">
        <v>66</v>
      </c>
      <c r="CW53">
        <v>361</v>
      </c>
      <c r="CX53">
        <v>-0.08</v>
      </c>
      <c r="CY53" t="s">
        <v>226</v>
      </c>
      <c r="CZ53" t="s">
        <v>158</v>
      </c>
      <c r="DA53">
        <v>26</v>
      </c>
      <c r="DB53">
        <v>4.4000000000000004</v>
      </c>
      <c r="DC53">
        <v>16</v>
      </c>
      <c r="DD53">
        <v>66</v>
      </c>
      <c r="DE53">
        <v>0.25</v>
      </c>
      <c r="DF53">
        <v>153</v>
      </c>
      <c r="DG53">
        <v>132</v>
      </c>
      <c r="DH53">
        <v>26</v>
      </c>
      <c r="DI53">
        <v>31.02</v>
      </c>
      <c r="DJ53">
        <v>112</v>
      </c>
      <c r="DK53">
        <v>361</v>
      </c>
      <c r="DL53">
        <v>-0.71</v>
      </c>
      <c r="DM53">
        <v>3</v>
      </c>
      <c r="DN53">
        <v>4</v>
      </c>
      <c r="DO53">
        <v>26</v>
      </c>
      <c r="DP53">
        <v>1.0089999999999999</v>
      </c>
      <c r="DQ53">
        <v>26.242999999999999</v>
      </c>
      <c r="DR53">
        <v>26</v>
      </c>
      <c r="DS53" t="s">
        <v>205</v>
      </c>
      <c r="DT53" t="s">
        <v>324</v>
      </c>
      <c r="DU53">
        <v>26</v>
      </c>
      <c r="DV53">
        <v>1.746</v>
      </c>
      <c r="DW53">
        <v>564</v>
      </c>
      <c r="DX53">
        <v>323</v>
      </c>
      <c r="DY53">
        <v>34.159999999999997</v>
      </c>
      <c r="EA53">
        <v>48</v>
      </c>
      <c r="EB53" t="s">
        <v>461</v>
      </c>
      <c r="EC53">
        <v>26</v>
      </c>
      <c r="ED53">
        <v>28.58</v>
      </c>
      <c r="EE53">
        <v>743</v>
      </c>
      <c r="EF53">
        <v>26</v>
      </c>
      <c r="EG53">
        <v>25</v>
      </c>
      <c r="EH53" t="s">
        <v>437</v>
      </c>
      <c r="EI53" t="s">
        <v>185</v>
      </c>
      <c r="EJ53">
        <v>26</v>
      </c>
      <c r="EK53">
        <v>1.5880000000000001</v>
      </c>
      <c r="EL53">
        <v>743</v>
      </c>
      <c r="EM53">
        <v>468</v>
      </c>
      <c r="EN53">
        <v>53</v>
      </c>
      <c r="EO53">
        <v>63</v>
      </c>
      <c r="EP53">
        <v>26</v>
      </c>
      <c r="EQ53">
        <v>41.03</v>
      </c>
      <c r="ER53">
        <v>192</v>
      </c>
      <c r="ES53">
        <v>468</v>
      </c>
      <c r="ET53" t="s">
        <v>377</v>
      </c>
      <c r="EU53">
        <v>21</v>
      </c>
      <c r="EV53">
        <v>26</v>
      </c>
      <c r="EW53">
        <v>0.53500000000000003</v>
      </c>
      <c r="EX53">
        <v>13.917999999999999</v>
      </c>
      <c r="EY53">
        <v>26</v>
      </c>
      <c r="EZ53" t="s">
        <v>197</v>
      </c>
      <c r="FA53" t="s">
        <v>197</v>
      </c>
      <c r="FB53">
        <v>13</v>
      </c>
      <c r="FC53">
        <v>0</v>
      </c>
      <c r="FD53" t="s">
        <v>186</v>
      </c>
      <c r="FE53" t="s">
        <v>186</v>
      </c>
      <c r="FF53">
        <v>20</v>
      </c>
      <c r="FG53">
        <v>1</v>
      </c>
      <c r="FH53">
        <v>4</v>
      </c>
      <c r="FI53">
        <v>2</v>
      </c>
      <c r="FJ53">
        <v>2020040</v>
      </c>
      <c r="FK53" t="s">
        <v>112</v>
      </c>
      <c r="FL53" t="s">
        <v>127</v>
      </c>
      <c r="FM53">
        <v>6</v>
      </c>
      <c r="FN53">
        <v>2020030</v>
      </c>
      <c r="FO53" t="s">
        <v>504</v>
      </c>
      <c r="FP53" t="s">
        <v>505</v>
      </c>
      <c r="FQ53">
        <v>15</v>
      </c>
      <c r="FR53" t="s">
        <v>169</v>
      </c>
      <c r="FS53">
        <v>25</v>
      </c>
      <c r="FT53">
        <v>26</v>
      </c>
      <c r="FU53">
        <v>25.24</v>
      </c>
      <c r="FV53">
        <v>80</v>
      </c>
      <c r="FW53">
        <v>317</v>
      </c>
      <c r="FX53" t="s">
        <v>238</v>
      </c>
      <c r="FY53" t="s">
        <v>437</v>
      </c>
      <c r="FZ53">
        <v>26</v>
      </c>
      <c r="GA53">
        <v>20</v>
      </c>
      <c r="GB53">
        <v>8</v>
      </c>
      <c r="GC53">
        <v>40</v>
      </c>
      <c r="GD53">
        <v>19</v>
      </c>
      <c r="GE53">
        <v>24</v>
      </c>
      <c r="GF53">
        <v>26</v>
      </c>
      <c r="GG53">
        <v>23.21</v>
      </c>
      <c r="GH53">
        <v>13</v>
      </c>
      <c r="GI53">
        <v>56</v>
      </c>
      <c r="GJ53">
        <v>8</v>
      </c>
      <c r="GK53">
        <v>3</v>
      </c>
      <c r="GL53">
        <v>26</v>
      </c>
      <c r="GM53">
        <v>63.83</v>
      </c>
      <c r="GN53">
        <v>30</v>
      </c>
      <c r="GO53">
        <v>47</v>
      </c>
      <c r="GP53">
        <v>5</v>
      </c>
      <c r="GQ53">
        <v>15</v>
      </c>
      <c r="GR53">
        <v>20</v>
      </c>
      <c r="GS53">
        <v>26</v>
      </c>
      <c r="GT53">
        <v>66.209999999999994</v>
      </c>
      <c r="GU53">
        <v>96</v>
      </c>
      <c r="GV53">
        <v>145</v>
      </c>
      <c r="GW53" t="s">
        <v>194</v>
      </c>
      <c r="GX53" t="s">
        <v>239</v>
      </c>
      <c r="GY53">
        <v>6</v>
      </c>
      <c r="GZ53">
        <v>7.2</v>
      </c>
      <c r="HA53">
        <v>50</v>
      </c>
      <c r="HB53">
        <v>42</v>
      </c>
      <c r="HC53">
        <v>6</v>
      </c>
      <c r="HD53">
        <v>7</v>
      </c>
      <c r="HE53" t="s">
        <v>112</v>
      </c>
      <c r="HF53" t="s">
        <v>159</v>
      </c>
      <c r="HG53">
        <v>6</v>
      </c>
      <c r="HH53">
        <v>8.6999999999999993</v>
      </c>
    </row>
    <row r="54" spans="1:216" x14ac:dyDescent="0.25">
      <c r="A54" t="s">
        <v>506</v>
      </c>
      <c r="B54">
        <v>53</v>
      </c>
      <c r="C54">
        <v>48</v>
      </c>
      <c r="D54">
        <v>38</v>
      </c>
      <c r="E54">
        <v>69.010000000000005</v>
      </c>
      <c r="F54">
        <v>472</v>
      </c>
      <c r="G54">
        <v>684</v>
      </c>
      <c r="H54">
        <v>-0.32</v>
      </c>
      <c r="I54">
        <v>83</v>
      </c>
      <c r="J54">
        <v>83</v>
      </c>
      <c r="K54">
        <v>38</v>
      </c>
      <c r="L54">
        <v>57.66</v>
      </c>
      <c r="M54">
        <v>64</v>
      </c>
      <c r="N54">
        <v>111</v>
      </c>
      <c r="O54">
        <v>-69</v>
      </c>
      <c r="P54">
        <v>8</v>
      </c>
      <c r="Q54">
        <v>19</v>
      </c>
      <c r="R54">
        <v>19</v>
      </c>
      <c r="S54">
        <v>38</v>
      </c>
      <c r="T54">
        <v>77.39</v>
      </c>
      <c r="U54">
        <v>404</v>
      </c>
      <c r="V54">
        <v>522</v>
      </c>
      <c r="W54">
        <v>-144</v>
      </c>
      <c r="X54">
        <v>110</v>
      </c>
      <c r="Y54">
        <v>125</v>
      </c>
      <c r="Z54">
        <v>38</v>
      </c>
      <c r="AA54">
        <v>6.3E-2</v>
      </c>
      <c r="AB54">
        <v>1.8380000000000001</v>
      </c>
      <c r="AC54">
        <v>29</v>
      </c>
      <c r="AD54">
        <v>196</v>
      </c>
      <c r="AE54">
        <v>180</v>
      </c>
      <c r="AF54">
        <v>38</v>
      </c>
      <c r="AG54">
        <v>-0.27800000000000002</v>
      </c>
      <c r="AH54">
        <v>-8.0510000000000002</v>
      </c>
      <c r="AI54">
        <v>29</v>
      </c>
      <c r="AJ54" t="s">
        <v>293</v>
      </c>
      <c r="AK54" t="s">
        <v>173</v>
      </c>
      <c r="AL54">
        <v>38</v>
      </c>
      <c r="AM54" t="s">
        <v>339</v>
      </c>
      <c r="AN54">
        <v>1655.25</v>
      </c>
      <c r="AO54">
        <v>197</v>
      </c>
      <c r="AP54">
        <v>138</v>
      </c>
      <c r="AQ54" t="s">
        <v>290</v>
      </c>
      <c r="AR54" t="s">
        <v>230</v>
      </c>
      <c r="AS54">
        <v>38</v>
      </c>
      <c r="AT54" t="s">
        <v>493</v>
      </c>
      <c r="AU54">
        <v>391.66699999999997</v>
      </c>
      <c r="AV54">
        <v>39</v>
      </c>
      <c r="AW54">
        <v>138</v>
      </c>
      <c r="AX54" t="s">
        <v>300</v>
      </c>
      <c r="AY54" t="s">
        <v>392</v>
      </c>
      <c r="AZ54">
        <v>38</v>
      </c>
      <c r="BA54" t="s">
        <v>417</v>
      </c>
      <c r="BB54">
        <v>555.33299999999997</v>
      </c>
      <c r="BC54">
        <v>54</v>
      </c>
      <c r="BD54">
        <v>138</v>
      </c>
      <c r="BE54" t="s">
        <v>180</v>
      </c>
      <c r="BF54" t="s">
        <v>361</v>
      </c>
      <c r="BG54">
        <v>38</v>
      </c>
      <c r="BH54" t="s">
        <v>182</v>
      </c>
      <c r="BI54">
        <v>65.167000000000002</v>
      </c>
      <c r="BJ54">
        <v>18</v>
      </c>
      <c r="BK54">
        <v>138</v>
      </c>
      <c r="BL54">
        <v>3</v>
      </c>
      <c r="BM54">
        <v>5</v>
      </c>
      <c r="BN54">
        <v>38</v>
      </c>
      <c r="BO54">
        <v>319.8</v>
      </c>
      <c r="BP54">
        <v>24305</v>
      </c>
      <c r="BQ54">
        <v>76</v>
      </c>
      <c r="BR54">
        <v>159</v>
      </c>
      <c r="BS54">
        <v>152</v>
      </c>
      <c r="BT54">
        <v>38</v>
      </c>
      <c r="BU54">
        <v>57.76</v>
      </c>
      <c r="BV54">
        <v>309</v>
      </c>
      <c r="BW54">
        <v>535</v>
      </c>
      <c r="BX54">
        <v>172</v>
      </c>
      <c r="BY54">
        <v>155</v>
      </c>
      <c r="BZ54">
        <v>38</v>
      </c>
      <c r="CA54">
        <v>56.65</v>
      </c>
      <c r="CB54">
        <v>230</v>
      </c>
      <c r="CC54">
        <v>406</v>
      </c>
      <c r="CD54">
        <v>-0.3</v>
      </c>
      <c r="CE54">
        <v>3</v>
      </c>
      <c r="CF54">
        <v>4</v>
      </c>
      <c r="CG54">
        <v>38</v>
      </c>
      <c r="CH54">
        <v>308.7</v>
      </c>
      <c r="CI54">
        <v>126574</v>
      </c>
      <c r="CJ54">
        <v>410</v>
      </c>
      <c r="CK54">
        <v>215</v>
      </c>
      <c r="CL54">
        <v>204</v>
      </c>
      <c r="CM54">
        <v>38</v>
      </c>
      <c r="CN54">
        <v>19.7</v>
      </c>
      <c r="CO54">
        <v>80</v>
      </c>
      <c r="CP54">
        <v>406</v>
      </c>
      <c r="CQ54">
        <v>0.03</v>
      </c>
      <c r="CR54">
        <v>117</v>
      </c>
      <c r="CS54" t="s">
        <v>210</v>
      </c>
      <c r="CT54">
        <v>38</v>
      </c>
      <c r="CU54">
        <v>15.27</v>
      </c>
      <c r="CV54">
        <v>62</v>
      </c>
      <c r="CW54">
        <v>406</v>
      </c>
      <c r="CX54">
        <v>-0.02</v>
      </c>
      <c r="CY54" t="s">
        <v>367</v>
      </c>
      <c r="CZ54" t="s">
        <v>437</v>
      </c>
      <c r="DA54">
        <v>38</v>
      </c>
      <c r="DB54">
        <v>4.9000000000000004</v>
      </c>
      <c r="DC54">
        <v>20</v>
      </c>
      <c r="DD54">
        <v>85</v>
      </c>
      <c r="DE54">
        <v>0.35</v>
      </c>
      <c r="DF54">
        <v>200</v>
      </c>
      <c r="DG54" t="s">
        <v>313</v>
      </c>
      <c r="DH54">
        <v>38</v>
      </c>
      <c r="DI54">
        <v>34.979999999999997</v>
      </c>
      <c r="DJ54">
        <v>142</v>
      </c>
      <c r="DK54">
        <v>406</v>
      </c>
      <c r="DL54">
        <v>7.0000000000000007E-2</v>
      </c>
      <c r="DM54">
        <v>2</v>
      </c>
      <c r="DN54">
        <v>2</v>
      </c>
      <c r="DO54">
        <v>38</v>
      </c>
      <c r="DP54">
        <v>1.135</v>
      </c>
      <c r="DQ54">
        <v>32.906999999999996</v>
      </c>
      <c r="DR54">
        <v>29</v>
      </c>
      <c r="DS54" t="s">
        <v>129</v>
      </c>
      <c r="DT54" t="s">
        <v>116</v>
      </c>
      <c r="DU54">
        <v>38</v>
      </c>
      <c r="DV54">
        <v>1.7649999999999999</v>
      </c>
      <c r="DW54">
        <v>833</v>
      </c>
      <c r="DX54">
        <v>472</v>
      </c>
      <c r="DY54">
        <v>35.03</v>
      </c>
      <c r="EA54" t="s">
        <v>447</v>
      </c>
      <c r="EB54" t="s">
        <v>282</v>
      </c>
      <c r="EC54">
        <v>38</v>
      </c>
      <c r="ED54">
        <v>29.37</v>
      </c>
      <c r="EE54">
        <v>1116</v>
      </c>
      <c r="EF54">
        <v>38</v>
      </c>
      <c r="EG54">
        <v>24</v>
      </c>
      <c r="EH54" t="s">
        <v>447</v>
      </c>
      <c r="EI54" t="s">
        <v>228</v>
      </c>
      <c r="EJ54">
        <v>38</v>
      </c>
      <c r="EK54">
        <v>1.6319999999999999</v>
      </c>
      <c r="EL54">
        <v>1116</v>
      </c>
      <c r="EM54">
        <v>684</v>
      </c>
      <c r="EN54">
        <v>118</v>
      </c>
      <c r="EO54" t="s">
        <v>327</v>
      </c>
      <c r="EP54">
        <v>38</v>
      </c>
      <c r="EQ54">
        <v>38.74</v>
      </c>
      <c r="ER54">
        <v>265</v>
      </c>
      <c r="ES54">
        <v>684</v>
      </c>
      <c r="ET54">
        <v>149</v>
      </c>
      <c r="EU54">
        <v>131</v>
      </c>
      <c r="EV54">
        <v>38</v>
      </c>
      <c r="EW54">
        <v>-0.12</v>
      </c>
      <c r="EX54">
        <v>-3.492</v>
      </c>
      <c r="EY54">
        <v>29</v>
      </c>
      <c r="EZ54" t="s">
        <v>197</v>
      </c>
      <c r="FA54" t="s">
        <v>197</v>
      </c>
      <c r="FB54">
        <v>13</v>
      </c>
      <c r="FC54">
        <v>0</v>
      </c>
      <c r="FD54" t="s">
        <v>116</v>
      </c>
      <c r="FE54" t="s">
        <v>116</v>
      </c>
      <c r="FF54">
        <v>15</v>
      </c>
      <c r="FG54">
        <v>0</v>
      </c>
      <c r="FH54">
        <v>3</v>
      </c>
      <c r="FI54">
        <v>6</v>
      </c>
      <c r="FJ54">
        <v>2020050</v>
      </c>
      <c r="FO54" t="s">
        <v>443</v>
      </c>
      <c r="FP54" t="s">
        <v>145</v>
      </c>
      <c r="FQ54">
        <v>1</v>
      </c>
      <c r="FR54">
        <v>12</v>
      </c>
      <c r="FS54">
        <v>9</v>
      </c>
      <c r="FT54">
        <v>38</v>
      </c>
      <c r="FU54">
        <v>26.53</v>
      </c>
      <c r="FV54">
        <v>91</v>
      </c>
      <c r="FW54">
        <v>343</v>
      </c>
      <c r="FX54">
        <v>57</v>
      </c>
      <c r="FY54" t="s">
        <v>185</v>
      </c>
      <c r="FZ54">
        <v>38</v>
      </c>
      <c r="GA54">
        <v>19.18</v>
      </c>
      <c r="GB54">
        <v>14</v>
      </c>
      <c r="GC54">
        <v>73</v>
      </c>
      <c r="GD54" t="s">
        <v>99</v>
      </c>
      <c r="GE54" t="s">
        <v>130</v>
      </c>
      <c r="GF54">
        <v>38</v>
      </c>
      <c r="GG54">
        <v>12.9</v>
      </c>
      <c r="GH54">
        <v>8</v>
      </c>
      <c r="GI54">
        <v>62</v>
      </c>
      <c r="GJ54" t="s">
        <v>453</v>
      </c>
      <c r="GK54" t="s">
        <v>313</v>
      </c>
      <c r="GL54">
        <v>38</v>
      </c>
      <c r="GM54">
        <v>41.82</v>
      </c>
      <c r="GN54">
        <v>23</v>
      </c>
      <c r="GO54">
        <v>55</v>
      </c>
      <c r="GP54">
        <v>17</v>
      </c>
      <c r="GQ54" t="s">
        <v>100</v>
      </c>
      <c r="GR54">
        <v>134</v>
      </c>
      <c r="GS54">
        <v>38</v>
      </c>
      <c r="GT54">
        <v>58.02</v>
      </c>
      <c r="GU54">
        <v>123</v>
      </c>
      <c r="GV54">
        <v>212</v>
      </c>
      <c r="GW54" t="s">
        <v>414</v>
      </c>
      <c r="GX54" t="s">
        <v>313</v>
      </c>
      <c r="GY54">
        <v>7</v>
      </c>
      <c r="GZ54">
        <v>6.5</v>
      </c>
      <c r="HA54">
        <v>74</v>
      </c>
      <c r="HB54">
        <v>72</v>
      </c>
      <c r="HC54">
        <v>6</v>
      </c>
      <c r="HD54">
        <v>6.8</v>
      </c>
      <c r="HE54" t="s">
        <v>276</v>
      </c>
      <c r="HF54" t="s">
        <v>276</v>
      </c>
      <c r="HG54">
        <v>7</v>
      </c>
      <c r="HH54">
        <v>9.8000000000000007</v>
      </c>
    </row>
    <row r="55" spans="1:216" x14ac:dyDescent="0.25">
      <c r="A55" t="s">
        <v>507</v>
      </c>
      <c r="B55">
        <v>54</v>
      </c>
      <c r="C55">
        <v>31</v>
      </c>
      <c r="D55">
        <v>48</v>
      </c>
      <c r="E55">
        <v>68.98</v>
      </c>
      <c r="F55">
        <v>596</v>
      </c>
      <c r="G55">
        <v>864</v>
      </c>
      <c r="H55">
        <v>-0.34</v>
      </c>
      <c r="I55">
        <v>97</v>
      </c>
      <c r="J55">
        <v>105</v>
      </c>
      <c r="K55">
        <v>48</v>
      </c>
      <c r="L55">
        <v>56.84</v>
      </c>
      <c r="M55">
        <v>54</v>
      </c>
      <c r="N55">
        <v>95</v>
      </c>
      <c r="O55">
        <v>-60</v>
      </c>
      <c r="P55">
        <v>-4</v>
      </c>
      <c r="Q55" t="s">
        <v>367</v>
      </c>
      <c r="R55">
        <v>20</v>
      </c>
      <c r="S55">
        <v>48</v>
      </c>
      <c r="T55">
        <v>75.930000000000007</v>
      </c>
      <c r="U55">
        <v>492</v>
      </c>
      <c r="V55">
        <v>648</v>
      </c>
      <c r="W55">
        <v>-160</v>
      </c>
      <c r="X55">
        <v>64</v>
      </c>
      <c r="Y55" t="s">
        <v>322</v>
      </c>
      <c r="Z55">
        <v>48</v>
      </c>
      <c r="AA55">
        <v>0.28199999999999997</v>
      </c>
      <c r="AB55">
        <v>10.167999999999999</v>
      </c>
      <c r="AC55">
        <v>36</v>
      </c>
      <c r="AD55" t="s">
        <v>187</v>
      </c>
      <c r="AE55" t="s">
        <v>132</v>
      </c>
      <c r="AF55">
        <v>48</v>
      </c>
      <c r="AG55">
        <v>6.7000000000000004E-2</v>
      </c>
      <c r="AH55">
        <v>2.399</v>
      </c>
      <c r="AI55">
        <v>36</v>
      </c>
      <c r="AJ55" t="s">
        <v>116</v>
      </c>
      <c r="AK55" t="s">
        <v>166</v>
      </c>
      <c r="AL55">
        <v>48</v>
      </c>
      <c r="AM55" t="s">
        <v>201</v>
      </c>
      <c r="AN55">
        <v>1625.8329999999901</v>
      </c>
      <c r="AO55">
        <v>216</v>
      </c>
      <c r="AP55">
        <v>69</v>
      </c>
      <c r="AQ55" t="s">
        <v>175</v>
      </c>
      <c r="AR55" t="s">
        <v>368</v>
      </c>
      <c r="AS55">
        <v>48</v>
      </c>
      <c r="AT55" t="s">
        <v>176</v>
      </c>
      <c r="AU55">
        <v>597.75</v>
      </c>
      <c r="AV55">
        <v>59</v>
      </c>
      <c r="AW55">
        <v>69</v>
      </c>
      <c r="AX55" t="s">
        <v>461</v>
      </c>
      <c r="AY55" t="s">
        <v>280</v>
      </c>
      <c r="AZ55">
        <v>48</v>
      </c>
      <c r="BA55" t="s">
        <v>201</v>
      </c>
      <c r="BB55">
        <v>524.58299999999997</v>
      </c>
      <c r="BC55">
        <v>70</v>
      </c>
      <c r="BD55">
        <v>69</v>
      </c>
      <c r="BE55" t="s">
        <v>114</v>
      </c>
      <c r="BF55" t="s">
        <v>219</v>
      </c>
      <c r="BG55">
        <v>48</v>
      </c>
      <c r="BH55" t="s">
        <v>508</v>
      </c>
      <c r="BI55">
        <v>71.167000000000002</v>
      </c>
      <c r="BJ55">
        <v>21</v>
      </c>
      <c r="BK55">
        <v>69</v>
      </c>
      <c r="BL55">
        <v>15</v>
      </c>
      <c r="BM55">
        <v>14</v>
      </c>
      <c r="BN55">
        <v>48</v>
      </c>
      <c r="BO55">
        <v>311.5</v>
      </c>
      <c r="BP55">
        <v>29907</v>
      </c>
      <c r="BQ55">
        <v>96</v>
      </c>
      <c r="BR55">
        <v>109</v>
      </c>
      <c r="BS55">
        <v>114</v>
      </c>
      <c r="BT55">
        <v>48</v>
      </c>
      <c r="BU55">
        <v>61.61</v>
      </c>
      <c r="BV55">
        <v>414</v>
      </c>
      <c r="BW55">
        <v>672</v>
      </c>
      <c r="BX55">
        <v>109</v>
      </c>
      <c r="BY55" t="s">
        <v>178</v>
      </c>
      <c r="BZ55">
        <v>48</v>
      </c>
      <c r="CA55">
        <v>61.2</v>
      </c>
      <c r="CB55">
        <v>306</v>
      </c>
      <c r="CC55">
        <v>500</v>
      </c>
      <c r="CD55">
        <v>-0.23</v>
      </c>
      <c r="CE55">
        <v>26</v>
      </c>
      <c r="CF55">
        <v>29</v>
      </c>
      <c r="CG55">
        <v>48</v>
      </c>
      <c r="CH55">
        <v>297.7</v>
      </c>
      <c r="CI55">
        <v>150018</v>
      </c>
      <c r="CJ55">
        <v>504</v>
      </c>
      <c r="CK55">
        <v>187</v>
      </c>
      <c r="CL55">
        <v>191</v>
      </c>
      <c r="CM55">
        <v>48</v>
      </c>
      <c r="CN55">
        <v>17</v>
      </c>
      <c r="CO55">
        <v>85</v>
      </c>
      <c r="CP55">
        <v>500</v>
      </c>
      <c r="CQ55">
        <v>-0.08</v>
      </c>
      <c r="CR55">
        <v>63</v>
      </c>
      <c r="CS55">
        <v>66</v>
      </c>
      <c r="CT55">
        <v>48</v>
      </c>
      <c r="CU55">
        <v>13</v>
      </c>
      <c r="CV55">
        <v>65</v>
      </c>
      <c r="CW55">
        <v>500</v>
      </c>
      <c r="CX55">
        <v>-0.02</v>
      </c>
      <c r="CY55" t="s">
        <v>177</v>
      </c>
      <c r="CZ55" t="s">
        <v>255</v>
      </c>
      <c r="DA55">
        <v>48</v>
      </c>
      <c r="DB55">
        <v>6.8</v>
      </c>
      <c r="DC55">
        <v>34</v>
      </c>
      <c r="DD55">
        <v>145</v>
      </c>
      <c r="DE55">
        <v>0.26500000000000001</v>
      </c>
      <c r="DF55" t="s">
        <v>305</v>
      </c>
      <c r="DG55" t="s">
        <v>211</v>
      </c>
      <c r="DH55">
        <v>48</v>
      </c>
      <c r="DI55">
        <v>30</v>
      </c>
      <c r="DJ55">
        <v>150</v>
      </c>
      <c r="DK55">
        <v>500</v>
      </c>
      <c r="DL55">
        <v>-0.53</v>
      </c>
      <c r="DM55">
        <v>8</v>
      </c>
      <c r="DN55">
        <v>14</v>
      </c>
      <c r="DO55">
        <v>48</v>
      </c>
      <c r="DP55">
        <v>0.67299999999999904</v>
      </c>
      <c r="DQ55">
        <v>24.215</v>
      </c>
      <c r="DR55">
        <v>36</v>
      </c>
      <c r="DS55" t="s">
        <v>158</v>
      </c>
      <c r="DT55" t="s">
        <v>377</v>
      </c>
      <c r="DU55">
        <v>48</v>
      </c>
      <c r="DV55">
        <v>1.73</v>
      </c>
      <c r="DW55">
        <v>1031</v>
      </c>
      <c r="DX55">
        <v>596</v>
      </c>
      <c r="DY55">
        <v>36.130000000000003</v>
      </c>
      <c r="EA55">
        <v>53</v>
      </c>
      <c r="EB55" t="s">
        <v>195</v>
      </c>
      <c r="EC55">
        <v>48</v>
      </c>
      <c r="ED55">
        <v>28.63</v>
      </c>
      <c r="EE55">
        <v>1374</v>
      </c>
      <c r="EF55">
        <v>48</v>
      </c>
      <c r="EG55">
        <v>23</v>
      </c>
      <c r="EH55" t="s">
        <v>239</v>
      </c>
      <c r="EI55" t="s">
        <v>234</v>
      </c>
      <c r="EJ55">
        <v>48</v>
      </c>
      <c r="EK55">
        <v>1.59</v>
      </c>
      <c r="EL55">
        <v>1374</v>
      </c>
      <c r="EM55">
        <v>864</v>
      </c>
      <c r="EN55">
        <v>34</v>
      </c>
      <c r="EO55">
        <v>42</v>
      </c>
      <c r="EP55">
        <v>48</v>
      </c>
      <c r="EQ55">
        <v>41.78</v>
      </c>
      <c r="ER55">
        <v>361</v>
      </c>
      <c r="ES55">
        <v>864</v>
      </c>
      <c r="ET55">
        <v>129</v>
      </c>
      <c r="EU55">
        <v>90</v>
      </c>
      <c r="EV55">
        <v>48</v>
      </c>
      <c r="EW55">
        <v>-1.6E-2</v>
      </c>
      <c r="EX55">
        <v>-0.55899999999999905</v>
      </c>
      <c r="EY55">
        <v>36</v>
      </c>
      <c r="EZ55" t="s">
        <v>177</v>
      </c>
      <c r="FA55" t="s">
        <v>177</v>
      </c>
      <c r="FB55">
        <v>12</v>
      </c>
      <c r="FC55">
        <v>2</v>
      </c>
      <c r="FD55" t="s">
        <v>112</v>
      </c>
      <c r="FE55" t="s">
        <v>112</v>
      </c>
      <c r="FF55">
        <v>21</v>
      </c>
      <c r="FG55">
        <v>0</v>
      </c>
      <c r="FH55">
        <v>1</v>
      </c>
      <c r="FI55">
        <v>6</v>
      </c>
      <c r="FJ55">
        <v>2020010</v>
      </c>
      <c r="FK55" t="s">
        <v>234</v>
      </c>
      <c r="FL55" t="s">
        <v>315</v>
      </c>
      <c r="FM55">
        <v>3</v>
      </c>
      <c r="FN55">
        <v>2020200</v>
      </c>
      <c r="FO55" t="s">
        <v>311</v>
      </c>
      <c r="FQ55">
        <v>8</v>
      </c>
      <c r="FR55">
        <v>18</v>
      </c>
      <c r="FS55">
        <v>13</v>
      </c>
      <c r="FT55">
        <v>48</v>
      </c>
      <c r="FU55">
        <v>25.95</v>
      </c>
      <c r="FV55">
        <v>116</v>
      </c>
      <c r="FW55">
        <v>447</v>
      </c>
      <c r="FX55">
        <v>8</v>
      </c>
      <c r="FY55">
        <v>11</v>
      </c>
      <c r="FZ55">
        <v>48</v>
      </c>
      <c r="GA55">
        <v>28.21</v>
      </c>
      <c r="GB55">
        <v>22</v>
      </c>
      <c r="GC55">
        <v>78</v>
      </c>
      <c r="GD55">
        <v>60</v>
      </c>
      <c r="GE55" t="s">
        <v>242</v>
      </c>
      <c r="GF55">
        <v>48</v>
      </c>
      <c r="GG55">
        <v>18.03</v>
      </c>
      <c r="GH55">
        <v>11</v>
      </c>
      <c r="GI55">
        <v>61</v>
      </c>
      <c r="GJ55">
        <v>89</v>
      </c>
      <c r="GK55">
        <v>110</v>
      </c>
      <c r="GL55">
        <v>48</v>
      </c>
      <c r="GM55">
        <v>52.33</v>
      </c>
      <c r="GN55">
        <v>45</v>
      </c>
      <c r="GO55">
        <v>86</v>
      </c>
      <c r="GP55">
        <v>26</v>
      </c>
      <c r="GQ55">
        <v>69</v>
      </c>
      <c r="GR55">
        <v>68</v>
      </c>
      <c r="GS55">
        <v>48</v>
      </c>
      <c r="GT55">
        <v>61.94</v>
      </c>
      <c r="GU55">
        <v>166</v>
      </c>
      <c r="GV55">
        <v>268</v>
      </c>
      <c r="GW55" t="s">
        <v>220</v>
      </c>
      <c r="GX55" t="s">
        <v>200</v>
      </c>
      <c r="GY55">
        <v>9</v>
      </c>
      <c r="GZ55">
        <v>6.8</v>
      </c>
      <c r="HA55">
        <v>140</v>
      </c>
      <c r="HB55">
        <v>138</v>
      </c>
      <c r="HC55">
        <v>7</v>
      </c>
      <c r="HD55">
        <v>6.2</v>
      </c>
      <c r="HE55" t="s">
        <v>126</v>
      </c>
      <c r="HF55" t="s">
        <v>367</v>
      </c>
      <c r="HG55">
        <v>9</v>
      </c>
      <c r="HH55">
        <v>8.4</v>
      </c>
    </row>
    <row r="56" spans="1:216" x14ac:dyDescent="0.25">
      <c r="A56" t="s">
        <v>509</v>
      </c>
      <c r="B56">
        <v>55</v>
      </c>
      <c r="C56">
        <v>67</v>
      </c>
      <c r="D56">
        <v>40</v>
      </c>
      <c r="E56">
        <v>68.89</v>
      </c>
      <c r="F56">
        <v>496</v>
      </c>
      <c r="G56">
        <v>720</v>
      </c>
      <c r="H56">
        <v>-0.25</v>
      </c>
      <c r="I56" t="s">
        <v>165</v>
      </c>
      <c r="J56" t="s">
        <v>165</v>
      </c>
      <c r="K56">
        <v>40</v>
      </c>
      <c r="L56">
        <v>48.89</v>
      </c>
      <c r="M56">
        <v>22</v>
      </c>
      <c r="N56">
        <v>45</v>
      </c>
      <c r="O56">
        <v>-23</v>
      </c>
      <c r="P56">
        <v>-3</v>
      </c>
      <c r="Q56" t="s">
        <v>367</v>
      </c>
      <c r="R56">
        <v>47</v>
      </c>
      <c r="S56">
        <v>40</v>
      </c>
      <c r="T56">
        <v>75.930000000000007</v>
      </c>
      <c r="U56">
        <v>369</v>
      </c>
      <c r="V56">
        <v>486</v>
      </c>
      <c r="W56">
        <v>-84</v>
      </c>
      <c r="X56">
        <v>166</v>
      </c>
      <c r="Y56">
        <v>163</v>
      </c>
      <c r="Z56">
        <v>40</v>
      </c>
      <c r="AA56">
        <v>-0.25600000000000001</v>
      </c>
      <c r="AB56">
        <v>-6.9229999999999903</v>
      </c>
      <c r="AC56">
        <v>27</v>
      </c>
      <c r="AD56">
        <v>89</v>
      </c>
      <c r="AE56">
        <v>81</v>
      </c>
      <c r="AF56">
        <v>40</v>
      </c>
      <c r="AG56">
        <v>0.111999999999999</v>
      </c>
      <c r="AH56">
        <v>3.0219999999999998</v>
      </c>
      <c r="AI56">
        <v>27</v>
      </c>
      <c r="AJ56" t="s">
        <v>293</v>
      </c>
      <c r="AK56" t="s">
        <v>254</v>
      </c>
      <c r="AL56">
        <v>40</v>
      </c>
      <c r="AM56" t="s">
        <v>339</v>
      </c>
      <c r="AN56">
        <v>1367.6669999999999</v>
      </c>
      <c r="AO56">
        <v>163</v>
      </c>
      <c r="AP56">
        <v>33</v>
      </c>
      <c r="AQ56" t="s">
        <v>234</v>
      </c>
      <c r="AR56" t="s">
        <v>202</v>
      </c>
      <c r="AS56">
        <v>40</v>
      </c>
      <c r="AT56" t="s">
        <v>298</v>
      </c>
      <c r="AU56">
        <v>381.91699999999997</v>
      </c>
      <c r="AV56">
        <v>44</v>
      </c>
      <c r="AW56">
        <v>33</v>
      </c>
      <c r="AX56">
        <v>210</v>
      </c>
      <c r="AY56">
        <v>210</v>
      </c>
      <c r="AZ56">
        <v>40</v>
      </c>
      <c r="BA56" t="s">
        <v>176</v>
      </c>
      <c r="BB56">
        <v>519.91699999999901</v>
      </c>
      <c r="BC56">
        <v>51</v>
      </c>
      <c r="BD56">
        <v>33</v>
      </c>
      <c r="BE56" t="s">
        <v>220</v>
      </c>
      <c r="BF56" t="s">
        <v>305</v>
      </c>
      <c r="BG56">
        <v>40</v>
      </c>
      <c r="BH56" t="s">
        <v>449</v>
      </c>
      <c r="BI56">
        <v>54.417000000000002</v>
      </c>
      <c r="BJ56">
        <v>18</v>
      </c>
      <c r="BK56">
        <v>33</v>
      </c>
      <c r="BL56" t="s">
        <v>358</v>
      </c>
      <c r="BM56" t="s">
        <v>114</v>
      </c>
      <c r="BN56">
        <v>40</v>
      </c>
      <c r="BO56">
        <v>290.7</v>
      </c>
      <c r="BP56">
        <v>23255</v>
      </c>
      <c r="BQ56">
        <v>80</v>
      </c>
      <c r="BR56">
        <v>60</v>
      </c>
      <c r="BS56">
        <v>65</v>
      </c>
      <c r="BT56">
        <v>40</v>
      </c>
      <c r="BU56">
        <v>64.760000000000005</v>
      </c>
      <c r="BV56">
        <v>362</v>
      </c>
      <c r="BW56">
        <v>559</v>
      </c>
      <c r="BX56" t="s">
        <v>271</v>
      </c>
      <c r="BY56">
        <v>96</v>
      </c>
      <c r="BZ56">
        <v>40</v>
      </c>
      <c r="CA56">
        <v>62.77</v>
      </c>
      <c r="CB56">
        <v>236</v>
      </c>
      <c r="CC56">
        <v>376</v>
      </c>
      <c r="CD56">
        <v>-0.17</v>
      </c>
      <c r="CE56">
        <v>163</v>
      </c>
      <c r="CF56">
        <v>159</v>
      </c>
      <c r="CG56">
        <v>40</v>
      </c>
      <c r="CH56">
        <v>283.89999999999998</v>
      </c>
      <c r="CI56">
        <v>107319</v>
      </c>
      <c r="CJ56">
        <v>378</v>
      </c>
      <c r="CK56">
        <v>125</v>
      </c>
      <c r="CL56">
        <v>124</v>
      </c>
      <c r="CM56">
        <v>40</v>
      </c>
      <c r="CN56">
        <v>14.1</v>
      </c>
      <c r="CO56">
        <v>53</v>
      </c>
      <c r="CP56">
        <v>376</v>
      </c>
      <c r="CQ56">
        <v>-0.13</v>
      </c>
      <c r="CR56">
        <v>106</v>
      </c>
      <c r="CS56">
        <v>107</v>
      </c>
      <c r="CT56">
        <v>40</v>
      </c>
      <c r="CU56">
        <v>14.89</v>
      </c>
      <c r="CV56">
        <v>56</v>
      </c>
      <c r="CW56">
        <v>376</v>
      </c>
      <c r="CX56">
        <v>0.11</v>
      </c>
      <c r="CY56" t="s">
        <v>111</v>
      </c>
      <c r="CZ56" t="s">
        <v>112</v>
      </c>
      <c r="DA56">
        <v>40</v>
      </c>
      <c r="DB56">
        <v>4</v>
      </c>
      <c r="DC56">
        <v>15</v>
      </c>
      <c r="DD56">
        <v>64</v>
      </c>
      <c r="DE56">
        <v>0.46700000000000003</v>
      </c>
      <c r="DF56">
        <v>109</v>
      </c>
      <c r="DG56">
        <v>112</v>
      </c>
      <c r="DH56">
        <v>40</v>
      </c>
      <c r="DI56">
        <v>28.99</v>
      </c>
      <c r="DJ56">
        <v>109</v>
      </c>
      <c r="DK56">
        <v>376</v>
      </c>
      <c r="DL56">
        <v>-0.09</v>
      </c>
      <c r="DM56">
        <v>84</v>
      </c>
      <c r="DN56">
        <v>83</v>
      </c>
      <c r="DO56">
        <v>40</v>
      </c>
      <c r="DP56">
        <v>0.17</v>
      </c>
      <c r="DQ56">
        <v>4.585</v>
      </c>
      <c r="DR56">
        <v>27</v>
      </c>
      <c r="DS56" t="s">
        <v>175</v>
      </c>
      <c r="DT56" t="s">
        <v>262</v>
      </c>
      <c r="DU56">
        <v>40</v>
      </c>
      <c r="DV56">
        <v>1.78</v>
      </c>
      <c r="DW56">
        <v>883</v>
      </c>
      <c r="DX56">
        <v>496</v>
      </c>
      <c r="DY56">
        <v>27.62</v>
      </c>
      <c r="EA56">
        <v>119</v>
      </c>
      <c r="EB56">
        <v>108</v>
      </c>
      <c r="EC56">
        <v>40</v>
      </c>
      <c r="ED56">
        <v>29.05</v>
      </c>
      <c r="EE56">
        <v>1162</v>
      </c>
      <c r="EF56">
        <v>40</v>
      </c>
      <c r="EG56">
        <v>23</v>
      </c>
      <c r="EH56">
        <v>119</v>
      </c>
      <c r="EI56" t="s">
        <v>155</v>
      </c>
      <c r="EJ56">
        <v>40</v>
      </c>
      <c r="EK56">
        <v>1.6140000000000001</v>
      </c>
      <c r="EL56">
        <v>1162</v>
      </c>
      <c r="EM56">
        <v>720</v>
      </c>
      <c r="EN56" t="s">
        <v>168</v>
      </c>
      <c r="EO56">
        <v>132</v>
      </c>
      <c r="EP56">
        <v>40</v>
      </c>
      <c r="EQ56">
        <v>37.78</v>
      </c>
      <c r="ER56">
        <v>272</v>
      </c>
      <c r="ES56">
        <v>720</v>
      </c>
      <c r="ET56">
        <v>54</v>
      </c>
      <c r="EU56">
        <v>56</v>
      </c>
      <c r="EV56">
        <v>40</v>
      </c>
      <c r="EW56">
        <v>0.35699999999999998</v>
      </c>
      <c r="EX56">
        <v>9.6329999999999991</v>
      </c>
      <c r="EY56">
        <v>27</v>
      </c>
      <c r="EZ56" t="s">
        <v>197</v>
      </c>
      <c r="FA56" t="s">
        <v>197</v>
      </c>
      <c r="FB56">
        <v>13</v>
      </c>
      <c r="FC56">
        <v>3</v>
      </c>
      <c r="FD56" t="s">
        <v>236</v>
      </c>
      <c r="FE56" t="s">
        <v>236</v>
      </c>
      <c r="FF56">
        <v>26</v>
      </c>
      <c r="FG56">
        <v>0</v>
      </c>
      <c r="FH56">
        <v>1</v>
      </c>
      <c r="FI56">
        <v>14</v>
      </c>
      <c r="FJ56">
        <v>2020010</v>
      </c>
      <c r="FK56" t="s">
        <v>255</v>
      </c>
      <c r="FL56" t="s">
        <v>315</v>
      </c>
      <c r="FM56">
        <v>2</v>
      </c>
      <c r="FN56">
        <v>2020210</v>
      </c>
      <c r="FO56" t="s">
        <v>438</v>
      </c>
      <c r="FP56" t="s">
        <v>194</v>
      </c>
      <c r="FQ56">
        <v>56</v>
      </c>
      <c r="FR56">
        <v>202</v>
      </c>
      <c r="FS56">
        <v>204</v>
      </c>
      <c r="FT56">
        <v>40</v>
      </c>
      <c r="FU56">
        <v>18.260000000000002</v>
      </c>
      <c r="FV56">
        <v>65</v>
      </c>
      <c r="FW56">
        <v>356</v>
      </c>
      <c r="FX56" t="s">
        <v>239</v>
      </c>
      <c r="FY56">
        <v>62</v>
      </c>
      <c r="FZ56">
        <v>40</v>
      </c>
      <c r="GA56">
        <v>19.61</v>
      </c>
      <c r="GB56">
        <v>10</v>
      </c>
      <c r="GC56">
        <v>51</v>
      </c>
      <c r="GD56" t="s">
        <v>178</v>
      </c>
      <c r="GE56" t="s">
        <v>130</v>
      </c>
      <c r="GF56">
        <v>40</v>
      </c>
      <c r="GG56">
        <v>14.29</v>
      </c>
      <c r="GH56">
        <v>8</v>
      </c>
      <c r="GI56">
        <v>56</v>
      </c>
      <c r="GJ56" t="s">
        <v>388</v>
      </c>
      <c r="GK56">
        <v>88</v>
      </c>
      <c r="GL56">
        <v>40</v>
      </c>
      <c r="GM56">
        <v>51.52</v>
      </c>
      <c r="GN56">
        <v>34</v>
      </c>
      <c r="GO56">
        <v>66</v>
      </c>
      <c r="GP56">
        <v>19</v>
      </c>
      <c r="GQ56">
        <v>33</v>
      </c>
      <c r="GR56">
        <v>38</v>
      </c>
      <c r="GS56">
        <v>40</v>
      </c>
      <c r="GT56">
        <v>64.290000000000006</v>
      </c>
      <c r="GU56">
        <v>144</v>
      </c>
      <c r="GV56">
        <v>224</v>
      </c>
      <c r="GW56" t="s">
        <v>211</v>
      </c>
      <c r="GX56" t="s">
        <v>333</v>
      </c>
      <c r="GY56">
        <v>5</v>
      </c>
      <c r="GZ56">
        <v>6.7</v>
      </c>
      <c r="HA56">
        <v>50</v>
      </c>
      <c r="HB56">
        <v>42</v>
      </c>
      <c r="HC56">
        <v>3</v>
      </c>
      <c r="HD56">
        <v>7</v>
      </c>
      <c r="HE56" t="s">
        <v>143</v>
      </c>
      <c r="HF56" t="s">
        <v>142</v>
      </c>
      <c r="HG56">
        <v>5</v>
      </c>
      <c r="HH56">
        <v>4.4000000000000004</v>
      </c>
    </row>
    <row r="57" spans="1:216" x14ac:dyDescent="0.25">
      <c r="A57" t="s">
        <v>510</v>
      </c>
      <c r="B57">
        <v>56</v>
      </c>
      <c r="C57" t="s">
        <v>320</v>
      </c>
      <c r="D57">
        <v>32</v>
      </c>
      <c r="E57">
        <v>68.75</v>
      </c>
      <c r="F57">
        <v>396</v>
      </c>
      <c r="G57">
        <v>576</v>
      </c>
      <c r="H57">
        <v>-0.27</v>
      </c>
      <c r="I57" t="s">
        <v>320</v>
      </c>
      <c r="J57" t="s">
        <v>195</v>
      </c>
      <c r="K57">
        <v>32</v>
      </c>
      <c r="L57">
        <v>58.82</v>
      </c>
      <c r="M57">
        <v>30</v>
      </c>
      <c r="N57">
        <v>51</v>
      </c>
      <c r="O57">
        <v>-31</v>
      </c>
      <c r="P57">
        <v>-1</v>
      </c>
      <c r="Q57">
        <v>73</v>
      </c>
      <c r="R57">
        <v>95</v>
      </c>
      <c r="S57">
        <v>32</v>
      </c>
      <c r="T57">
        <v>73.680000000000007</v>
      </c>
      <c r="U57">
        <v>252</v>
      </c>
      <c r="V57">
        <v>342</v>
      </c>
      <c r="W57">
        <v>-73</v>
      </c>
      <c r="X57" t="s">
        <v>180</v>
      </c>
      <c r="Y57" t="s">
        <v>306</v>
      </c>
      <c r="Z57">
        <v>32</v>
      </c>
      <c r="AA57">
        <v>-0.30299999999999999</v>
      </c>
      <c r="AB57">
        <v>-5.7589999999999897</v>
      </c>
      <c r="AC57">
        <v>19</v>
      </c>
      <c r="AD57">
        <v>171</v>
      </c>
      <c r="AE57">
        <v>165</v>
      </c>
      <c r="AF57">
        <v>32</v>
      </c>
      <c r="AG57">
        <v>-0.16200000000000001</v>
      </c>
      <c r="AH57">
        <v>-3.073</v>
      </c>
      <c r="AI57">
        <v>19</v>
      </c>
      <c r="AJ57" t="s">
        <v>232</v>
      </c>
      <c r="AK57" t="s">
        <v>211</v>
      </c>
      <c r="AL57">
        <v>32</v>
      </c>
      <c r="AM57" t="s">
        <v>249</v>
      </c>
      <c r="AN57">
        <v>1012.25</v>
      </c>
      <c r="AO57">
        <v>126</v>
      </c>
      <c r="AP57">
        <v>154</v>
      </c>
      <c r="AQ57" t="s">
        <v>293</v>
      </c>
      <c r="AR57" t="s">
        <v>193</v>
      </c>
      <c r="AS57">
        <v>32</v>
      </c>
      <c r="AT57" t="s">
        <v>511</v>
      </c>
      <c r="AU57">
        <v>378.08300000000003</v>
      </c>
      <c r="AV57">
        <v>33</v>
      </c>
      <c r="AW57">
        <v>154</v>
      </c>
      <c r="AX57" t="s">
        <v>323</v>
      </c>
      <c r="AY57" t="s">
        <v>280</v>
      </c>
      <c r="AZ57">
        <v>32</v>
      </c>
      <c r="BA57" t="s">
        <v>227</v>
      </c>
      <c r="BB57">
        <v>326.75</v>
      </c>
      <c r="BC57">
        <v>43</v>
      </c>
      <c r="BD57">
        <v>154</v>
      </c>
      <c r="BE57" t="s">
        <v>159</v>
      </c>
      <c r="BF57" t="s">
        <v>127</v>
      </c>
      <c r="BG57">
        <v>32</v>
      </c>
      <c r="BH57" t="s">
        <v>512</v>
      </c>
      <c r="BI57">
        <v>14.75</v>
      </c>
      <c r="BJ57">
        <v>7</v>
      </c>
      <c r="BK57">
        <v>154</v>
      </c>
      <c r="BL57">
        <v>34</v>
      </c>
      <c r="BM57">
        <v>33</v>
      </c>
      <c r="BN57">
        <v>32</v>
      </c>
      <c r="BO57">
        <v>307</v>
      </c>
      <c r="BP57">
        <v>17194</v>
      </c>
      <c r="BQ57">
        <v>56</v>
      </c>
      <c r="BR57">
        <v>95</v>
      </c>
      <c r="BS57">
        <v>97</v>
      </c>
      <c r="BT57">
        <v>32</v>
      </c>
      <c r="BU57">
        <v>62.72</v>
      </c>
      <c r="BV57">
        <v>281</v>
      </c>
      <c r="BW57">
        <v>448</v>
      </c>
      <c r="BX57">
        <v>114</v>
      </c>
      <c r="BY57">
        <v>112</v>
      </c>
      <c r="BZ57">
        <v>32</v>
      </c>
      <c r="CA57">
        <v>60.98</v>
      </c>
      <c r="CB57">
        <v>161</v>
      </c>
      <c r="CC57">
        <v>264</v>
      </c>
      <c r="CD57">
        <v>-0.18</v>
      </c>
      <c r="CE57">
        <v>46</v>
      </c>
      <c r="CF57">
        <v>47</v>
      </c>
      <c r="CG57">
        <v>32</v>
      </c>
      <c r="CH57">
        <v>294.8</v>
      </c>
      <c r="CI57">
        <v>78407</v>
      </c>
      <c r="CJ57">
        <v>266</v>
      </c>
      <c r="CK57">
        <v>189</v>
      </c>
      <c r="CL57">
        <v>185</v>
      </c>
      <c r="CM57">
        <v>32</v>
      </c>
      <c r="CN57">
        <v>17.05</v>
      </c>
      <c r="CO57">
        <v>45</v>
      </c>
      <c r="CP57">
        <v>264</v>
      </c>
      <c r="CQ57">
        <v>0.2</v>
      </c>
      <c r="CR57">
        <v>50</v>
      </c>
      <c r="CS57" t="s">
        <v>204</v>
      </c>
      <c r="CT57">
        <v>32</v>
      </c>
      <c r="CU57">
        <v>12.5</v>
      </c>
      <c r="CV57">
        <v>33</v>
      </c>
      <c r="CW57">
        <v>264</v>
      </c>
      <c r="CX57">
        <v>-0.09</v>
      </c>
      <c r="CY57" t="s">
        <v>251</v>
      </c>
      <c r="CZ57" t="s">
        <v>105</v>
      </c>
      <c r="DA57">
        <v>32</v>
      </c>
      <c r="DB57">
        <v>5.7</v>
      </c>
      <c r="DC57">
        <v>15</v>
      </c>
      <c r="DD57">
        <v>62</v>
      </c>
      <c r="DE57">
        <v>0.2</v>
      </c>
      <c r="DF57">
        <v>121</v>
      </c>
      <c r="DG57">
        <v>121</v>
      </c>
      <c r="DH57">
        <v>32</v>
      </c>
      <c r="DI57">
        <v>29.55</v>
      </c>
      <c r="DJ57">
        <v>78</v>
      </c>
      <c r="DK57">
        <v>264</v>
      </c>
      <c r="DL57">
        <v>0.77</v>
      </c>
      <c r="DM57">
        <v>4</v>
      </c>
      <c r="DN57">
        <v>3</v>
      </c>
      <c r="DO57">
        <v>32</v>
      </c>
      <c r="DP57">
        <v>0.86899999999999999</v>
      </c>
      <c r="DQ57">
        <v>16.513999999999999</v>
      </c>
      <c r="DR57">
        <v>19</v>
      </c>
      <c r="DS57" t="s">
        <v>300</v>
      </c>
      <c r="DT57" t="s">
        <v>366</v>
      </c>
      <c r="DU57">
        <v>32</v>
      </c>
      <c r="DV57">
        <v>1.8180000000000001</v>
      </c>
      <c r="DW57">
        <v>720</v>
      </c>
      <c r="DX57">
        <v>396</v>
      </c>
      <c r="DY57">
        <v>29.62</v>
      </c>
      <c r="EA57">
        <v>203</v>
      </c>
      <c r="EB57">
        <v>199</v>
      </c>
      <c r="EC57">
        <v>32</v>
      </c>
      <c r="ED57">
        <v>29.84</v>
      </c>
      <c r="EE57">
        <v>955</v>
      </c>
      <c r="EF57">
        <v>32</v>
      </c>
      <c r="EG57">
        <v>24</v>
      </c>
      <c r="EH57" t="s">
        <v>102</v>
      </c>
      <c r="EI57" t="s">
        <v>426</v>
      </c>
      <c r="EJ57">
        <v>32</v>
      </c>
      <c r="EK57">
        <v>1.6579999999999999</v>
      </c>
      <c r="EL57">
        <v>955</v>
      </c>
      <c r="EM57">
        <v>576</v>
      </c>
      <c r="EN57">
        <v>218</v>
      </c>
      <c r="EO57">
        <v>213</v>
      </c>
      <c r="EP57">
        <v>32</v>
      </c>
      <c r="EQ57">
        <v>34.549999999999997</v>
      </c>
      <c r="ER57">
        <v>199</v>
      </c>
      <c r="ES57">
        <v>576</v>
      </c>
      <c r="ET57">
        <v>197</v>
      </c>
      <c r="EU57">
        <v>192</v>
      </c>
      <c r="EV57">
        <v>32</v>
      </c>
      <c r="EW57">
        <v>-0.53400000000000003</v>
      </c>
      <c r="EX57">
        <v>-10.148</v>
      </c>
      <c r="EY57">
        <v>19</v>
      </c>
      <c r="EZ57" t="s">
        <v>308</v>
      </c>
      <c r="FA57" t="s">
        <v>333</v>
      </c>
      <c r="FB57">
        <v>11</v>
      </c>
      <c r="FC57">
        <v>0</v>
      </c>
      <c r="FD57" t="s">
        <v>193</v>
      </c>
      <c r="FE57" t="s">
        <v>254</v>
      </c>
      <c r="FF57">
        <v>12</v>
      </c>
      <c r="FG57">
        <v>3</v>
      </c>
      <c r="FH57">
        <v>3</v>
      </c>
      <c r="FI57">
        <v>13</v>
      </c>
      <c r="FJ57">
        <v>2020170</v>
      </c>
      <c r="FK57" t="s">
        <v>255</v>
      </c>
      <c r="FL57" t="s">
        <v>315</v>
      </c>
      <c r="FM57">
        <v>2</v>
      </c>
      <c r="FN57">
        <v>2020210</v>
      </c>
      <c r="FO57" t="s">
        <v>504</v>
      </c>
      <c r="FP57" t="s">
        <v>513</v>
      </c>
      <c r="FQ57">
        <v>15</v>
      </c>
      <c r="FR57" t="s">
        <v>320</v>
      </c>
      <c r="FS57" t="s">
        <v>336</v>
      </c>
      <c r="FT57">
        <v>32</v>
      </c>
      <c r="FU57">
        <v>23.48</v>
      </c>
      <c r="FV57">
        <v>58</v>
      </c>
      <c r="FW57">
        <v>247</v>
      </c>
      <c r="FX57" t="s">
        <v>453</v>
      </c>
      <c r="FY57" t="s">
        <v>453</v>
      </c>
      <c r="FZ57">
        <v>32</v>
      </c>
      <c r="GA57">
        <v>9.76</v>
      </c>
      <c r="GB57">
        <v>4</v>
      </c>
      <c r="GC57">
        <v>41</v>
      </c>
      <c r="GD57" t="s">
        <v>271</v>
      </c>
      <c r="GE57" t="s">
        <v>164</v>
      </c>
      <c r="GF57">
        <v>32</v>
      </c>
      <c r="GG57">
        <v>16.13</v>
      </c>
      <c r="GH57">
        <v>5</v>
      </c>
      <c r="GI57">
        <v>31</v>
      </c>
      <c r="GJ57">
        <v>209</v>
      </c>
      <c r="GK57" t="s">
        <v>109</v>
      </c>
      <c r="GL57">
        <v>32</v>
      </c>
      <c r="GM57">
        <v>38.89</v>
      </c>
      <c r="GN57">
        <v>21</v>
      </c>
      <c r="GO57">
        <v>54</v>
      </c>
      <c r="GP57">
        <v>21</v>
      </c>
      <c r="GQ57">
        <v>154</v>
      </c>
      <c r="GR57">
        <v>149</v>
      </c>
      <c r="GS57">
        <v>32</v>
      </c>
      <c r="GT57">
        <v>57.22</v>
      </c>
      <c r="GU57">
        <v>103</v>
      </c>
      <c r="GV57">
        <v>180</v>
      </c>
      <c r="GW57" t="s">
        <v>231</v>
      </c>
      <c r="GX57" t="s">
        <v>359</v>
      </c>
      <c r="GY57">
        <v>4</v>
      </c>
      <c r="GZ57">
        <v>6.6</v>
      </c>
      <c r="HA57">
        <v>244</v>
      </c>
      <c r="HB57">
        <v>249</v>
      </c>
      <c r="HC57">
        <v>4</v>
      </c>
      <c r="HD57">
        <v>4.9000000000000004</v>
      </c>
      <c r="HE57" t="s">
        <v>112</v>
      </c>
      <c r="HF57" t="s">
        <v>259</v>
      </c>
      <c r="HG57">
        <v>4</v>
      </c>
      <c r="HH57">
        <v>8.6999999999999993</v>
      </c>
    </row>
    <row r="58" spans="1:216" x14ac:dyDescent="0.25">
      <c r="A58" t="s">
        <v>514</v>
      </c>
      <c r="B58" t="s">
        <v>184</v>
      </c>
      <c r="C58" t="s">
        <v>149</v>
      </c>
      <c r="D58">
        <v>46</v>
      </c>
      <c r="E58">
        <v>68.72</v>
      </c>
      <c r="F58">
        <v>569</v>
      </c>
      <c r="G58">
        <v>828</v>
      </c>
      <c r="H58">
        <v>-0.28999999999999998</v>
      </c>
      <c r="I58" t="s">
        <v>370</v>
      </c>
      <c r="J58">
        <v>58</v>
      </c>
      <c r="K58">
        <v>46</v>
      </c>
      <c r="L58">
        <v>58</v>
      </c>
      <c r="M58">
        <v>29</v>
      </c>
      <c r="N58">
        <v>50</v>
      </c>
      <c r="O58">
        <v>-32</v>
      </c>
      <c r="P58">
        <v>-3</v>
      </c>
      <c r="Q58">
        <v>104</v>
      </c>
      <c r="R58" t="s">
        <v>164</v>
      </c>
      <c r="S58">
        <v>46</v>
      </c>
      <c r="T58">
        <v>72.42</v>
      </c>
      <c r="U58">
        <v>365</v>
      </c>
      <c r="V58">
        <v>504</v>
      </c>
      <c r="W58">
        <v>-97</v>
      </c>
      <c r="X58">
        <v>154</v>
      </c>
      <c r="Y58" t="s">
        <v>132</v>
      </c>
      <c r="Z58">
        <v>46</v>
      </c>
      <c r="AA58">
        <v>-0.151</v>
      </c>
      <c r="AB58">
        <v>-4.2300000000000004</v>
      </c>
      <c r="AC58">
        <v>28</v>
      </c>
      <c r="AD58">
        <v>194</v>
      </c>
      <c r="AE58">
        <v>191</v>
      </c>
      <c r="AF58">
        <v>46</v>
      </c>
      <c r="AG58">
        <v>-0.27600000000000002</v>
      </c>
      <c r="AH58">
        <v>-7.7379999999999898</v>
      </c>
      <c r="AI58">
        <v>28</v>
      </c>
      <c r="AJ58" t="s">
        <v>109</v>
      </c>
      <c r="AK58" t="s">
        <v>189</v>
      </c>
      <c r="AL58">
        <v>46</v>
      </c>
      <c r="AM58" t="s">
        <v>298</v>
      </c>
      <c r="AN58">
        <v>1472.1669999999999</v>
      </c>
      <c r="AO58">
        <v>170</v>
      </c>
      <c r="AP58">
        <v>218</v>
      </c>
      <c r="AQ58" t="s">
        <v>290</v>
      </c>
      <c r="AR58" t="s">
        <v>230</v>
      </c>
      <c r="AS58">
        <v>46</v>
      </c>
      <c r="AT58" t="s">
        <v>493</v>
      </c>
      <c r="AU58">
        <v>451.91699999999997</v>
      </c>
      <c r="AV58">
        <v>45</v>
      </c>
      <c r="AW58">
        <v>218</v>
      </c>
      <c r="AX58" t="s">
        <v>380</v>
      </c>
      <c r="AY58" t="s">
        <v>264</v>
      </c>
      <c r="AZ58">
        <v>46</v>
      </c>
      <c r="BA58" t="s">
        <v>299</v>
      </c>
      <c r="BB58">
        <v>585.08299999999997</v>
      </c>
      <c r="BC58">
        <v>60</v>
      </c>
      <c r="BD58">
        <v>218</v>
      </c>
      <c r="BE58" t="s">
        <v>340</v>
      </c>
      <c r="BF58" t="s">
        <v>327</v>
      </c>
      <c r="BG58">
        <v>46</v>
      </c>
      <c r="BH58" t="s">
        <v>470</v>
      </c>
      <c r="BI58">
        <v>45.832999999999998</v>
      </c>
      <c r="BJ58">
        <v>15</v>
      </c>
      <c r="BK58">
        <v>218</v>
      </c>
      <c r="BL58" t="s">
        <v>447</v>
      </c>
      <c r="BM58" t="s">
        <v>168</v>
      </c>
      <c r="BN58">
        <v>46</v>
      </c>
      <c r="BO58">
        <v>292.8</v>
      </c>
      <c r="BP58">
        <v>26939</v>
      </c>
      <c r="BQ58">
        <v>92</v>
      </c>
      <c r="BR58">
        <v>29</v>
      </c>
      <c r="BS58">
        <v>29</v>
      </c>
      <c r="BT58">
        <v>46</v>
      </c>
      <c r="BU58">
        <v>67.650000000000006</v>
      </c>
      <c r="BV58">
        <v>435</v>
      </c>
      <c r="BW58">
        <v>643</v>
      </c>
      <c r="BX58">
        <v>45</v>
      </c>
      <c r="BY58">
        <v>47</v>
      </c>
      <c r="BZ58">
        <v>46</v>
      </c>
      <c r="CA58">
        <v>65.56</v>
      </c>
      <c r="CB58">
        <v>257</v>
      </c>
      <c r="CC58">
        <v>392</v>
      </c>
      <c r="CD58">
        <v>-0.12</v>
      </c>
      <c r="CE58">
        <v>199</v>
      </c>
      <c r="CF58" t="s">
        <v>172</v>
      </c>
      <c r="CG58">
        <v>46</v>
      </c>
      <c r="CH58">
        <v>279.2</v>
      </c>
      <c r="CI58">
        <v>109463</v>
      </c>
      <c r="CJ58">
        <v>392</v>
      </c>
      <c r="CK58">
        <v>92</v>
      </c>
      <c r="CL58">
        <v>85</v>
      </c>
      <c r="CM58">
        <v>46</v>
      </c>
      <c r="CN58">
        <v>13.01</v>
      </c>
      <c r="CO58">
        <v>51</v>
      </c>
      <c r="CP58">
        <v>392</v>
      </c>
      <c r="CQ58">
        <v>0.1</v>
      </c>
      <c r="CR58">
        <v>80</v>
      </c>
      <c r="CS58">
        <v>67</v>
      </c>
      <c r="CT58">
        <v>46</v>
      </c>
      <c r="CU58">
        <v>13.78</v>
      </c>
      <c r="CV58">
        <v>54</v>
      </c>
      <c r="CW58">
        <v>392</v>
      </c>
      <c r="CX58">
        <v>0.04</v>
      </c>
      <c r="CY58" t="s">
        <v>224</v>
      </c>
      <c r="CZ58" t="s">
        <v>280</v>
      </c>
      <c r="DA58">
        <v>46</v>
      </c>
      <c r="DB58">
        <v>5.4</v>
      </c>
      <c r="DC58">
        <v>21</v>
      </c>
      <c r="DD58">
        <v>92</v>
      </c>
      <c r="DE58">
        <v>9.5000000000000001E-2</v>
      </c>
      <c r="DF58">
        <v>73</v>
      </c>
      <c r="DG58" t="s">
        <v>438</v>
      </c>
      <c r="DH58">
        <v>46</v>
      </c>
      <c r="DI58">
        <v>26.79</v>
      </c>
      <c r="DJ58">
        <v>105</v>
      </c>
      <c r="DK58">
        <v>392</v>
      </c>
      <c r="DL58">
        <v>0.67</v>
      </c>
      <c r="DM58">
        <v>101</v>
      </c>
      <c r="DN58">
        <v>97</v>
      </c>
      <c r="DO58">
        <v>46</v>
      </c>
      <c r="DP58">
        <v>9.2999999999999999E-2</v>
      </c>
      <c r="DQ58">
        <v>2.5910000000000002</v>
      </c>
      <c r="DR58">
        <v>28</v>
      </c>
      <c r="DS58" t="s">
        <v>294</v>
      </c>
      <c r="DT58" t="s">
        <v>294</v>
      </c>
      <c r="DU58">
        <v>46</v>
      </c>
      <c r="DV58">
        <v>1.756</v>
      </c>
      <c r="DW58">
        <v>999</v>
      </c>
      <c r="DX58">
        <v>569</v>
      </c>
      <c r="DY58">
        <v>30.16</v>
      </c>
      <c r="EA58">
        <v>166</v>
      </c>
      <c r="EB58" t="s">
        <v>351</v>
      </c>
      <c r="EC58">
        <v>46</v>
      </c>
      <c r="ED58">
        <v>29.46</v>
      </c>
      <c r="EE58">
        <v>1355</v>
      </c>
      <c r="EF58">
        <v>46</v>
      </c>
      <c r="EG58">
        <v>23</v>
      </c>
      <c r="EH58" t="s">
        <v>199</v>
      </c>
      <c r="EI58" t="s">
        <v>351</v>
      </c>
      <c r="EJ58">
        <v>46</v>
      </c>
      <c r="EK58">
        <v>1.6359999999999999</v>
      </c>
      <c r="EL58">
        <v>1355</v>
      </c>
      <c r="EM58">
        <v>828</v>
      </c>
      <c r="EN58">
        <v>182</v>
      </c>
      <c r="EO58">
        <v>180</v>
      </c>
      <c r="EP58">
        <v>46</v>
      </c>
      <c r="EQ58">
        <v>36.590000000000003</v>
      </c>
      <c r="ER58">
        <v>303</v>
      </c>
      <c r="ES58">
        <v>828</v>
      </c>
      <c r="ET58">
        <v>147</v>
      </c>
      <c r="EU58">
        <v>138</v>
      </c>
      <c r="EV58">
        <v>46</v>
      </c>
      <c r="EW58">
        <v>-0.10099999999999899</v>
      </c>
      <c r="EX58">
        <v>-2.8180000000000001</v>
      </c>
      <c r="EY58">
        <v>28</v>
      </c>
      <c r="EZ58" t="s">
        <v>238</v>
      </c>
      <c r="FA58" t="s">
        <v>238</v>
      </c>
      <c r="FB58">
        <v>16</v>
      </c>
      <c r="FC58">
        <v>0</v>
      </c>
      <c r="FD58" t="s">
        <v>116</v>
      </c>
      <c r="FE58" t="s">
        <v>116</v>
      </c>
      <c r="FF58">
        <v>15</v>
      </c>
      <c r="FG58">
        <v>0</v>
      </c>
      <c r="FH58">
        <v>1</v>
      </c>
      <c r="FI58">
        <v>16</v>
      </c>
      <c r="FJ58">
        <v>2020080</v>
      </c>
      <c r="FO58" t="s">
        <v>239</v>
      </c>
      <c r="FP58" t="s">
        <v>172</v>
      </c>
      <c r="FQ58">
        <v>61</v>
      </c>
      <c r="FR58">
        <v>185</v>
      </c>
      <c r="FS58">
        <v>177</v>
      </c>
      <c r="FT58">
        <v>46</v>
      </c>
      <c r="FU58">
        <v>19.420000000000002</v>
      </c>
      <c r="FV58">
        <v>74</v>
      </c>
      <c r="FW58">
        <v>381</v>
      </c>
      <c r="FX58" t="s">
        <v>197</v>
      </c>
      <c r="FY58">
        <v>63</v>
      </c>
      <c r="FZ58">
        <v>46</v>
      </c>
      <c r="GA58">
        <v>16.670000000000002</v>
      </c>
      <c r="GB58">
        <v>8</v>
      </c>
      <c r="GC58">
        <v>48</v>
      </c>
      <c r="GD58" t="s">
        <v>136</v>
      </c>
      <c r="GE58">
        <v>9</v>
      </c>
      <c r="GF58">
        <v>46</v>
      </c>
      <c r="GG58">
        <v>25</v>
      </c>
      <c r="GH58">
        <v>12</v>
      </c>
      <c r="GI58">
        <v>48</v>
      </c>
      <c r="GJ58">
        <v>193</v>
      </c>
      <c r="GK58">
        <v>196</v>
      </c>
      <c r="GL58">
        <v>46</v>
      </c>
      <c r="GM58">
        <v>41.56</v>
      </c>
      <c r="GN58">
        <v>32</v>
      </c>
      <c r="GO58">
        <v>77</v>
      </c>
      <c r="GP58">
        <v>32</v>
      </c>
      <c r="GQ58">
        <v>218</v>
      </c>
      <c r="GR58">
        <v>215</v>
      </c>
      <c r="GS58">
        <v>46</v>
      </c>
      <c r="GT58">
        <v>52.12</v>
      </c>
      <c r="GU58">
        <v>135</v>
      </c>
      <c r="GV58">
        <v>259</v>
      </c>
      <c r="GW58" t="s">
        <v>211</v>
      </c>
      <c r="GX58" t="s">
        <v>333</v>
      </c>
      <c r="GY58">
        <v>5</v>
      </c>
      <c r="GZ58">
        <v>6.7</v>
      </c>
      <c r="HA58">
        <v>208</v>
      </c>
      <c r="HB58">
        <v>197</v>
      </c>
      <c r="HC58">
        <v>5</v>
      </c>
      <c r="HD58">
        <v>5.5</v>
      </c>
      <c r="HE58" t="s">
        <v>229</v>
      </c>
      <c r="HF58" t="s">
        <v>282</v>
      </c>
      <c r="HG58">
        <v>5</v>
      </c>
      <c r="HH58">
        <v>6</v>
      </c>
    </row>
    <row r="59" spans="1:216" x14ac:dyDescent="0.25">
      <c r="A59" t="s">
        <v>515</v>
      </c>
      <c r="B59" t="s">
        <v>184</v>
      </c>
      <c r="C59" t="s">
        <v>149</v>
      </c>
      <c r="D59">
        <v>46</v>
      </c>
      <c r="E59">
        <v>68.72</v>
      </c>
      <c r="F59">
        <v>569</v>
      </c>
      <c r="G59">
        <v>828</v>
      </c>
      <c r="H59">
        <v>-0.3</v>
      </c>
      <c r="I59">
        <v>128</v>
      </c>
      <c r="J59">
        <v>137</v>
      </c>
      <c r="K59">
        <v>46</v>
      </c>
      <c r="L59">
        <v>54.72</v>
      </c>
      <c r="M59">
        <v>58</v>
      </c>
      <c r="N59">
        <v>106</v>
      </c>
      <c r="O59">
        <v>-61</v>
      </c>
      <c r="P59" t="s">
        <v>135</v>
      </c>
      <c r="Q59">
        <v>20</v>
      </c>
      <c r="R59">
        <v>21</v>
      </c>
      <c r="S59">
        <v>46</v>
      </c>
      <c r="T59">
        <v>77.349999999999994</v>
      </c>
      <c r="U59">
        <v>543</v>
      </c>
      <c r="V59">
        <v>702</v>
      </c>
      <c r="W59">
        <v>-164</v>
      </c>
      <c r="X59">
        <v>57</v>
      </c>
      <c r="Y59">
        <v>55</v>
      </c>
      <c r="Z59">
        <v>46</v>
      </c>
      <c r="AA59">
        <v>0.30399999999999999</v>
      </c>
      <c r="AB59">
        <v>11.8509999999999</v>
      </c>
      <c r="AC59">
        <v>39</v>
      </c>
      <c r="AD59">
        <v>24</v>
      </c>
      <c r="AE59">
        <v>18</v>
      </c>
      <c r="AF59">
        <v>46</v>
      </c>
      <c r="AG59">
        <v>0.39399999999999902</v>
      </c>
      <c r="AH59">
        <v>15.378</v>
      </c>
      <c r="AI59">
        <v>39</v>
      </c>
      <c r="AJ59" t="s">
        <v>257</v>
      </c>
      <c r="AK59" t="s">
        <v>259</v>
      </c>
      <c r="AL59">
        <v>46</v>
      </c>
      <c r="AM59" t="s">
        <v>407</v>
      </c>
      <c r="AN59">
        <v>1594.75</v>
      </c>
      <c r="AO59">
        <v>237</v>
      </c>
      <c r="AP59">
        <v>17</v>
      </c>
      <c r="AQ59" t="s">
        <v>149</v>
      </c>
      <c r="AR59" t="s">
        <v>185</v>
      </c>
      <c r="AS59">
        <v>46</v>
      </c>
      <c r="AT59" t="s">
        <v>339</v>
      </c>
      <c r="AU59">
        <v>419</v>
      </c>
      <c r="AV59">
        <v>50</v>
      </c>
      <c r="AW59">
        <v>17</v>
      </c>
      <c r="AX59" t="s">
        <v>323</v>
      </c>
      <c r="AY59" t="s">
        <v>194</v>
      </c>
      <c r="AZ59">
        <v>46</v>
      </c>
      <c r="BA59" t="s">
        <v>227</v>
      </c>
      <c r="BB59">
        <v>608.25</v>
      </c>
      <c r="BC59">
        <v>80</v>
      </c>
      <c r="BD59">
        <v>17</v>
      </c>
      <c r="BE59" t="s">
        <v>220</v>
      </c>
      <c r="BF59" t="s">
        <v>100</v>
      </c>
      <c r="BG59">
        <v>46</v>
      </c>
      <c r="BH59" t="s">
        <v>449</v>
      </c>
      <c r="BI59">
        <v>71.332999999999998</v>
      </c>
      <c r="BJ59">
        <v>24</v>
      </c>
      <c r="BK59">
        <v>17</v>
      </c>
      <c r="BL59" t="s">
        <v>224</v>
      </c>
      <c r="BM59">
        <v>50</v>
      </c>
      <c r="BN59">
        <v>46</v>
      </c>
      <c r="BO59">
        <v>303.2</v>
      </c>
      <c r="BP59">
        <v>27890</v>
      </c>
      <c r="BQ59">
        <v>92</v>
      </c>
      <c r="BR59">
        <v>190</v>
      </c>
      <c r="BS59">
        <v>190</v>
      </c>
      <c r="BT59">
        <v>46</v>
      </c>
      <c r="BU59">
        <v>55.12</v>
      </c>
      <c r="BV59">
        <v>355</v>
      </c>
      <c r="BW59">
        <v>644</v>
      </c>
      <c r="BX59">
        <v>194</v>
      </c>
      <c r="BY59">
        <v>191</v>
      </c>
      <c r="BZ59">
        <v>46</v>
      </c>
      <c r="CA59">
        <v>54.04</v>
      </c>
      <c r="CB59">
        <v>294</v>
      </c>
      <c r="CC59">
        <v>544</v>
      </c>
      <c r="CD59">
        <v>-0.23</v>
      </c>
      <c r="CE59" t="s">
        <v>191</v>
      </c>
      <c r="CF59">
        <v>43</v>
      </c>
      <c r="CG59">
        <v>46</v>
      </c>
      <c r="CH59">
        <v>295.10000000000002</v>
      </c>
      <c r="CI59">
        <v>161130</v>
      </c>
      <c r="CJ59">
        <v>546</v>
      </c>
      <c r="CK59">
        <v>197</v>
      </c>
      <c r="CL59" t="s">
        <v>384</v>
      </c>
      <c r="CM59">
        <v>46</v>
      </c>
      <c r="CN59">
        <v>18.010000000000002</v>
      </c>
      <c r="CO59">
        <v>98</v>
      </c>
      <c r="CP59">
        <v>544</v>
      </c>
      <c r="CQ59">
        <v>-7.0000000000000007E-2</v>
      </c>
      <c r="CR59">
        <v>188</v>
      </c>
      <c r="CS59" t="s">
        <v>137</v>
      </c>
      <c r="CT59">
        <v>46</v>
      </c>
      <c r="CU59">
        <v>18.38</v>
      </c>
      <c r="CV59">
        <v>100</v>
      </c>
      <c r="CW59">
        <v>544</v>
      </c>
      <c r="CX59">
        <v>0.01</v>
      </c>
      <c r="CY59" t="s">
        <v>251</v>
      </c>
      <c r="CZ59" t="s">
        <v>288</v>
      </c>
      <c r="DA59">
        <v>46</v>
      </c>
      <c r="DB59">
        <v>5.7</v>
      </c>
      <c r="DC59">
        <v>31</v>
      </c>
      <c r="DD59">
        <v>136</v>
      </c>
      <c r="DE59">
        <v>3.2000000000000001E-2</v>
      </c>
      <c r="DF59">
        <v>208</v>
      </c>
      <c r="DG59">
        <v>203</v>
      </c>
      <c r="DH59">
        <v>46</v>
      </c>
      <c r="DI59">
        <v>36.4</v>
      </c>
      <c r="DJ59">
        <v>198</v>
      </c>
      <c r="DK59">
        <v>544</v>
      </c>
      <c r="DL59">
        <v>-0.3</v>
      </c>
      <c r="DM59">
        <v>99</v>
      </c>
      <c r="DN59">
        <v>84</v>
      </c>
      <c r="DO59">
        <v>46</v>
      </c>
      <c r="DP59">
        <v>0.111999999999999</v>
      </c>
      <c r="DQ59">
        <v>4.359</v>
      </c>
      <c r="DR59">
        <v>39</v>
      </c>
      <c r="DS59" t="s">
        <v>294</v>
      </c>
      <c r="DT59" t="s">
        <v>163</v>
      </c>
      <c r="DU59">
        <v>46</v>
      </c>
      <c r="DV59">
        <v>1.756</v>
      </c>
      <c r="DW59">
        <v>999</v>
      </c>
      <c r="DX59">
        <v>569</v>
      </c>
      <c r="DY59">
        <v>31.15</v>
      </c>
      <c r="EA59" t="s">
        <v>194</v>
      </c>
      <c r="EB59">
        <v>73</v>
      </c>
      <c r="EC59">
        <v>46</v>
      </c>
      <c r="ED59">
        <v>28.74</v>
      </c>
      <c r="EE59">
        <v>1322</v>
      </c>
      <c r="EF59">
        <v>46</v>
      </c>
      <c r="EG59">
        <v>22</v>
      </c>
      <c r="EH59" t="s">
        <v>194</v>
      </c>
      <c r="EI59" t="s">
        <v>280</v>
      </c>
      <c r="EJ59">
        <v>46</v>
      </c>
      <c r="EK59">
        <v>1.597</v>
      </c>
      <c r="EL59">
        <v>1322</v>
      </c>
      <c r="EM59">
        <v>828</v>
      </c>
      <c r="EN59">
        <v>116</v>
      </c>
      <c r="EO59">
        <v>117</v>
      </c>
      <c r="EP59">
        <v>46</v>
      </c>
      <c r="EQ59">
        <v>38.770000000000003</v>
      </c>
      <c r="ER59">
        <v>321</v>
      </c>
      <c r="ES59">
        <v>828</v>
      </c>
      <c r="ET59">
        <v>88</v>
      </c>
      <c r="EU59">
        <v>85</v>
      </c>
      <c r="EV59">
        <v>46</v>
      </c>
      <c r="EW59">
        <v>0.14299999999999999</v>
      </c>
      <c r="EX59">
        <v>5.5759999999999996</v>
      </c>
      <c r="EY59">
        <v>39</v>
      </c>
      <c r="EZ59" t="s">
        <v>490</v>
      </c>
      <c r="FA59" t="s">
        <v>491</v>
      </c>
      <c r="FB59">
        <v>7</v>
      </c>
      <c r="FC59">
        <v>0</v>
      </c>
      <c r="FD59" t="s">
        <v>191</v>
      </c>
      <c r="FE59" t="s">
        <v>191</v>
      </c>
      <c r="FF59">
        <v>18</v>
      </c>
      <c r="FG59">
        <v>0</v>
      </c>
      <c r="FH59">
        <v>1</v>
      </c>
      <c r="FI59">
        <v>9</v>
      </c>
      <c r="FJ59">
        <v>2020040</v>
      </c>
      <c r="FO59" t="s">
        <v>368</v>
      </c>
      <c r="FP59" t="s">
        <v>230</v>
      </c>
      <c r="FQ59">
        <v>29</v>
      </c>
      <c r="FR59">
        <v>86</v>
      </c>
      <c r="FS59">
        <v>98</v>
      </c>
      <c r="FT59">
        <v>46</v>
      </c>
      <c r="FU59">
        <v>23.01</v>
      </c>
      <c r="FV59">
        <v>107</v>
      </c>
      <c r="FW59">
        <v>465</v>
      </c>
      <c r="FX59">
        <v>48</v>
      </c>
      <c r="FY59">
        <v>43</v>
      </c>
      <c r="FZ59">
        <v>46</v>
      </c>
      <c r="GA59">
        <v>20.21</v>
      </c>
      <c r="GB59">
        <v>19</v>
      </c>
      <c r="GC59">
        <v>94</v>
      </c>
      <c r="GD59">
        <v>39</v>
      </c>
      <c r="GE59">
        <v>35</v>
      </c>
      <c r="GF59">
        <v>46</v>
      </c>
      <c r="GG59">
        <v>20.45</v>
      </c>
      <c r="GH59">
        <v>18</v>
      </c>
      <c r="GI59">
        <v>88</v>
      </c>
      <c r="GJ59">
        <v>123</v>
      </c>
      <c r="GK59">
        <v>142</v>
      </c>
      <c r="GL59">
        <v>46</v>
      </c>
      <c r="GM59">
        <v>49.25</v>
      </c>
      <c r="GN59">
        <v>33</v>
      </c>
      <c r="GO59">
        <v>67</v>
      </c>
      <c r="GP59">
        <v>17</v>
      </c>
      <c r="GQ59">
        <v>17</v>
      </c>
      <c r="GR59" t="s">
        <v>345</v>
      </c>
      <c r="GS59">
        <v>46</v>
      </c>
      <c r="GT59">
        <v>66.02</v>
      </c>
      <c r="GU59">
        <v>171</v>
      </c>
      <c r="GV59">
        <v>259</v>
      </c>
      <c r="GW59" t="s">
        <v>414</v>
      </c>
      <c r="GX59" t="s">
        <v>313</v>
      </c>
      <c r="GY59">
        <v>9</v>
      </c>
      <c r="GZ59">
        <v>6.5</v>
      </c>
      <c r="HA59">
        <v>96</v>
      </c>
      <c r="HB59">
        <v>108</v>
      </c>
      <c r="HC59">
        <v>9</v>
      </c>
      <c r="HD59">
        <v>6.6</v>
      </c>
      <c r="HE59" t="s">
        <v>242</v>
      </c>
      <c r="HF59" t="s">
        <v>425</v>
      </c>
      <c r="HG59">
        <v>9</v>
      </c>
      <c r="HH59">
        <v>7.5</v>
      </c>
    </row>
    <row r="60" spans="1:216" x14ac:dyDescent="0.25">
      <c r="A60" t="s">
        <v>516</v>
      </c>
      <c r="B60" t="s">
        <v>184</v>
      </c>
      <c r="C60">
        <v>25</v>
      </c>
      <c r="D60">
        <v>46</v>
      </c>
      <c r="E60">
        <v>68.72</v>
      </c>
      <c r="F60">
        <v>569</v>
      </c>
      <c r="G60">
        <v>828</v>
      </c>
      <c r="H60">
        <v>-0.28000000000000003</v>
      </c>
      <c r="I60">
        <v>67</v>
      </c>
      <c r="J60">
        <v>57</v>
      </c>
      <c r="K60">
        <v>46</v>
      </c>
      <c r="L60">
        <v>59.15</v>
      </c>
      <c r="M60">
        <v>42</v>
      </c>
      <c r="N60">
        <v>71</v>
      </c>
      <c r="O60">
        <v>-46</v>
      </c>
      <c r="P60">
        <v>-2</v>
      </c>
      <c r="Q60">
        <v>88</v>
      </c>
      <c r="R60" t="s">
        <v>322</v>
      </c>
      <c r="S60">
        <v>46</v>
      </c>
      <c r="T60">
        <v>72.989999999999995</v>
      </c>
      <c r="U60">
        <v>381</v>
      </c>
      <c r="V60">
        <v>522</v>
      </c>
      <c r="W60">
        <v>-111</v>
      </c>
      <c r="X60">
        <v>67</v>
      </c>
      <c r="Y60">
        <v>78</v>
      </c>
      <c r="Z60">
        <v>46</v>
      </c>
      <c r="AA60">
        <v>0.27300000000000002</v>
      </c>
      <c r="AB60">
        <v>7.9260000000000002</v>
      </c>
      <c r="AC60">
        <v>29</v>
      </c>
      <c r="AD60">
        <v>35</v>
      </c>
      <c r="AE60">
        <v>37</v>
      </c>
      <c r="AF60">
        <v>46</v>
      </c>
      <c r="AG60">
        <v>0.29599999999999999</v>
      </c>
      <c r="AH60">
        <v>8.5850000000000009</v>
      </c>
      <c r="AI60">
        <v>29</v>
      </c>
      <c r="AJ60" t="s">
        <v>260</v>
      </c>
      <c r="AK60" t="s">
        <v>140</v>
      </c>
      <c r="AL60">
        <v>46</v>
      </c>
      <c r="AM60" t="s">
        <v>261</v>
      </c>
      <c r="AN60">
        <v>1507.8329999999901</v>
      </c>
      <c r="AO60">
        <v>192</v>
      </c>
      <c r="AP60">
        <v>95</v>
      </c>
      <c r="AQ60" t="s">
        <v>280</v>
      </c>
      <c r="AR60" t="s">
        <v>338</v>
      </c>
      <c r="AS60">
        <v>46</v>
      </c>
      <c r="AT60" t="s">
        <v>448</v>
      </c>
      <c r="AU60">
        <v>349.41699999999997</v>
      </c>
      <c r="AV60">
        <v>40</v>
      </c>
      <c r="AW60">
        <v>95</v>
      </c>
      <c r="AX60" t="s">
        <v>313</v>
      </c>
      <c r="AY60" t="s">
        <v>254</v>
      </c>
      <c r="AZ60">
        <v>46</v>
      </c>
      <c r="BA60" t="s">
        <v>406</v>
      </c>
      <c r="BB60">
        <v>703.08299999999997</v>
      </c>
      <c r="BC60">
        <v>75</v>
      </c>
      <c r="BD60">
        <v>95</v>
      </c>
      <c r="BE60" t="s">
        <v>207</v>
      </c>
      <c r="BF60" t="s">
        <v>374</v>
      </c>
      <c r="BG60">
        <v>46</v>
      </c>
      <c r="BH60" t="s">
        <v>208</v>
      </c>
      <c r="BI60">
        <v>63.332999999999998</v>
      </c>
      <c r="BJ60">
        <v>16</v>
      </c>
      <c r="BK60">
        <v>95</v>
      </c>
      <c r="BL60">
        <v>46</v>
      </c>
      <c r="BM60">
        <v>41</v>
      </c>
      <c r="BN60">
        <v>46</v>
      </c>
      <c r="BO60">
        <v>304.5</v>
      </c>
      <c r="BP60">
        <v>23143</v>
      </c>
      <c r="BQ60">
        <v>76</v>
      </c>
      <c r="BR60">
        <v>119</v>
      </c>
      <c r="BS60">
        <v>111</v>
      </c>
      <c r="BT60">
        <v>46</v>
      </c>
      <c r="BU60">
        <v>60.56</v>
      </c>
      <c r="BV60">
        <v>387</v>
      </c>
      <c r="BW60">
        <v>639</v>
      </c>
      <c r="BX60">
        <v>106</v>
      </c>
      <c r="BY60">
        <v>86</v>
      </c>
      <c r="BZ60">
        <v>46</v>
      </c>
      <c r="CA60">
        <v>61.39</v>
      </c>
      <c r="CB60">
        <v>248</v>
      </c>
      <c r="CC60">
        <v>404</v>
      </c>
      <c r="CD60">
        <v>-0.24</v>
      </c>
      <c r="CE60" t="s">
        <v>209</v>
      </c>
      <c r="CF60" t="s">
        <v>284</v>
      </c>
      <c r="CG60">
        <v>46</v>
      </c>
      <c r="CH60">
        <v>292.2</v>
      </c>
      <c r="CI60">
        <v>118649</v>
      </c>
      <c r="CJ60">
        <v>406</v>
      </c>
      <c r="CK60">
        <v>126</v>
      </c>
      <c r="CL60">
        <v>133</v>
      </c>
      <c r="CM60">
        <v>46</v>
      </c>
      <c r="CN60">
        <v>14.11</v>
      </c>
      <c r="CO60">
        <v>57</v>
      </c>
      <c r="CP60">
        <v>404</v>
      </c>
      <c r="CQ60">
        <v>-7.0000000000000007E-2</v>
      </c>
      <c r="CR60">
        <v>86</v>
      </c>
      <c r="CS60" t="s">
        <v>242</v>
      </c>
      <c r="CT60">
        <v>46</v>
      </c>
      <c r="CU60">
        <v>14.11</v>
      </c>
      <c r="CV60">
        <v>57</v>
      </c>
      <c r="CW60">
        <v>404</v>
      </c>
      <c r="CX60">
        <v>0.21</v>
      </c>
      <c r="CY60" t="s">
        <v>231</v>
      </c>
      <c r="CZ60" t="s">
        <v>166</v>
      </c>
      <c r="DA60">
        <v>46</v>
      </c>
      <c r="DB60">
        <v>7.7</v>
      </c>
      <c r="DC60">
        <v>31</v>
      </c>
      <c r="DD60">
        <v>131</v>
      </c>
      <c r="DE60">
        <v>0.22600000000000001</v>
      </c>
      <c r="DF60">
        <v>97</v>
      </c>
      <c r="DG60">
        <v>94</v>
      </c>
      <c r="DH60">
        <v>46</v>
      </c>
      <c r="DI60">
        <v>28.22</v>
      </c>
      <c r="DJ60">
        <v>114</v>
      </c>
      <c r="DK60">
        <v>404</v>
      </c>
      <c r="DL60">
        <v>0.7</v>
      </c>
      <c r="DM60">
        <v>21</v>
      </c>
      <c r="DN60">
        <v>10</v>
      </c>
      <c r="DO60">
        <v>46</v>
      </c>
      <c r="DP60">
        <v>0.54400000000000004</v>
      </c>
      <c r="DQ60">
        <v>15.787000000000001</v>
      </c>
      <c r="DR60">
        <v>29</v>
      </c>
      <c r="DS60" t="s">
        <v>183</v>
      </c>
      <c r="DT60" t="s">
        <v>104</v>
      </c>
      <c r="DU60">
        <v>46</v>
      </c>
      <c r="DV60">
        <v>1.7629999999999999</v>
      </c>
      <c r="DW60">
        <v>1003</v>
      </c>
      <c r="DX60">
        <v>569</v>
      </c>
      <c r="DY60">
        <v>30.05</v>
      </c>
      <c r="EA60" t="s">
        <v>100</v>
      </c>
      <c r="EB60" t="s">
        <v>333</v>
      </c>
      <c r="EC60">
        <v>46</v>
      </c>
      <c r="ED60">
        <v>29.24</v>
      </c>
      <c r="EE60">
        <v>1345</v>
      </c>
      <c r="EF60">
        <v>46</v>
      </c>
      <c r="EG60">
        <v>25</v>
      </c>
      <c r="EH60" t="s">
        <v>100</v>
      </c>
      <c r="EI60" t="s">
        <v>333</v>
      </c>
      <c r="EJ60">
        <v>46</v>
      </c>
      <c r="EK60">
        <v>1.6240000000000001</v>
      </c>
      <c r="EL60">
        <v>1345</v>
      </c>
      <c r="EM60">
        <v>828</v>
      </c>
      <c r="EN60">
        <v>143</v>
      </c>
      <c r="EO60">
        <v>167</v>
      </c>
      <c r="EP60">
        <v>46</v>
      </c>
      <c r="EQ60">
        <v>37.799999999999997</v>
      </c>
      <c r="ER60">
        <v>313</v>
      </c>
      <c r="ES60">
        <v>828</v>
      </c>
      <c r="ET60" t="s">
        <v>262</v>
      </c>
      <c r="EU60" t="s">
        <v>289</v>
      </c>
      <c r="EV60">
        <v>46</v>
      </c>
      <c r="EW60">
        <v>-5.2999999999999999E-2</v>
      </c>
      <c r="EX60">
        <v>-1.5389999999999999</v>
      </c>
      <c r="EY60">
        <v>29</v>
      </c>
      <c r="EZ60" t="s">
        <v>253</v>
      </c>
      <c r="FA60" t="s">
        <v>253</v>
      </c>
      <c r="FB60">
        <v>23</v>
      </c>
      <c r="FC60">
        <v>1</v>
      </c>
      <c r="FD60" t="s">
        <v>191</v>
      </c>
      <c r="FE60" t="s">
        <v>191</v>
      </c>
      <c r="FF60">
        <v>18</v>
      </c>
      <c r="FG60">
        <v>1</v>
      </c>
      <c r="FH60">
        <v>2</v>
      </c>
      <c r="FI60">
        <v>18</v>
      </c>
      <c r="FJ60">
        <v>2020060</v>
      </c>
      <c r="FK60" t="s">
        <v>234</v>
      </c>
      <c r="FL60" t="s">
        <v>315</v>
      </c>
      <c r="FM60">
        <v>3</v>
      </c>
      <c r="FN60">
        <v>2020200</v>
      </c>
      <c r="FO60" t="s">
        <v>430</v>
      </c>
      <c r="FP60" t="s">
        <v>114</v>
      </c>
      <c r="FQ60">
        <v>4</v>
      </c>
      <c r="FR60">
        <v>98</v>
      </c>
      <c r="FS60">
        <v>109</v>
      </c>
      <c r="FT60">
        <v>46</v>
      </c>
      <c r="FU60">
        <v>22.58</v>
      </c>
      <c r="FV60">
        <v>84</v>
      </c>
      <c r="FW60">
        <v>372</v>
      </c>
      <c r="FX60">
        <v>66</v>
      </c>
      <c r="FY60" t="s">
        <v>239</v>
      </c>
      <c r="FZ60">
        <v>46</v>
      </c>
      <c r="GA60">
        <v>18.52</v>
      </c>
      <c r="GB60">
        <v>10</v>
      </c>
      <c r="GC60">
        <v>54</v>
      </c>
      <c r="GD60" t="s">
        <v>116</v>
      </c>
      <c r="GE60" t="s">
        <v>210</v>
      </c>
      <c r="GF60">
        <v>46</v>
      </c>
      <c r="GG60">
        <v>15.38</v>
      </c>
      <c r="GH60">
        <v>8</v>
      </c>
      <c r="GI60">
        <v>52</v>
      </c>
      <c r="GJ60">
        <v>190</v>
      </c>
      <c r="GK60" t="s">
        <v>385</v>
      </c>
      <c r="GL60">
        <v>46</v>
      </c>
      <c r="GM60">
        <v>41.89</v>
      </c>
      <c r="GN60">
        <v>31</v>
      </c>
      <c r="GO60">
        <v>74</v>
      </c>
      <c r="GP60">
        <v>25</v>
      </c>
      <c r="GQ60">
        <v>95</v>
      </c>
      <c r="GR60">
        <v>115</v>
      </c>
      <c r="GS60">
        <v>46</v>
      </c>
      <c r="GT60">
        <v>60.23</v>
      </c>
      <c r="GU60">
        <v>156</v>
      </c>
      <c r="GV60">
        <v>259</v>
      </c>
      <c r="GW60" t="s">
        <v>194</v>
      </c>
      <c r="GX60" t="s">
        <v>239</v>
      </c>
      <c r="GY60">
        <v>6</v>
      </c>
      <c r="GZ60">
        <v>7.2</v>
      </c>
      <c r="HA60">
        <v>85</v>
      </c>
      <c r="HB60">
        <v>49</v>
      </c>
      <c r="HC60">
        <v>5</v>
      </c>
      <c r="HD60">
        <v>6.7</v>
      </c>
      <c r="HE60" t="s">
        <v>242</v>
      </c>
      <c r="HF60" t="s">
        <v>320</v>
      </c>
      <c r="HG60">
        <v>6</v>
      </c>
      <c r="HH60">
        <v>7.5</v>
      </c>
    </row>
    <row r="61" spans="1:216" x14ac:dyDescent="0.25">
      <c r="A61" t="s">
        <v>517</v>
      </c>
      <c r="B61">
        <v>60</v>
      </c>
      <c r="C61" t="s">
        <v>139</v>
      </c>
      <c r="D61">
        <v>14</v>
      </c>
      <c r="E61">
        <v>68.650000000000006</v>
      </c>
      <c r="F61">
        <v>173</v>
      </c>
      <c r="G61">
        <v>252</v>
      </c>
      <c r="H61">
        <v>-0.18</v>
      </c>
      <c r="I61">
        <v>225</v>
      </c>
      <c r="J61">
        <v>221</v>
      </c>
      <c r="K61">
        <v>14</v>
      </c>
      <c r="L61">
        <v>35.71</v>
      </c>
      <c r="M61">
        <v>5</v>
      </c>
      <c r="N61">
        <v>14</v>
      </c>
      <c r="O61">
        <v>-5</v>
      </c>
      <c r="P61">
        <v>-5</v>
      </c>
      <c r="Q61">
        <v>74</v>
      </c>
      <c r="R61">
        <v>97</v>
      </c>
      <c r="S61">
        <v>14</v>
      </c>
      <c r="T61">
        <v>73.61</v>
      </c>
      <c r="U61">
        <v>106</v>
      </c>
      <c r="V61">
        <v>144</v>
      </c>
      <c r="W61">
        <v>-17</v>
      </c>
      <c r="X61">
        <v>169</v>
      </c>
      <c r="Y61">
        <v>165</v>
      </c>
      <c r="Z61">
        <v>14</v>
      </c>
      <c r="AA61">
        <v>-0.26899999999999902</v>
      </c>
      <c r="AB61">
        <v>-2.15</v>
      </c>
      <c r="AC61">
        <v>8</v>
      </c>
      <c r="AD61">
        <v>225</v>
      </c>
      <c r="AE61">
        <v>222</v>
      </c>
      <c r="AF61">
        <v>14</v>
      </c>
      <c r="AG61">
        <v>-0.754</v>
      </c>
      <c r="AH61">
        <v>-6.0350000000000001</v>
      </c>
      <c r="AI61">
        <v>8</v>
      </c>
      <c r="AJ61" t="s">
        <v>518</v>
      </c>
      <c r="AK61" t="s">
        <v>143</v>
      </c>
      <c r="AL61">
        <v>14</v>
      </c>
      <c r="AM61" t="s">
        <v>382</v>
      </c>
      <c r="AN61">
        <v>466.66699999999997</v>
      </c>
      <c r="AO61">
        <v>49</v>
      </c>
      <c r="AP61">
        <v>199</v>
      </c>
      <c r="AQ61" t="s">
        <v>309</v>
      </c>
      <c r="AR61" t="s">
        <v>293</v>
      </c>
      <c r="AS61">
        <v>14</v>
      </c>
      <c r="AT61" t="s">
        <v>412</v>
      </c>
      <c r="AU61">
        <v>149.583</v>
      </c>
      <c r="AV61">
        <v>13</v>
      </c>
      <c r="AW61">
        <v>199</v>
      </c>
      <c r="AX61" t="s">
        <v>358</v>
      </c>
      <c r="AY61" t="s">
        <v>359</v>
      </c>
      <c r="AZ61">
        <v>14</v>
      </c>
      <c r="BA61" t="s">
        <v>106</v>
      </c>
      <c r="BB61">
        <v>152.833</v>
      </c>
      <c r="BC61">
        <v>17</v>
      </c>
      <c r="BD61">
        <v>199</v>
      </c>
      <c r="BE61" t="s">
        <v>220</v>
      </c>
      <c r="BF61" t="s">
        <v>305</v>
      </c>
      <c r="BG61">
        <v>14</v>
      </c>
      <c r="BH61" t="s">
        <v>449</v>
      </c>
      <c r="BI61">
        <v>8.9169999999999998</v>
      </c>
      <c r="BJ61">
        <v>3</v>
      </c>
      <c r="BK61">
        <v>199</v>
      </c>
      <c r="BL61">
        <v>36</v>
      </c>
      <c r="BM61">
        <v>37</v>
      </c>
      <c r="BN61">
        <v>14</v>
      </c>
      <c r="BO61">
        <v>306.5</v>
      </c>
      <c r="BP61">
        <v>8581</v>
      </c>
      <c r="BQ61">
        <v>28</v>
      </c>
      <c r="BR61" t="s">
        <v>151</v>
      </c>
      <c r="BS61" t="s">
        <v>331</v>
      </c>
      <c r="BT61">
        <v>14</v>
      </c>
      <c r="BU61">
        <v>56.63</v>
      </c>
      <c r="BV61">
        <v>111</v>
      </c>
      <c r="BW61">
        <v>196</v>
      </c>
      <c r="BX61">
        <v>102</v>
      </c>
      <c r="BY61">
        <v>106</v>
      </c>
      <c r="BZ61">
        <v>14</v>
      </c>
      <c r="CA61">
        <v>61.61</v>
      </c>
      <c r="CB61">
        <v>69</v>
      </c>
      <c r="CC61">
        <v>112</v>
      </c>
      <c r="CD61" t="s">
        <v>135</v>
      </c>
      <c r="CE61" t="s">
        <v>247</v>
      </c>
      <c r="CF61" t="s">
        <v>256</v>
      </c>
      <c r="CG61">
        <v>14</v>
      </c>
      <c r="CH61">
        <v>287.5</v>
      </c>
      <c r="CI61">
        <v>32200</v>
      </c>
      <c r="CJ61">
        <v>112</v>
      </c>
      <c r="CK61" t="s">
        <v>126</v>
      </c>
      <c r="CL61" t="s">
        <v>233</v>
      </c>
      <c r="CM61">
        <v>14</v>
      </c>
      <c r="CN61">
        <v>10.71</v>
      </c>
      <c r="CO61">
        <v>12</v>
      </c>
      <c r="CP61">
        <v>112</v>
      </c>
      <c r="CQ61">
        <v>0.42</v>
      </c>
      <c r="CR61">
        <v>67</v>
      </c>
      <c r="CS61">
        <v>71</v>
      </c>
      <c r="CT61">
        <v>14</v>
      </c>
      <c r="CU61">
        <v>13.39</v>
      </c>
      <c r="CV61">
        <v>15</v>
      </c>
      <c r="CW61">
        <v>112</v>
      </c>
      <c r="CX61">
        <v>0.27</v>
      </c>
      <c r="CY61" t="s">
        <v>144</v>
      </c>
      <c r="CZ61" t="s">
        <v>144</v>
      </c>
      <c r="DA61">
        <v>14</v>
      </c>
      <c r="DB61">
        <v>9.8000000000000007</v>
      </c>
      <c r="DC61">
        <v>11</v>
      </c>
      <c r="DD61">
        <v>49</v>
      </c>
      <c r="DE61">
        <v>-0.27300000000000002</v>
      </c>
      <c r="DF61">
        <v>31</v>
      </c>
      <c r="DG61">
        <v>37</v>
      </c>
      <c r="DH61">
        <v>14</v>
      </c>
      <c r="DI61">
        <v>24.11</v>
      </c>
      <c r="DJ61">
        <v>27</v>
      </c>
      <c r="DK61">
        <v>112</v>
      </c>
      <c r="DL61">
        <v>3.33</v>
      </c>
      <c r="DM61">
        <v>162</v>
      </c>
      <c r="DN61">
        <v>159</v>
      </c>
      <c r="DO61">
        <v>14</v>
      </c>
      <c r="DP61">
        <v>-0.17199999999999999</v>
      </c>
      <c r="DQ61">
        <v>-1.379</v>
      </c>
      <c r="DR61">
        <v>8</v>
      </c>
      <c r="DS61">
        <v>230</v>
      </c>
      <c r="DT61">
        <v>227</v>
      </c>
      <c r="DU61">
        <v>14</v>
      </c>
      <c r="DV61">
        <v>1.873</v>
      </c>
      <c r="DW61">
        <v>324</v>
      </c>
      <c r="DX61">
        <v>173</v>
      </c>
      <c r="DY61">
        <v>24.28</v>
      </c>
      <c r="EA61">
        <v>230</v>
      </c>
      <c r="EB61">
        <v>227</v>
      </c>
      <c r="EC61">
        <v>14</v>
      </c>
      <c r="ED61">
        <v>30.93</v>
      </c>
      <c r="EE61">
        <v>433</v>
      </c>
      <c r="EF61">
        <v>14</v>
      </c>
      <c r="EG61">
        <v>27</v>
      </c>
      <c r="EH61">
        <v>230</v>
      </c>
      <c r="EI61">
        <v>227</v>
      </c>
      <c r="EJ61">
        <v>14</v>
      </c>
      <c r="EK61">
        <v>1.718</v>
      </c>
      <c r="EL61">
        <v>433</v>
      </c>
      <c r="EM61">
        <v>252</v>
      </c>
      <c r="EN61">
        <v>229</v>
      </c>
      <c r="EO61">
        <v>226</v>
      </c>
      <c r="EP61">
        <v>14</v>
      </c>
      <c r="EQ61">
        <v>31.75</v>
      </c>
      <c r="ER61">
        <v>80</v>
      </c>
      <c r="ES61">
        <v>252</v>
      </c>
      <c r="ET61">
        <v>200</v>
      </c>
      <c r="EU61">
        <v>197</v>
      </c>
      <c r="EV61">
        <v>14</v>
      </c>
      <c r="EW61">
        <v>-0.57499999999999996</v>
      </c>
      <c r="EX61">
        <v>-4.5999999999999996</v>
      </c>
      <c r="EY61">
        <v>8</v>
      </c>
      <c r="EZ61" t="s">
        <v>254</v>
      </c>
      <c r="FA61" t="s">
        <v>138</v>
      </c>
      <c r="FB61">
        <v>10</v>
      </c>
      <c r="FC61">
        <v>0</v>
      </c>
      <c r="FD61" t="s">
        <v>193</v>
      </c>
      <c r="FE61" t="s">
        <v>254</v>
      </c>
      <c r="FF61">
        <v>12</v>
      </c>
      <c r="FG61">
        <v>2</v>
      </c>
      <c r="FH61">
        <v>1</v>
      </c>
      <c r="FI61">
        <v>14</v>
      </c>
      <c r="FJ61">
        <v>2020150</v>
      </c>
      <c r="FO61" t="s">
        <v>474</v>
      </c>
      <c r="FP61" t="s">
        <v>519</v>
      </c>
      <c r="FQ61">
        <v>16</v>
      </c>
      <c r="FR61" t="s">
        <v>142</v>
      </c>
      <c r="FS61" t="s">
        <v>401</v>
      </c>
      <c r="FT61">
        <v>14</v>
      </c>
      <c r="FU61">
        <v>16.670000000000002</v>
      </c>
      <c r="FV61">
        <v>19</v>
      </c>
      <c r="FW61">
        <v>114</v>
      </c>
      <c r="FX61" t="s">
        <v>141</v>
      </c>
      <c r="FY61" t="s">
        <v>142</v>
      </c>
      <c r="FZ61">
        <v>14</v>
      </c>
      <c r="GA61">
        <v>0</v>
      </c>
      <c r="GB61">
        <v>0</v>
      </c>
      <c r="GC61">
        <v>11</v>
      </c>
      <c r="GD61" t="s">
        <v>136</v>
      </c>
      <c r="GE61" t="s">
        <v>253</v>
      </c>
      <c r="GF61">
        <v>14</v>
      </c>
      <c r="GG61">
        <v>25</v>
      </c>
      <c r="GH61">
        <v>3</v>
      </c>
      <c r="GI61">
        <v>12</v>
      </c>
      <c r="GJ61" t="s">
        <v>271</v>
      </c>
      <c r="GK61" t="s">
        <v>294</v>
      </c>
      <c r="GL61">
        <v>14</v>
      </c>
      <c r="GM61">
        <v>52.38</v>
      </c>
      <c r="GN61">
        <v>11</v>
      </c>
      <c r="GO61">
        <v>21</v>
      </c>
      <c r="GP61">
        <v>11</v>
      </c>
      <c r="GQ61">
        <v>199</v>
      </c>
      <c r="GR61">
        <v>200</v>
      </c>
      <c r="GS61">
        <v>14</v>
      </c>
      <c r="GT61">
        <v>54.43</v>
      </c>
      <c r="GU61">
        <v>43</v>
      </c>
      <c r="GV61">
        <v>79</v>
      </c>
      <c r="GW61" t="s">
        <v>520</v>
      </c>
      <c r="GX61" t="s">
        <v>521</v>
      </c>
      <c r="GY61">
        <v>1</v>
      </c>
      <c r="GZ61">
        <v>5.8</v>
      </c>
      <c r="HA61">
        <v>185</v>
      </c>
      <c r="HB61">
        <v>179</v>
      </c>
      <c r="HC61">
        <v>1</v>
      </c>
      <c r="HD61">
        <v>5.8</v>
      </c>
      <c r="HE61" t="s">
        <v>367</v>
      </c>
      <c r="HF61" t="s">
        <v>367</v>
      </c>
      <c r="HG61">
        <v>1</v>
      </c>
      <c r="HH61">
        <v>8.3000000000000007</v>
      </c>
    </row>
    <row r="62" spans="1:216" x14ac:dyDescent="0.25">
      <c r="A62" t="s">
        <v>522</v>
      </c>
      <c r="B62" t="s">
        <v>291</v>
      </c>
      <c r="C62">
        <v>44</v>
      </c>
      <c r="D62">
        <v>54</v>
      </c>
      <c r="E62">
        <v>68.62</v>
      </c>
      <c r="F62">
        <v>667</v>
      </c>
      <c r="G62">
        <v>972</v>
      </c>
      <c r="H62">
        <v>-0.28999999999999998</v>
      </c>
      <c r="I62">
        <v>95</v>
      </c>
      <c r="J62">
        <v>114</v>
      </c>
      <c r="K62">
        <v>54</v>
      </c>
      <c r="L62">
        <v>56.94</v>
      </c>
      <c r="M62">
        <v>41</v>
      </c>
      <c r="N62">
        <v>72</v>
      </c>
      <c r="O62">
        <v>-44</v>
      </c>
      <c r="P62">
        <v>-8</v>
      </c>
      <c r="Q62">
        <v>66</v>
      </c>
      <c r="R62">
        <v>34</v>
      </c>
      <c r="S62">
        <v>54</v>
      </c>
      <c r="T62">
        <v>74.02</v>
      </c>
      <c r="U62">
        <v>493</v>
      </c>
      <c r="V62">
        <v>666</v>
      </c>
      <c r="W62">
        <v>-138</v>
      </c>
      <c r="X62" t="s">
        <v>127</v>
      </c>
      <c r="Y62">
        <v>25</v>
      </c>
      <c r="Z62">
        <v>54</v>
      </c>
      <c r="AA62">
        <v>0.45700000000000002</v>
      </c>
      <c r="AB62">
        <v>16.923999999999999</v>
      </c>
      <c r="AC62">
        <v>37</v>
      </c>
      <c r="AD62">
        <v>123</v>
      </c>
      <c r="AE62">
        <v>152</v>
      </c>
      <c r="AF62">
        <v>54</v>
      </c>
      <c r="AG62">
        <v>-1.2999999999999999E-2</v>
      </c>
      <c r="AH62">
        <v>-0.48699999999999999</v>
      </c>
      <c r="AI62">
        <v>37</v>
      </c>
      <c r="AJ62" t="s">
        <v>232</v>
      </c>
      <c r="AK62" t="s">
        <v>113</v>
      </c>
      <c r="AL62">
        <v>54</v>
      </c>
      <c r="AM62" t="s">
        <v>249</v>
      </c>
      <c r="AN62">
        <v>1769.0829999999901</v>
      </c>
      <c r="AO62">
        <v>220</v>
      </c>
      <c r="AP62">
        <v>106</v>
      </c>
      <c r="AQ62" t="s">
        <v>335</v>
      </c>
      <c r="AR62">
        <v>224</v>
      </c>
      <c r="AS62">
        <v>54</v>
      </c>
      <c r="AT62" t="s">
        <v>523</v>
      </c>
      <c r="AU62">
        <v>552.16699999999901</v>
      </c>
      <c r="AV62">
        <v>42</v>
      </c>
      <c r="AW62">
        <v>106</v>
      </c>
      <c r="AX62" t="s">
        <v>358</v>
      </c>
      <c r="AY62" t="s">
        <v>351</v>
      </c>
      <c r="AZ62">
        <v>54</v>
      </c>
      <c r="BA62" t="s">
        <v>106</v>
      </c>
      <c r="BB62">
        <v>557.91699999999901</v>
      </c>
      <c r="BC62">
        <v>62</v>
      </c>
      <c r="BD62">
        <v>106</v>
      </c>
      <c r="BE62" t="s">
        <v>114</v>
      </c>
      <c r="BF62" t="s">
        <v>361</v>
      </c>
      <c r="BG62">
        <v>54</v>
      </c>
      <c r="BH62" t="s">
        <v>508</v>
      </c>
      <c r="BI62">
        <v>74.75</v>
      </c>
      <c r="BJ62">
        <v>22</v>
      </c>
      <c r="BK62">
        <v>106</v>
      </c>
      <c r="BL62" t="s">
        <v>150</v>
      </c>
      <c r="BM62">
        <v>171</v>
      </c>
      <c r="BN62">
        <v>54</v>
      </c>
      <c r="BO62">
        <v>289.39999999999998</v>
      </c>
      <c r="BP62">
        <v>26629</v>
      </c>
      <c r="BQ62">
        <v>92</v>
      </c>
      <c r="BR62">
        <v>37</v>
      </c>
      <c r="BS62">
        <v>30</v>
      </c>
      <c r="BT62">
        <v>54</v>
      </c>
      <c r="BU62">
        <v>66.62</v>
      </c>
      <c r="BV62">
        <v>503</v>
      </c>
      <c r="BW62">
        <v>755</v>
      </c>
      <c r="BX62" t="s">
        <v>184</v>
      </c>
      <c r="BY62">
        <v>41</v>
      </c>
      <c r="BZ62">
        <v>54</v>
      </c>
      <c r="CA62">
        <v>64.599999999999994</v>
      </c>
      <c r="CB62">
        <v>334</v>
      </c>
      <c r="CC62">
        <v>517</v>
      </c>
      <c r="CD62">
        <v>-0.21</v>
      </c>
      <c r="CE62">
        <v>154</v>
      </c>
      <c r="CF62">
        <v>148</v>
      </c>
      <c r="CG62">
        <v>54</v>
      </c>
      <c r="CH62">
        <v>284.60000000000002</v>
      </c>
      <c r="CI62">
        <v>148540</v>
      </c>
      <c r="CJ62">
        <v>522</v>
      </c>
      <c r="CK62">
        <v>103</v>
      </c>
      <c r="CL62">
        <v>83</v>
      </c>
      <c r="CM62">
        <v>54</v>
      </c>
      <c r="CN62">
        <v>13.54</v>
      </c>
      <c r="CO62">
        <v>70</v>
      </c>
      <c r="CP62">
        <v>517</v>
      </c>
      <c r="CQ62" t="s">
        <v>135</v>
      </c>
      <c r="CR62">
        <v>62</v>
      </c>
      <c r="CS62">
        <v>44</v>
      </c>
      <c r="CT62">
        <v>54</v>
      </c>
      <c r="CU62">
        <v>12.96</v>
      </c>
      <c r="CV62">
        <v>67</v>
      </c>
      <c r="CW62">
        <v>517</v>
      </c>
      <c r="CX62">
        <v>0.01</v>
      </c>
      <c r="CY62" t="s">
        <v>191</v>
      </c>
      <c r="CZ62" t="s">
        <v>204</v>
      </c>
      <c r="DA62">
        <v>54</v>
      </c>
      <c r="DB62">
        <v>5.2</v>
      </c>
      <c r="DC62">
        <v>27</v>
      </c>
      <c r="DD62">
        <v>113</v>
      </c>
      <c r="DE62">
        <v>0.185</v>
      </c>
      <c r="DF62">
        <v>66</v>
      </c>
      <c r="DG62">
        <v>40</v>
      </c>
      <c r="DH62">
        <v>54</v>
      </c>
      <c r="DI62">
        <v>26.5</v>
      </c>
      <c r="DJ62">
        <v>137</v>
      </c>
      <c r="DK62">
        <v>517</v>
      </c>
      <c r="DL62">
        <v>7.0000000000000007E-2</v>
      </c>
      <c r="DM62">
        <v>102</v>
      </c>
      <c r="DN62">
        <v>105</v>
      </c>
      <c r="DO62">
        <v>54</v>
      </c>
      <c r="DP62">
        <v>7.6999999999999999E-2</v>
      </c>
      <c r="DQ62">
        <v>2.831</v>
      </c>
      <c r="DR62">
        <v>37</v>
      </c>
      <c r="DS62" t="s">
        <v>280</v>
      </c>
      <c r="DT62" t="s">
        <v>234</v>
      </c>
      <c r="DU62">
        <v>54</v>
      </c>
      <c r="DV62">
        <v>1.7529999999999999</v>
      </c>
      <c r="DW62">
        <v>1169</v>
      </c>
      <c r="DX62">
        <v>667</v>
      </c>
      <c r="DY62">
        <v>31.43</v>
      </c>
      <c r="EA62" t="s">
        <v>332</v>
      </c>
      <c r="EB62" t="s">
        <v>129</v>
      </c>
      <c r="EC62">
        <v>54</v>
      </c>
      <c r="ED62">
        <v>28.91</v>
      </c>
      <c r="EE62">
        <v>1561</v>
      </c>
      <c r="EF62">
        <v>54</v>
      </c>
      <c r="EG62">
        <v>24</v>
      </c>
      <c r="EH62" t="s">
        <v>222</v>
      </c>
      <c r="EI62" t="s">
        <v>155</v>
      </c>
      <c r="EJ62">
        <v>54</v>
      </c>
      <c r="EK62">
        <v>1.6059999999999901</v>
      </c>
      <c r="EL62">
        <v>1561</v>
      </c>
      <c r="EM62">
        <v>972</v>
      </c>
      <c r="EN62">
        <v>79</v>
      </c>
      <c r="EO62">
        <v>85</v>
      </c>
      <c r="EP62">
        <v>54</v>
      </c>
      <c r="EQ62">
        <v>40.020000000000003</v>
      </c>
      <c r="ER62">
        <v>389</v>
      </c>
      <c r="ES62">
        <v>972</v>
      </c>
      <c r="ET62">
        <v>87</v>
      </c>
      <c r="EU62">
        <v>92</v>
      </c>
      <c r="EV62">
        <v>54</v>
      </c>
      <c r="EW62">
        <v>0.14399999999999999</v>
      </c>
      <c r="EX62">
        <v>5.3109999999999999</v>
      </c>
      <c r="EY62">
        <v>37</v>
      </c>
      <c r="EZ62">
        <v>9</v>
      </c>
      <c r="FA62">
        <v>9</v>
      </c>
      <c r="FB62">
        <v>27</v>
      </c>
      <c r="FC62">
        <v>1</v>
      </c>
      <c r="FD62" t="s">
        <v>236</v>
      </c>
      <c r="FE62" t="s">
        <v>236</v>
      </c>
      <c r="FF62">
        <v>26</v>
      </c>
      <c r="FG62">
        <v>0</v>
      </c>
      <c r="FH62">
        <v>2</v>
      </c>
      <c r="FI62">
        <v>2</v>
      </c>
      <c r="FJ62">
        <v>2020110</v>
      </c>
      <c r="FK62" t="s">
        <v>255</v>
      </c>
      <c r="FM62">
        <v>2</v>
      </c>
      <c r="FN62">
        <v>2020230</v>
      </c>
      <c r="FO62" t="s">
        <v>368</v>
      </c>
      <c r="FP62" t="s">
        <v>385</v>
      </c>
      <c r="FQ62">
        <v>29</v>
      </c>
      <c r="FR62">
        <v>73</v>
      </c>
      <c r="FS62">
        <v>65</v>
      </c>
      <c r="FT62">
        <v>54</v>
      </c>
      <c r="FU62">
        <v>23.31</v>
      </c>
      <c r="FV62">
        <v>117</v>
      </c>
      <c r="FW62">
        <v>502</v>
      </c>
      <c r="FX62">
        <v>126</v>
      </c>
      <c r="FY62" t="s">
        <v>130</v>
      </c>
      <c r="FZ62">
        <v>54</v>
      </c>
      <c r="GA62">
        <v>15.25</v>
      </c>
      <c r="GB62">
        <v>9</v>
      </c>
      <c r="GC62">
        <v>59</v>
      </c>
      <c r="GD62">
        <v>165</v>
      </c>
      <c r="GE62" t="s">
        <v>254</v>
      </c>
      <c r="GF62">
        <v>54</v>
      </c>
      <c r="GG62">
        <v>11.48</v>
      </c>
      <c r="GH62">
        <v>7</v>
      </c>
      <c r="GI62">
        <v>61</v>
      </c>
      <c r="GJ62">
        <v>174</v>
      </c>
      <c r="GK62" t="s">
        <v>219</v>
      </c>
      <c r="GL62">
        <v>54</v>
      </c>
      <c r="GM62">
        <v>44.19</v>
      </c>
      <c r="GN62">
        <v>38</v>
      </c>
      <c r="GO62">
        <v>86</v>
      </c>
      <c r="GP62">
        <v>37</v>
      </c>
      <c r="GQ62">
        <v>106</v>
      </c>
      <c r="GR62">
        <v>112</v>
      </c>
      <c r="GS62">
        <v>54</v>
      </c>
      <c r="GT62">
        <v>59.67</v>
      </c>
      <c r="GU62">
        <v>182</v>
      </c>
      <c r="GV62">
        <v>305</v>
      </c>
      <c r="GW62" t="s">
        <v>238</v>
      </c>
      <c r="GX62" t="s">
        <v>159</v>
      </c>
      <c r="GY62">
        <v>8</v>
      </c>
      <c r="GZ62">
        <v>7.3</v>
      </c>
      <c r="HA62">
        <v>208</v>
      </c>
      <c r="HB62">
        <v>215</v>
      </c>
      <c r="HC62">
        <v>8</v>
      </c>
      <c r="HD62">
        <v>5.5</v>
      </c>
      <c r="HE62" t="s">
        <v>218</v>
      </c>
      <c r="HF62" t="s">
        <v>218</v>
      </c>
      <c r="HG62">
        <v>8</v>
      </c>
      <c r="HH62">
        <v>5.5</v>
      </c>
    </row>
    <row r="63" spans="1:216" x14ac:dyDescent="0.25">
      <c r="A63" t="s">
        <v>524</v>
      </c>
      <c r="B63" t="s">
        <v>291</v>
      </c>
      <c r="C63" t="s">
        <v>224</v>
      </c>
      <c r="D63">
        <v>54</v>
      </c>
      <c r="E63">
        <v>68.62</v>
      </c>
      <c r="F63">
        <v>667</v>
      </c>
      <c r="G63">
        <v>972</v>
      </c>
      <c r="H63">
        <v>-0.32</v>
      </c>
      <c r="I63">
        <v>23</v>
      </c>
      <c r="J63">
        <v>31</v>
      </c>
      <c r="K63">
        <v>54</v>
      </c>
      <c r="L63">
        <v>64.58</v>
      </c>
      <c r="M63">
        <v>62</v>
      </c>
      <c r="N63">
        <v>96</v>
      </c>
      <c r="O63">
        <v>-64</v>
      </c>
      <c r="P63">
        <v>-4</v>
      </c>
      <c r="Q63">
        <v>52</v>
      </c>
      <c r="R63" t="s">
        <v>149</v>
      </c>
      <c r="S63">
        <v>54</v>
      </c>
      <c r="T63">
        <v>74.790000000000006</v>
      </c>
      <c r="U63">
        <v>525</v>
      </c>
      <c r="V63">
        <v>702</v>
      </c>
      <c r="W63">
        <v>-170</v>
      </c>
      <c r="X63">
        <v>28</v>
      </c>
      <c r="Y63">
        <v>24</v>
      </c>
      <c r="Z63">
        <v>54</v>
      </c>
      <c r="AA63">
        <v>0.51800000000000002</v>
      </c>
      <c r="AB63">
        <v>20.186</v>
      </c>
      <c r="AC63">
        <v>39</v>
      </c>
      <c r="AD63" t="s">
        <v>360</v>
      </c>
      <c r="AE63">
        <v>174</v>
      </c>
      <c r="AF63">
        <v>54</v>
      </c>
      <c r="AG63">
        <v>-3.5000000000000003E-2</v>
      </c>
      <c r="AH63">
        <v>-1.369</v>
      </c>
      <c r="AI63">
        <v>39</v>
      </c>
      <c r="AJ63" t="s">
        <v>257</v>
      </c>
      <c r="AK63" t="s">
        <v>184</v>
      </c>
      <c r="AL63">
        <v>54</v>
      </c>
      <c r="AM63" t="s">
        <v>407</v>
      </c>
      <c r="AN63">
        <v>1623.0829999999901</v>
      </c>
      <c r="AO63">
        <v>239</v>
      </c>
      <c r="AP63">
        <v>45</v>
      </c>
      <c r="AQ63" t="s">
        <v>343</v>
      </c>
      <c r="AR63" t="s">
        <v>185</v>
      </c>
      <c r="AS63">
        <v>54</v>
      </c>
      <c r="AT63" t="s">
        <v>387</v>
      </c>
      <c r="AU63">
        <v>436.58300000000003</v>
      </c>
      <c r="AV63">
        <v>55</v>
      </c>
      <c r="AW63">
        <v>45</v>
      </c>
      <c r="AX63" t="s">
        <v>139</v>
      </c>
      <c r="AY63" t="s">
        <v>355</v>
      </c>
      <c r="AZ63">
        <v>54</v>
      </c>
      <c r="BA63" t="s">
        <v>455</v>
      </c>
      <c r="BB63">
        <v>700.75</v>
      </c>
      <c r="BC63">
        <v>90</v>
      </c>
      <c r="BD63">
        <v>45</v>
      </c>
      <c r="BE63" t="s">
        <v>355</v>
      </c>
      <c r="BF63" t="s">
        <v>327</v>
      </c>
      <c r="BG63">
        <v>54</v>
      </c>
      <c r="BH63" t="s">
        <v>433</v>
      </c>
      <c r="BI63">
        <v>61.582999999999998</v>
      </c>
      <c r="BJ63">
        <v>23</v>
      </c>
      <c r="BK63">
        <v>45</v>
      </c>
      <c r="BL63" t="s">
        <v>224</v>
      </c>
      <c r="BM63">
        <v>47</v>
      </c>
      <c r="BN63">
        <v>54</v>
      </c>
      <c r="BO63">
        <v>303.2</v>
      </c>
      <c r="BP63">
        <v>25466</v>
      </c>
      <c r="BQ63">
        <v>84</v>
      </c>
      <c r="BR63">
        <v>79</v>
      </c>
      <c r="BS63">
        <v>85</v>
      </c>
      <c r="BT63">
        <v>54</v>
      </c>
      <c r="BU63">
        <v>63.56</v>
      </c>
      <c r="BV63">
        <v>478</v>
      </c>
      <c r="BW63">
        <v>752</v>
      </c>
      <c r="BX63">
        <v>63</v>
      </c>
      <c r="BY63">
        <v>72</v>
      </c>
      <c r="BZ63">
        <v>54</v>
      </c>
      <c r="CA63">
        <v>64.209999999999994</v>
      </c>
      <c r="CB63">
        <v>348</v>
      </c>
      <c r="CC63">
        <v>542</v>
      </c>
      <c r="CD63">
        <v>-0.22</v>
      </c>
      <c r="CE63">
        <v>59</v>
      </c>
      <c r="CF63">
        <v>52</v>
      </c>
      <c r="CG63">
        <v>54</v>
      </c>
      <c r="CH63">
        <v>293.10000000000002</v>
      </c>
      <c r="CI63">
        <v>160022</v>
      </c>
      <c r="CJ63">
        <v>546</v>
      </c>
      <c r="CK63">
        <v>72</v>
      </c>
      <c r="CL63">
        <v>96</v>
      </c>
      <c r="CM63">
        <v>54</v>
      </c>
      <c r="CN63">
        <v>12.18</v>
      </c>
      <c r="CO63">
        <v>66</v>
      </c>
      <c r="CP63">
        <v>542</v>
      </c>
      <c r="CQ63">
        <v>-0.02</v>
      </c>
      <c r="CR63">
        <v>75</v>
      </c>
      <c r="CS63">
        <v>65</v>
      </c>
      <c r="CT63">
        <v>54</v>
      </c>
      <c r="CU63">
        <v>13.65</v>
      </c>
      <c r="CV63">
        <v>74</v>
      </c>
      <c r="CW63">
        <v>542</v>
      </c>
      <c r="CX63">
        <v>0.08</v>
      </c>
      <c r="CY63" t="s">
        <v>232</v>
      </c>
      <c r="CZ63" t="s">
        <v>389</v>
      </c>
      <c r="DA63">
        <v>54</v>
      </c>
      <c r="DB63">
        <v>7.6</v>
      </c>
      <c r="DC63">
        <v>41</v>
      </c>
      <c r="DD63">
        <v>174</v>
      </c>
      <c r="DE63">
        <v>9.8000000000000004E-2</v>
      </c>
      <c r="DF63">
        <v>55</v>
      </c>
      <c r="DG63">
        <v>61</v>
      </c>
      <c r="DH63">
        <v>54</v>
      </c>
      <c r="DI63">
        <v>25.83</v>
      </c>
      <c r="DJ63">
        <v>140</v>
      </c>
      <c r="DK63">
        <v>542</v>
      </c>
      <c r="DL63">
        <v>0.36</v>
      </c>
      <c r="DM63">
        <v>23</v>
      </c>
      <c r="DN63" t="s">
        <v>158</v>
      </c>
      <c r="DO63">
        <v>54</v>
      </c>
      <c r="DP63">
        <v>0.53</v>
      </c>
      <c r="DQ63">
        <v>20.673999999999999</v>
      </c>
      <c r="DR63">
        <v>39</v>
      </c>
      <c r="DS63" t="s">
        <v>157</v>
      </c>
      <c r="DT63" t="s">
        <v>442</v>
      </c>
      <c r="DU63">
        <v>54</v>
      </c>
      <c r="DV63">
        <v>1.724</v>
      </c>
      <c r="DW63">
        <v>1150</v>
      </c>
      <c r="DX63">
        <v>667</v>
      </c>
      <c r="DY63">
        <v>34.29</v>
      </c>
      <c r="EA63">
        <v>16</v>
      </c>
      <c r="EB63" t="s">
        <v>240</v>
      </c>
      <c r="EC63">
        <v>54</v>
      </c>
      <c r="ED63">
        <v>28.24</v>
      </c>
      <c r="EE63">
        <v>1525</v>
      </c>
      <c r="EF63">
        <v>54</v>
      </c>
      <c r="EG63">
        <v>21</v>
      </c>
      <c r="EH63" t="s">
        <v>345</v>
      </c>
      <c r="EI63" t="s">
        <v>442</v>
      </c>
      <c r="EJ63">
        <v>54</v>
      </c>
      <c r="EK63">
        <v>1.569</v>
      </c>
      <c r="EL63">
        <v>1525</v>
      </c>
      <c r="EM63">
        <v>972</v>
      </c>
      <c r="EN63">
        <v>27</v>
      </c>
      <c r="EO63">
        <v>29</v>
      </c>
      <c r="EP63">
        <v>54</v>
      </c>
      <c r="EQ63">
        <v>42.08</v>
      </c>
      <c r="ER63">
        <v>409</v>
      </c>
      <c r="ES63">
        <v>972</v>
      </c>
      <c r="ET63">
        <v>36</v>
      </c>
      <c r="EU63" t="s">
        <v>127</v>
      </c>
      <c r="EV63">
        <v>54</v>
      </c>
      <c r="EW63">
        <v>0.45100000000000001</v>
      </c>
      <c r="EX63">
        <v>17.577999999999999</v>
      </c>
      <c r="EY63">
        <v>39</v>
      </c>
      <c r="EZ63" t="s">
        <v>177</v>
      </c>
      <c r="FA63" t="s">
        <v>177</v>
      </c>
      <c r="FB63">
        <v>12</v>
      </c>
      <c r="FC63">
        <v>6</v>
      </c>
      <c r="FD63" t="s">
        <v>145</v>
      </c>
      <c r="FE63" t="s">
        <v>145</v>
      </c>
      <c r="FF63">
        <v>10</v>
      </c>
      <c r="FG63">
        <v>3</v>
      </c>
      <c r="FH63">
        <v>2</v>
      </c>
      <c r="FI63">
        <v>11</v>
      </c>
      <c r="FJ63">
        <v>2020060</v>
      </c>
      <c r="FK63" t="s">
        <v>234</v>
      </c>
      <c r="FL63" t="s">
        <v>315</v>
      </c>
      <c r="FM63">
        <v>3</v>
      </c>
      <c r="FN63">
        <v>2020220</v>
      </c>
      <c r="FO63" t="s">
        <v>221</v>
      </c>
      <c r="FP63" t="s">
        <v>117</v>
      </c>
      <c r="FQ63">
        <v>38</v>
      </c>
      <c r="FR63">
        <v>27</v>
      </c>
      <c r="FS63">
        <v>32</v>
      </c>
      <c r="FT63">
        <v>54</v>
      </c>
      <c r="FU63">
        <v>25.29</v>
      </c>
      <c r="FV63">
        <v>132</v>
      </c>
      <c r="FW63">
        <v>522</v>
      </c>
      <c r="FX63">
        <v>32</v>
      </c>
      <c r="FY63">
        <v>29</v>
      </c>
      <c r="FZ63">
        <v>54</v>
      </c>
      <c r="GA63">
        <v>21.67</v>
      </c>
      <c r="GB63">
        <v>13</v>
      </c>
      <c r="GC63">
        <v>60</v>
      </c>
      <c r="GD63" t="s">
        <v>168</v>
      </c>
      <c r="GE63" t="s">
        <v>347</v>
      </c>
      <c r="GF63">
        <v>54</v>
      </c>
      <c r="GG63">
        <v>12.5</v>
      </c>
      <c r="GH63">
        <v>8</v>
      </c>
      <c r="GI63">
        <v>64</v>
      </c>
      <c r="GJ63">
        <v>15</v>
      </c>
      <c r="GK63" t="s">
        <v>186</v>
      </c>
      <c r="GL63">
        <v>54</v>
      </c>
      <c r="GM63">
        <v>61.29</v>
      </c>
      <c r="GN63">
        <v>57</v>
      </c>
      <c r="GO63">
        <v>93</v>
      </c>
      <c r="GP63">
        <v>16</v>
      </c>
      <c r="GQ63">
        <v>45</v>
      </c>
      <c r="GR63">
        <v>51</v>
      </c>
      <c r="GS63">
        <v>54</v>
      </c>
      <c r="GT63">
        <v>63.61</v>
      </c>
      <c r="GU63">
        <v>194</v>
      </c>
      <c r="GV63">
        <v>305</v>
      </c>
      <c r="GW63" t="s">
        <v>134</v>
      </c>
      <c r="GX63" t="s">
        <v>111</v>
      </c>
      <c r="GY63">
        <v>10</v>
      </c>
      <c r="GZ63">
        <v>7.7</v>
      </c>
      <c r="HA63">
        <v>185</v>
      </c>
      <c r="HB63">
        <v>157</v>
      </c>
      <c r="HC63">
        <v>9</v>
      </c>
      <c r="HD63">
        <v>5.8</v>
      </c>
      <c r="HE63" t="s">
        <v>196</v>
      </c>
      <c r="HF63" t="s">
        <v>164</v>
      </c>
      <c r="HG63">
        <v>10</v>
      </c>
      <c r="HH63">
        <v>7.1</v>
      </c>
    </row>
    <row r="64" spans="1:216" x14ac:dyDescent="0.25">
      <c r="A64" t="s">
        <v>525</v>
      </c>
      <c r="B64" t="s">
        <v>202</v>
      </c>
      <c r="C64" t="s">
        <v>319</v>
      </c>
      <c r="D64">
        <v>46</v>
      </c>
      <c r="E64">
        <v>68.599999999999994</v>
      </c>
      <c r="F64">
        <v>568</v>
      </c>
      <c r="G64">
        <v>828</v>
      </c>
      <c r="H64">
        <v>-0.26</v>
      </c>
      <c r="I64" t="s">
        <v>129</v>
      </c>
      <c r="J64" t="s">
        <v>247</v>
      </c>
      <c r="K64">
        <v>46</v>
      </c>
      <c r="L64">
        <v>55.56</v>
      </c>
      <c r="M64">
        <v>45</v>
      </c>
      <c r="N64">
        <v>81</v>
      </c>
      <c r="O64">
        <v>-46</v>
      </c>
      <c r="P64">
        <v>-8</v>
      </c>
      <c r="Q64" t="s">
        <v>224</v>
      </c>
      <c r="R64">
        <v>76</v>
      </c>
      <c r="S64">
        <v>46</v>
      </c>
      <c r="T64">
        <v>74.69</v>
      </c>
      <c r="U64">
        <v>484</v>
      </c>
      <c r="V64">
        <v>648</v>
      </c>
      <c r="W64">
        <v>-137</v>
      </c>
      <c r="X64">
        <v>18</v>
      </c>
      <c r="Y64">
        <v>17</v>
      </c>
      <c r="Z64">
        <v>46</v>
      </c>
      <c r="AA64">
        <v>0.66900000000000004</v>
      </c>
      <c r="AB64">
        <v>24.094000000000001</v>
      </c>
      <c r="AC64">
        <v>36</v>
      </c>
      <c r="AD64">
        <v>68</v>
      </c>
      <c r="AE64">
        <v>66</v>
      </c>
      <c r="AF64">
        <v>46</v>
      </c>
      <c r="AG64">
        <v>0.16200000000000001</v>
      </c>
      <c r="AH64">
        <v>5.8209999999999997</v>
      </c>
      <c r="AI64">
        <v>36</v>
      </c>
      <c r="AJ64" t="s">
        <v>257</v>
      </c>
      <c r="AK64" t="s">
        <v>259</v>
      </c>
      <c r="AL64">
        <v>46</v>
      </c>
      <c r="AM64" t="s">
        <v>407</v>
      </c>
      <c r="AN64">
        <v>1540.1669999999999</v>
      </c>
      <c r="AO64">
        <v>229</v>
      </c>
      <c r="AP64">
        <v>25</v>
      </c>
      <c r="AQ64" t="s">
        <v>202</v>
      </c>
      <c r="AR64" t="s">
        <v>438</v>
      </c>
      <c r="AS64">
        <v>46</v>
      </c>
      <c r="AT64" t="s">
        <v>203</v>
      </c>
      <c r="AU64">
        <v>435.91699999999997</v>
      </c>
      <c r="AV64">
        <v>51</v>
      </c>
      <c r="AW64">
        <v>25</v>
      </c>
      <c r="AX64" t="s">
        <v>112</v>
      </c>
      <c r="AY64" t="s">
        <v>377</v>
      </c>
      <c r="AZ64">
        <v>46</v>
      </c>
      <c r="BA64" t="s">
        <v>526</v>
      </c>
      <c r="BB64">
        <v>579.5</v>
      </c>
      <c r="BC64">
        <v>88</v>
      </c>
      <c r="BD64">
        <v>25</v>
      </c>
      <c r="BE64" t="s">
        <v>278</v>
      </c>
      <c r="BF64" t="s">
        <v>267</v>
      </c>
      <c r="BG64">
        <v>46</v>
      </c>
      <c r="BH64" t="s">
        <v>279</v>
      </c>
      <c r="BI64">
        <v>76</v>
      </c>
      <c r="BJ64">
        <v>26</v>
      </c>
      <c r="BK64">
        <v>25</v>
      </c>
      <c r="BL64" t="s">
        <v>280</v>
      </c>
      <c r="BM64" t="s">
        <v>280</v>
      </c>
      <c r="BN64">
        <v>46</v>
      </c>
      <c r="BO64">
        <v>301.7</v>
      </c>
      <c r="BP64">
        <v>27760</v>
      </c>
      <c r="BQ64">
        <v>92</v>
      </c>
      <c r="BR64">
        <v>210</v>
      </c>
      <c r="BS64">
        <v>208</v>
      </c>
      <c r="BT64">
        <v>46</v>
      </c>
      <c r="BU64">
        <v>52.72</v>
      </c>
      <c r="BV64">
        <v>339</v>
      </c>
      <c r="BW64">
        <v>643</v>
      </c>
      <c r="BX64">
        <v>200</v>
      </c>
      <c r="BY64">
        <v>201</v>
      </c>
      <c r="BZ64">
        <v>46</v>
      </c>
      <c r="CA64">
        <v>52.82</v>
      </c>
      <c r="CB64">
        <v>262</v>
      </c>
      <c r="CC64">
        <v>496</v>
      </c>
      <c r="CD64">
        <v>-0.21</v>
      </c>
      <c r="CE64" t="s">
        <v>202</v>
      </c>
      <c r="CF64" t="s">
        <v>251</v>
      </c>
      <c r="CG64">
        <v>46</v>
      </c>
      <c r="CH64">
        <v>292.60000000000002</v>
      </c>
      <c r="CI64">
        <v>147450</v>
      </c>
      <c r="CJ64">
        <v>504</v>
      </c>
      <c r="CK64">
        <v>221</v>
      </c>
      <c r="CL64">
        <v>213</v>
      </c>
      <c r="CM64">
        <v>46</v>
      </c>
      <c r="CN64">
        <v>21.17</v>
      </c>
      <c r="CO64">
        <v>105</v>
      </c>
      <c r="CP64">
        <v>496</v>
      </c>
      <c r="CQ64">
        <v>-0.21</v>
      </c>
      <c r="CR64">
        <v>139</v>
      </c>
      <c r="CS64">
        <v>142</v>
      </c>
      <c r="CT64">
        <v>46</v>
      </c>
      <c r="CU64">
        <v>16.13</v>
      </c>
      <c r="CV64">
        <v>80</v>
      </c>
      <c r="CW64">
        <v>496</v>
      </c>
      <c r="CX64">
        <v>-0.03</v>
      </c>
      <c r="CY64" t="s">
        <v>281</v>
      </c>
      <c r="CZ64" t="s">
        <v>211</v>
      </c>
      <c r="DA64">
        <v>46</v>
      </c>
      <c r="DB64">
        <v>7.1</v>
      </c>
      <c r="DC64">
        <v>35</v>
      </c>
      <c r="DD64">
        <v>147</v>
      </c>
      <c r="DE64">
        <v>0.2</v>
      </c>
      <c r="DF64">
        <v>214</v>
      </c>
      <c r="DG64">
        <v>210</v>
      </c>
      <c r="DH64">
        <v>46</v>
      </c>
      <c r="DI64">
        <v>37.299999999999997</v>
      </c>
      <c r="DJ64">
        <v>185</v>
      </c>
      <c r="DK64">
        <v>496</v>
      </c>
      <c r="DL64">
        <v>-1.3</v>
      </c>
      <c r="DM64">
        <v>117</v>
      </c>
      <c r="DN64">
        <v>117</v>
      </c>
      <c r="DO64">
        <v>46</v>
      </c>
      <c r="DP64">
        <v>2.5999999999999999E-2</v>
      </c>
      <c r="DQ64">
        <v>0.91900000000000004</v>
      </c>
      <c r="DR64">
        <v>36</v>
      </c>
      <c r="DS64" t="s">
        <v>175</v>
      </c>
      <c r="DT64" t="s">
        <v>262</v>
      </c>
      <c r="DU64">
        <v>46</v>
      </c>
      <c r="DV64">
        <v>1.78</v>
      </c>
      <c r="DW64">
        <v>1011</v>
      </c>
      <c r="DX64">
        <v>568</v>
      </c>
      <c r="DY64">
        <v>29.28</v>
      </c>
      <c r="EA64" t="s">
        <v>247</v>
      </c>
      <c r="EB64">
        <v>99</v>
      </c>
      <c r="EC64">
        <v>46</v>
      </c>
      <c r="ED64">
        <v>28.98</v>
      </c>
      <c r="EE64">
        <v>1333</v>
      </c>
      <c r="EF64">
        <v>46</v>
      </c>
      <c r="EG64">
        <v>24</v>
      </c>
      <c r="EH64" t="s">
        <v>129</v>
      </c>
      <c r="EI64" t="s">
        <v>116</v>
      </c>
      <c r="EJ64">
        <v>46</v>
      </c>
      <c r="EK64">
        <v>1.61</v>
      </c>
      <c r="EL64">
        <v>1333</v>
      </c>
      <c r="EM64">
        <v>828</v>
      </c>
      <c r="EN64">
        <v>87</v>
      </c>
      <c r="EO64">
        <v>77</v>
      </c>
      <c r="EP64">
        <v>46</v>
      </c>
      <c r="EQ64">
        <v>39.729999999999997</v>
      </c>
      <c r="ER64">
        <v>329</v>
      </c>
      <c r="ES64">
        <v>828</v>
      </c>
      <c r="ET64">
        <v>112</v>
      </c>
      <c r="EU64">
        <v>112</v>
      </c>
      <c r="EV64">
        <v>46</v>
      </c>
      <c r="EW64">
        <v>3.3000000000000002E-2</v>
      </c>
      <c r="EX64">
        <v>1.1759999999999999</v>
      </c>
      <c r="EY64">
        <v>36</v>
      </c>
      <c r="EZ64" t="s">
        <v>215</v>
      </c>
      <c r="FA64" t="s">
        <v>216</v>
      </c>
      <c r="FB64">
        <v>9</v>
      </c>
      <c r="FC64">
        <v>2</v>
      </c>
      <c r="FD64" t="s">
        <v>193</v>
      </c>
      <c r="FE64" t="s">
        <v>254</v>
      </c>
      <c r="FF64">
        <v>12</v>
      </c>
      <c r="FG64">
        <v>1</v>
      </c>
      <c r="FH64">
        <v>4</v>
      </c>
      <c r="FI64">
        <v>2</v>
      </c>
      <c r="FJ64">
        <v>2020050</v>
      </c>
      <c r="FK64" t="s">
        <v>234</v>
      </c>
      <c r="FL64" t="s">
        <v>195</v>
      </c>
      <c r="FM64">
        <v>3</v>
      </c>
      <c r="FN64">
        <v>2020190</v>
      </c>
      <c r="FO64" t="s">
        <v>465</v>
      </c>
      <c r="FP64" t="s">
        <v>466</v>
      </c>
      <c r="FQ64">
        <v>14</v>
      </c>
      <c r="FR64">
        <v>93</v>
      </c>
      <c r="FS64" t="s">
        <v>246</v>
      </c>
      <c r="FT64">
        <v>46</v>
      </c>
      <c r="FU64">
        <v>22.8</v>
      </c>
      <c r="FV64">
        <v>96</v>
      </c>
      <c r="FW64">
        <v>421</v>
      </c>
      <c r="FX64">
        <v>22</v>
      </c>
      <c r="FY64" t="s">
        <v>226</v>
      </c>
      <c r="FZ64">
        <v>46</v>
      </c>
      <c r="GA64">
        <v>23.4</v>
      </c>
      <c r="GB64">
        <v>22</v>
      </c>
      <c r="GC64">
        <v>94</v>
      </c>
      <c r="GD64">
        <v>128</v>
      </c>
      <c r="GE64">
        <v>133</v>
      </c>
      <c r="GF64">
        <v>46</v>
      </c>
      <c r="GG64">
        <v>13.75</v>
      </c>
      <c r="GH64">
        <v>11</v>
      </c>
      <c r="GI64">
        <v>80</v>
      </c>
      <c r="GJ64" t="s">
        <v>239</v>
      </c>
      <c r="GK64" t="s">
        <v>437</v>
      </c>
      <c r="GL64">
        <v>46</v>
      </c>
      <c r="GM64">
        <v>56.25</v>
      </c>
      <c r="GN64">
        <v>36</v>
      </c>
      <c r="GO64">
        <v>64</v>
      </c>
      <c r="GP64">
        <v>20</v>
      </c>
      <c r="GQ64">
        <v>25</v>
      </c>
      <c r="GR64" t="s">
        <v>186</v>
      </c>
      <c r="GS64">
        <v>46</v>
      </c>
      <c r="GT64">
        <v>65</v>
      </c>
      <c r="GU64">
        <v>169</v>
      </c>
      <c r="GV64">
        <v>260</v>
      </c>
      <c r="GW64" t="s">
        <v>391</v>
      </c>
      <c r="GX64" t="s">
        <v>392</v>
      </c>
      <c r="GY64">
        <v>10</v>
      </c>
      <c r="GZ64">
        <v>6.3</v>
      </c>
      <c r="HA64">
        <v>140</v>
      </c>
      <c r="HB64">
        <v>138</v>
      </c>
      <c r="HC64">
        <v>8</v>
      </c>
      <c r="HD64">
        <v>6.2</v>
      </c>
      <c r="HE64" t="s">
        <v>322</v>
      </c>
      <c r="HF64" t="s">
        <v>291</v>
      </c>
      <c r="HG64">
        <v>10</v>
      </c>
      <c r="HH64">
        <v>7.8</v>
      </c>
    </row>
    <row r="65" spans="1:216" x14ac:dyDescent="0.25">
      <c r="A65" t="s">
        <v>527</v>
      </c>
      <c r="B65" t="s">
        <v>202</v>
      </c>
      <c r="C65" t="s">
        <v>319</v>
      </c>
      <c r="D65">
        <v>23</v>
      </c>
      <c r="E65">
        <v>68.599999999999994</v>
      </c>
      <c r="F65">
        <v>284</v>
      </c>
      <c r="G65">
        <v>414</v>
      </c>
      <c r="H65">
        <v>-0.2</v>
      </c>
      <c r="I65" t="s">
        <v>211</v>
      </c>
      <c r="J65" t="s">
        <v>229</v>
      </c>
      <c r="K65">
        <v>23</v>
      </c>
      <c r="L65">
        <v>52.63</v>
      </c>
      <c r="M65">
        <v>10</v>
      </c>
      <c r="N65">
        <v>19</v>
      </c>
      <c r="O65">
        <v>-10</v>
      </c>
      <c r="P65">
        <v>-4</v>
      </c>
      <c r="Q65" t="s">
        <v>323</v>
      </c>
      <c r="R65">
        <v>83</v>
      </c>
      <c r="S65">
        <v>23</v>
      </c>
      <c r="T65">
        <v>74.209999999999994</v>
      </c>
      <c r="U65">
        <v>187</v>
      </c>
      <c r="V65">
        <v>252</v>
      </c>
      <c r="W65">
        <v>-46</v>
      </c>
      <c r="X65">
        <v>114</v>
      </c>
      <c r="Y65">
        <v>116</v>
      </c>
      <c r="Z65">
        <v>23</v>
      </c>
      <c r="AA65">
        <v>5.7000000000000002E-2</v>
      </c>
      <c r="AB65">
        <v>0.80099999999999905</v>
      </c>
      <c r="AC65">
        <v>14</v>
      </c>
      <c r="AD65">
        <v>55</v>
      </c>
      <c r="AE65">
        <v>54</v>
      </c>
      <c r="AF65">
        <v>23</v>
      </c>
      <c r="AG65">
        <v>0.19800000000000001</v>
      </c>
      <c r="AH65">
        <v>2.7679999999999998</v>
      </c>
      <c r="AI65">
        <v>14</v>
      </c>
      <c r="AJ65" t="s">
        <v>237</v>
      </c>
      <c r="AK65">
        <v>7</v>
      </c>
      <c r="AL65">
        <v>23</v>
      </c>
      <c r="AM65" t="s">
        <v>326</v>
      </c>
      <c r="AN65">
        <v>499.41699999999997</v>
      </c>
      <c r="AO65">
        <v>79</v>
      </c>
      <c r="AP65">
        <v>71</v>
      </c>
      <c r="AQ65" t="s">
        <v>105</v>
      </c>
      <c r="AR65" t="s">
        <v>139</v>
      </c>
      <c r="AS65">
        <v>23</v>
      </c>
      <c r="AT65" t="s">
        <v>373</v>
      </c>
      <c r="AU65">
        <v>133.583</v>
      </c>
      <c r="AV65">
        <v>15</v>
      </c>
      <c r="AW65">
        <v>71</v>
      </c>
      <c r="AX65" t="s">
        <v>240</v>
      </c>
      <c r="AY65" t="s">
        <v>157</v>
      </c>
      <c r="AZ65">
        <v>23</v>
      </c>
      <c r="BA65" t="s">
        <v>459</v>
      </c>
      <c r="BB65">
        <v>175.083</v>
      </c>
      <c r="BC65">
        <v>27</v>
      </c>
      <c r="BD65">
        <v>71</v>
      </c>
      <c r="BE65" t="s">
        <v>306</v>
      </c>
      <c r="BF65" t="s">
        <v>231</v>
      </c>
      <c r="BG65">
        <v>23</v>
      </c>
      <c r="BH65" t="s">
        <v>436</v>
      </c>
      <c r="BI65">
        <v>35</v>
      </c>
      <c r="BJ65">
        <v>10</v>
      </c>
      <c r="BK65">
        <v>71</v>
      </c>
      <c r="BL65" t="s">
        <v>101</v>
      </c>
      <c r="BM65" t="s">
        <v>385</v>
      </c>
      <c r="BN65">
        <v>23</v>
      </c>
      <c r="BO65">
        <v>283.8</v>
      </c>
      <c r="BP65">
        <v>13053</v>
      </c>
      <c r="BQ65">
        <v>46</v>
      </c>
      <c r="BR65" t="s">
        <v>157</v>
      </c>
      <c r="BS65" t="s">
        <v>395</v>
      </c>
      <c r="BT65">
        <v>23</v>
      </c>
      <c r="BU65">
        <v>68.540000000000006</v>
      </c>
      <c r="BV65">
        <v>220</v>
      </c>
      <c r="BW65">
        <v>321</v>
      </c>
      <c r="BX65">
        <v>62</v>
      </c>
      <c r="BY65" t="s">
        <v>320</v>
      </c>
      <c r="BZ65">
        <v>23</v>
      </c>
      <c r="CA65">
        <v>64.290000000000006</v>
      </c>
      <c r="CB65">
        <v>126</v>
      </c>
      <c r="CC65">
        <v>196</v>
      </c>
      <c r="CD65">
        <v>-0.13</v>
      </c>
      <c r="CE65" t="s">
        <v>414</v>
      </c>
      <c r="CF65" t="s">
        <v>254</v>
      </c>
      <c r="CG65">
        <v>23</v>
      </c>
      <c r="CH65">
        <v>281</v>
      </c>
      <c r="CI65">
        <v>55072</v>
      </c>
      <c r="CJ65">
        <v>196</v>
      </c>
      <c r="CK65">
        <v>88</v>
      </c>
      <c r="CL65">
        <v>89</v>
      </c>
      <c r="CM65">
        <v>23</v>
      </c>
      <c r="CN65">
        <v>12.76</v>
      </c>
      <c r="CO65">
        <v>25</v>
      </c>
      <c r="CP65">
        <v>196</v>
      </c>
      <c r="CQ65">
        <v>-0.16</v>
      </c>
      <c r="CR65" t="s">
        <v>461</v>
      </c>
      <c r="CS65">
        <v>61</v>
      </c>
      <c r="CT65">
        <v>23</v>
      </c>
      <c r="CU65">
        <v>12.76</v>
      </c>
      <c r="CV65">
        <v>25</v>
      </c>
      <c r="CW65">
        <v>196</v>
      </c>
      <c r="CX65" t="s">
        <v>135</v>
      </c>
      <c r="CY65" t="s">
        <v>231</v>
      </c>
      <c r="CZ65" t="s">
        <v>481</v>
      </c>
      <c r="DA65">
        <v>23</v>
      </c>
      <c r="DB65">
        <v>7.7</v>
      </c>
      <c r="DC65">
        <v>15</v>
      </c>
      <c r="DD65">
        <v>63</v>
      </c>
      <c r="DE65">
        <v>0.26700000000000002</v>
      </c>
      <c r="DF65">
        <v>48</v>
      </c>
      <c r="DG65">
        <v>52</v>
      </c>
      <c r="DH65">
        <v>23</v>
      </c>
      <c r="DI65">
        <v>25.51</v>
      </c>
      <c r="DJ65">
        <v>50</v>
      </c>
      <c r="DK65">
        <v>196</v>
      </c>
      <c r="DL65">
        <v>-0.8</v>
      </c>
      <c r="DM65">
        <v>86</v>
      </c>
      <c r="DN65">
        <v>86</v>
      </c>
      <c r="DO65">
        <v>23</v>
      </c>
      <c r="DP65">
        <v>0.16399999999999901</v>
      </c>
      <c r="DQ65">
        <v>2.2959999999999998</v>
      </c>
      <c r="DR65">
        <v>14</v>
      </c>
      <c r="DS65" t="s">
        <v>401</v>
      </c>
      <c r="DT65" t="s">
        <v>215</v>
      </c>
      <c r="DU65">
        <v>23</v>
      </c>
      <c r="DV65">
        <v>1.831</v>
      </c>
      <c r="DW65">
        <v>520</v>
      </c>
      <c r="DX65">
        <v>284</v>
      </c>
      <c r="DY65">
        <v>23.32</v>
      </c>
      <c r="EA65">
        <v>207</v>
      </c>
      <c r="EB65">
        <v>202</v>
      </c>
      <c r="EC65">
        <v>23</v>
      </c>
      <c r="ED65">
        <v>29.91</v>
      </c>
      <c r="EE65">
        <v>688</v>
      </c>
      <c r="EF65">
        <v>23</v>
      </c>
      <c r="EG65">
        <v>24</v>
      </c>
      <c r="EH65">
        <v>207</v>
      </c>
      <c r="EI65">
        <v>202</v>
      </c>
      <c r="EJ65">
        <v>23</v>
      </c>
      <c r="EK65">
        <v>1.6619999999999999</v>
      </c>
      <c r="EL65">
        <v>688</v>
      </c>
      <c r="EM65">
        <v>414</v>
      </c>
      <c r="EN65">
        <v>222</v>
      </c>
      <c r="EO65" t="s">
        <v>310</v>
      </c>
      <c r="EP65">
        <v>23</v>
      </c>
      <c r="EQ65">
        <v>33.82</v>
      </c>
      <c r="ER65">
        <v>140</v>
      </c>
      <c r="ES65">
        <v>414</v>
      </c>
      <c r="ET65">
        <v>158</v>
      </c>
      <c r="EU65">
        <v>156</v>
      </c>
      <c r="EV65">
        <v>23</v>
      </c>
      <c r="EW65">
        <v>-0.23599999999999999</v>
      </c>
      <c r="EX65">
        <v>-3.3039999999999998</v>
      </c>
      <c r="EY65">
        <v>14</v>
      </c>
      <c r="EZ65" t="s">
        <v>139</v>
      </c>
      <c r="FA65" t="s">
        <v>139</v>
      </c>
      <c r="FB65">
        <v>14</v>
      </c>
      <c r="FC65">
        <v>0</v>
      </c>
      <c r="FD65" t="s">
        <v>186</v>
      </c>
      <c r="FE65" t="s">
        <v>186</v>
      </c>
      <c r="FF65">
        <v>20</v>
      </c>
      <c r="FG65">
        <v>4</v>
      </c>
      <c r="FH65">
        <v>3</v>
      </c>
      <c r="FI65">
        <v>8</v>
      </c>
      <c r="FJ65">
        <v>2020210</v>
      </c>
      <c r="FO65" t="s">
        <v>297</v>
      </c>
      <c r="FP65" t="s">
        <v>123</v>
      </c>
      <c r="FQ65">
        <v>69</v>
      </c>
      <c r="FR65">
        <v>212</v>
      </c>
      <c r="FS65">
        <v>211</v>
      </c>
      <c r="FT65">
        <v>23</v>
      </c>
      <c r="FU65">
        <v>17.37</v>
      </c>
      <c r="FV65">
        <v>33</v>
      </c>
      <c r="FW65">
        <v>190</v>
      </c>
      <c r="FX65">
        <v>1</v>
      </c>
      <c r="FY65">
        <v>1</v>
      </c>
      <c r="FZ65">
        <v>23</v>
      </c>
      <c r="GA65">
        <v>39.130000000000003</v>
      </c>
      <c r="GB65">
        <v>9</v>
      </c>
      <c r="GC65">
        <v>23</v>
      </c>
      <c r="GD65" t="s">
        <v>168</v>
      </c>
      <c r="GE65" t="s">
        <v>282</v>
      </c>
      <c r="GF65">
        <v>23</v>
      </c>
      <c r="GG65">
        <v>12.5</v>
      </c>
      <c r="GH65">
        <v>3</v>
      </c>
      <c r="GI65">
        <v>24</v>
      </c>
      <c r="GJ65">
        <v>195</v>
      </c>
      <c r="GK65">
        <v>180</v>
      </c>
      <c r="GL65">
        <v>23</v>
      </c>
      <c r="GM65">
        <v>41.38</v>
      </c>
      <c r="GN65">
        <v>12</v>
      </c>
      <c r="GO65">
        <v>29</v>
      </c>
      <c r="GP65">
        <v>19</v>
      </c>
      <c r="GQ65">
        <v>71</v>
      </c>
      <c r="GR65">
        <v>73</v>
      </c>
      <c r="GS65">
        <v>23</v>
      </c>
      <c r="GT65">
        <v>61.54</v>
      </c>
      <c r="GU65">
        <v>80</v>
      </c>
      <c r="GV65">
        <v>130</v>
      </c>
      <c r="GW65" t="s">
        <v>220</v>
      </c>
      <c r="GX65" t="s">
        <v>160</v>
      </c>
      <c r="GY65">
        <v>3</v>
      </c>
      <c r="GZ65">
        <v>6.8</v>
      </c>
      <c r="HA65">
        <v>40</v>
      </c>
      <c r="HB65">
        <v>42</v>
      </c>
      <c r="HC65">
        <v>3</v>
      </c>
      <c r="HD65">
        <v>7.1</v>
      </c>
      <c r="HE65" t="s">
        <v>415</v>
      </c>
      <c r="HF65" t="s">
        <v>415</v>
      </c>
      <c r="HG65">
        <v>3</v>
      </c>
      <c r="HH65">
        <v>3.8</v>
      </c>
    </row>
    <row r="66" spans="1:216" x14ac:dyDescent="0.25">
      <c r="A66" t="s">
        <v>528</v>
      </c>
      <c r="B66" t="s">
        <v>209</v>
      </c>
      <c r="C66" t="s">
        <v>294</v>
      </c>
      <c r="D66">
        <v>30</v>
      </c>
      <c r="E66">
        <v>68.52</v>
      </c>
      <c r="F66">
        <v>370</v>
      </c>
      <c r="G66">
        <v>540</v>
      </c>
      <c r="H66">
        <v>-0.27</v>
      </c>
      <c r="I66" t="s">
        <v>327</v>
      </c>
      <c r="J66" t="s">
        <v>255</v>
      </c>
      <c r="K66">
        <v>30</v>
      </c>
      <c r="L66">
        <v>56.1</v>
      </c>
      <c r="M66">
        <v>23</v>
      </c>
      <c r="N66">
        <v>41</v>
      </c>
      <c r="O66">
        <v>-24</v>
      </c>
      <c r="P66">
        <v>2</v>
      </c>
      <c r="Q66">
        <v>46</v>
      </c>
      <c r="R66" t="s">
        <v>284</v>
      </c>
      <c r="S66">
        <v>30</v>
      </c>
      <c r="T66">
        <v>75.31</v>
      </c>
      <c r="U66">
        <v>244</v>
      </c>
      <c r="V66">
        <v>324</v>
      </c>
      <c r="W66">
        <v>-71</v>
      </c>
      <c r="X66">
        <v>123</v>
      </c>
      <c r="Y66">
        <v>129</v>
      </c>
      <c r="Z66">
        <v>30</v>
      </c>
      <c r="AA66">
        <v>-5.0000000000000001E-3</v>
      </c>
      <c r="AB66">
        <v>-9.6000000000000002E-2</v>
      </c>
      <c r="AC66">
        <v>18</v>
      </c>
      <c r="AD66">
        <v>83</v>
      </c>
      <c r="AE66">
        <v>78</v>
      </c>
      <c r="AF66">
        <v>30</v>
      </c>
      <c r="AG66">
        <v>0.122</v>
      </c>
      <c r="AH66">
        <v>2.1880000000000002</v>
      </c>
      <c r="AI66">
        <v>18</v>
      </c>
      <c r="AJ66" t="s">
        <v>164</v>
      </c>
      <c r="AK66" t="s">
        <v>164</v>
      </c>
      <c r="AL66">
        <v>30</v>
      </c>
      <c r="AM66" t="s">
        <v>206</v>
      </c>
      <c r="AN66">
        <v>773.83299999999997</v>
      </c>
      <c r="AO66">
        <v>104</v>
      </c>
      <c r="AP66">
        <v>211</v>
      </c>
      <c r="AQ66" t="s">
        <v>290</v>
      </c>
      <c r="AR66" t="s">
        <v>289</v>
      </c>
      <c r="AS66">
        <v>30</v>
      </c>
      <c r="AT66" t="s">
        <v>493</v>
      </c>
      <c r="AU66">
        <v>272.082999999999</v>
      </c>
      <c r="AV66">
        <v>27</v>
      </c>
      <c r="AW66">
        <v>211</v>
      </c>
      <c r="AX66" t="s">
        <v>336</v>
      </c>
      <c r="AY66" t="s">
        <v>355</v>
      </c>
      <c r="AZ66">
        <v>30</v>
      </c>
      <c r="BA66" t="s">
        <v>261</v>
      </c>
      <c r="BB66">
        <v>289.5</v>
      </c>
      <c r="BC66">
        <v>37</v>
      </c>
      <c r="BD66">
        <v>211</v>
      </c>
      <c r="BE66" t="s">
        <v>159</v>
      </c>
      <c r="BF66" t="s">
        <v>127</v>
      </c>
      <c r="BG66">
        <v>30</v>
      </c>
      <c r="BH66" t="s">
        <v>512</v>
      </c>
      <c r="BI66">
        <v>12.667</v>
      </c>
      <c r="BJ66">
        <v>6</v>
      </c>
      <c r="BK66">
        <v>211</v>
      </c>
      <c r="BL66" t="s">
        <v>251</v>
      </c>
      <c r="BM66">
        <v>70</v>
      </c>
      <c r="BN66">
        <v>30</v>
      </c>
      <c r="BO66">
        <v>301.89999999999998</v>
      </c>
      <c r="BP66">
        <v>18116</v>
      </c>
      <c r="BQ66">
        <v>60</v>
      </c>
      <c r="BR66">
        <v>220</v>
      </c>
      <c r="BS66">
        <v>219</v>
      </c>
      <c r="BT66">
        <v>30</v>
      </c>
      <c r="BU66">
        <v>51.07</v>
      </c>
      <c r="BV66">
        <v>214</v>
      </c>
      <c r="BW66">
        <v>419</v>
      </c>
      <c r="BX66">
        <v>217</v>
      </c>
      <c r="BY66">
        <v>216</v>
      </c>
      <c r="BZ66">
        <v>30</v>
      </c>
      <c r="CA66">
        <v>49.6</v>
      </c>
      <c r="CB66">
        <v>124</v>
      </c>
      <c r="CC66">
        <v>250</v>
      </c>
      <c r="CD66">
        <v>-0.25</v>
      </c>
      <c r="CE66" t="s">
        <v>159</v>
      </c>
      <c r="CF66" t="s">
        <v>367</v>
      </c>
      <c r="CG66">
        <v>30</v>
      </c>
      <c r="CH66">
        <v>297</v>
      </c>
      <c r="CI66">
        <v>74850</v>
      </c>
      <c r="CJ66">
        <v>252</v>
      </c>
      <c r="CK66">
        <v>214</v>
      </c>
      <c r="CL66">
        <v>206</v>
      </c>
      <c r="CM66">
        <v>30</v>
      </c>
      <c r="CN66">
        <v>19.600000000000001</v>
      </c>
      <c r="CO66">
        <v>49</v>
      </c>
      <c r="CP66">
        <v>250</v>
      </c>
      <c r="CQ66">
        <v>0.06</v>
      </c>
      <c r="CR66">
        <v>147</v>
      </c>
      <c r="CS66">
        <v>148</v>
      </c>
      <c r="CT66">
        <v>30</v>
      </c>
      <c r="CU66">
        <v>16.399999999999999</v>
      </c>
      <c r="CV66">
        <v>41</v>
      </c>
      <c r="CW66">
        <v>250</v>
      </c>
      <c r="CX66">
        <v>0.1</v>
      </c>
      <c r="CY66" t="s">
        <v>190</v>
      </c>
      <c r="CZ66">
        <v>227</v>
      </c>
      <c r="DA66">
        <v>30</v>
      </c>
      <c r="DB66">
        <v>11.2</v>
      </c>
      <c r="DC66">
        <v>28</v>
      </c>
      <c r="DD66">
        <v>119</v>
      </c>
      <c r="DE66">
        <v>0.14299999999999999</v>
      </c>
      <c r="DF66">
        <v>206</v>
      </c>
      <c r="DG66">
        <v>202</v>
      </c>
      <c r="DH66">
        <v>30</v>
      </c>
      <c r="DI66">
        <v>36</v>
      </c>
      <c r="DJ66">
        <v>90</v>
      </c>
      <c r="DK66">
        <v>250</v>
      </c>
      <c r="DL66">
        <v>0.78</v>
      </c>
      <c r="DM66">
        <v>98</v>
      </c>
      <c r="DN66">
        <v>101</v>
      </c>
      <c r="DO66">
        <v>30</v>
      </c>
      <c r="DP66">
        <v>0.114</v>
      </c>
      <c r="DQ66">
        <v>2.0469999999999899</v>
      </c>
      <c r="DR66">
        <v>18</v>
      </c>
      <c r="DS66" t="s">
        <v>232</v>
      </c>
      <c r="DT66" t="s">
        <v>308</v>
      </c>
      <c r="DU66">
        <v>30</v>
      </c>
      <c r="DV66">
        <v>1.784</v>
      </c>
      <c r="DW66">
        <v>660</v>
      </c>
      <c r="DX66">
        <v>370</v>
      </c>
      <c r="DY66">
        <v>31.62</v>
      </c>
      <c r="EA66" t="s">
        <v>137</v>
      </c>
      <c r="EB66" t="s">
        <v>481</v>
      </c>
      <c r="EC66">
        <v>30</v>
      </c>
      <c r="ED66">
        <v>29.6</v>
      </c>
      <c r="EE66">
        <v>888</v>
      </c>
      <c r="EF66">
        <v>30</v>
      </c>
      <c r="EG66">
        <v>26</v>
      </c>
      <c r="EH66" t="s">
        <v>137</v>
      </c>
      <c r="EI66" t="s">
        <v>331</v>
      </c>
      <c r="EJ66">
        <v>30</v>
      </c>
      <c r="EK66">
        <v>1.6439999999999999</v>
      </c>
      <c r="EL66">
        <v>888</v>
      </c>
      <c r="EM66">
        <v>540</v>
      </c>
      <c r="EN66">
        <v>158</v>
      </c>
      <c r="EO66">
        <v>148</v>
      </c>
      <c r="EP66">
        <v>30</v>
      </c>
      <c r="EQ66">
        <v>37.409999999999997</v>
      </c>
      <c r="ER66">
        <v>202</v>
      </c>
      <c r="ES66">
        <v>540</v>
      </c>
      <c r="ET66">
        <v>176</v>
      </c>
      <c r="EU66">
        <v>173</v>
      </c>
      <c r="EV66">
        <v>30</v>
      </c>
      <c r="EW66">
        <v>-0.36499999999999999</v>
      </c>
      <c r="EX66">
        <v>-6.5620000000000003</v>
      </c>
      <c r="EY66">
        <v>18</v>
      </c>
      <c r="EZ66" t="s">
        <v>215</v>
      </c>
      <c r="FA66" t="s">
        <v>216</v>
      </c>
      <c r="FB66">
        <v>9</v>
      </c>
      <c r="FC66">
        <v>4</v>
      </c>
      <c r="FD66" t="s">
        <v>193</v>
      </c>
      <c r="FE66" t="s">
        <v>254</v>
      </c>
      <c r="FF66">
        <v>12</v>
      </c>
      <c r="FG66">
        <v>5</v>
      </c>
      <c r="FH66">
        <v>3</v>
      </c>
      <c r="FI66">
        <v>8</v>
      </c>
      <c r="FJ66">
        <v>2020010</v>
      </c>
      <c r="FO66">
        <v>15</v>
      </c>
      <c r="FP66">
        <v>17</v>
      </c>
      <c r="FQ66">
        <v>94</v>
      </c>
      <c r="FR66">
        <v>34</v>
      </c>
      <c r="FS66">
        <v>39</v>
      </c>
      <c r="FT66">
        <v>30</v>
      </c>
      <c r="FU66">
        <v>25.12</v>
      </c>
      <c r="FV66">
        <v>51</v>
      </c>
      <c r="FW66">
        <v>203</v>
      </c>
      <c r="FX66" t="s">
        <v>185</v>
      </c>
      <c r="FY66" t="s">
        <v>209</v>
      </c>
      <c r="FZ66">
        <v>30</v>
      </c>
      <c r="GA66">
        <v>19.23</v>
      </c>
      <c r="GB66">
        <v>10</v>
      </c>
      <c r="GC66">
        <v>52</v>
      </c>
      <c r="GD66" t="s">
        <v>358</v>
      </c>
      <c r="GE66" t="s">
        <v>296</v>
      </c>
      <c r="GF66">
        <v>30</v>
      </c>
      <c r="GG66">
        <v>11.43</v>
      </c>
      <c r="GH66">
        <v>4</v>
      </c>
      <c r="GI66">
        <v>35</v>
      </c>
      <c r="GJ66">
        <v>94</v>
      </c>
      <c r="GK66">
        <v>85</v>
      </c>
      <c r="GL66">
        <v>30</v>
      </c>
      <c r="GM66">
        <v>51.92</v>
      </c>
      <c r="GN66">
        <v>27</v>
      </c>
      <c r="GO66">
        <v>52</v>
      </c>
      <c r="GP66">
        <v>15</v>
      </c>
      <c r="GQ66">
        <v>211</v>
      </c>
      <c r="GR66">
        <v>209</v>
      </c>
      <c r="GS66">
        <v>30</v>
      </c>
      <c r="GT66">
        <v>53.53</v>
      </c>
      <c r="GU66">
        <v>91</v>
      </c>
      <c r="GV66">
        <v>170</v>
      </c>
      <c r="GW66" t="s">
        <v>200</v>
      </c>
      <c r="GX66" t="s">
        <v>200</v>
      </c>
      <c r="GY66">
        <v>3</v>
      </c>
      <c r="GZ66">
        <v>6.9</v>
      </c>
      <c r="HA66">
        <v>61</v>
      </c>
      <c r="HB66">
        <v>60</v>
      </c>
      <c r="HC66">
        <v>3</v>
      </c>
      <c r="HD66">
        <v>6.9</v>
      </c>
      <c r="HE66" t="s">
        <v>126</v>
      </c>
      <c r="HF66" t="s">
        <v>126</v>
      </c>
      <c r="HG66">
        <v>3</v>
      </c>
      <c r="HH66">
        <v>8.4</v>
      </c>
    </row>
    <row r="67" spans="1:216" x14ac:dyDescent="0.25">
      <c r="A67" t="s">
        <v>529</v>
      </c>
      <c r="B67" t="s">
        <v>209</v>
      </c>
      <c r="C67" t="s">
        <v>294</v>
      </c>
      <c r="D67">
        <v>15</v>
      </c>
      <c r="E67">
        <v>68.52</v>
      </c>
      <c r="F67">
        <v>185</v>
      </c>
      <c r="G67">
        <v>270</v>
      </c>
      <c r="H67">
        <v>-0.24</v>
      </c>
      <c r="I67">
        <v>1</v>
      </c>
      <c r="J67">
        <v>1</v>
      </c>
      <c r="K67">
        <v>15</v>
      </c>
      <c r="L67">
        <v>80</v>
      </c>
      <c r="M67">
        <v>8</v>
      </c>
      <c r="N67">
        <v>10</v>
      </c>
      <c r="O67">
        <v>-8</v>
      </c>
      <c r="P67">
        <v>-1</v>
      </c>
      <c r="Q67" t="s">
        <v>196</v>
      </c>
      <c r="R67" t="s">
        <v>256</v>
      </c>
      <c r="S67">
        <v>15</v>
      </c>
      <c r="T67">
        <v>72.92</v>
      </c>
      <c r="U67">
        <v>105</v>
      </c>
      <c r="V67">
        <v>144</v>
      </c>
      <c r="W67">
        <v>-34</v>
      </c>
      <c r="X67">
        <v>137</v>
      </c>
      <c r="Y67">
        <v>139</v>
      </c>
      <c r="Z67">
        <v>15</v>
      </c>
      <c r="AA67">
        <v>-7.6999999999999999E-2</v>
      </c>
      <c r="AB67">
        <v>-0.61899999999999999</v>
      </c>
      <c r="AC67">
        <v>8</v>
      </c>
      <c r="AD67">
        <v>98</v>
      </c>
      <c r="AE67">
        <v>99</v>
      </c>
      <c r="AF67">
        <v>15</v>
      </c>
      <c r="AG67">
        <v>7.0999999999999994E-2</v>
      </c>
      <c r="AH67">
        <v>0.56399999999999995</v>
      </c>
      <c r="AI67">
        <v>8</v>
      </c>
      <c r="AJ67">
        <v>2</v>
      </c>
      <c r="AK67">
        <v>3</v>
      </c>
      <c r="AL67">
        <v>15</v>
      </c>
      <c r="AM67" t="s">
        <v>530</v>
      </c>
      <c r="AN67">
        <v>259.66699999999997</v>
      </c>
      <c r="AO67">
        <v>44</v>
      </c>
      <c r="AP67">
        <v>98</v>
      </c>
      <c r="AQ67" t="s">
        <v>104</v>
      </c>
      <c r="AR67" t="s">
        <v>105</v>
      </c>
      <c r="AS67">
        <v>15</v>
      </c>
      <c r="AT67" t="s">
        <v>106</v>
      </c>
      <c r="AU67">
        <v>108.083</v>
      </c>
      <c r="AV67">
        <v>12</v>
      </c>
      <c r="AW67">
        <v>98</v>
      </c>
      <c r="AX67">
        <v>3</v>
      </c>
      <c r="AY67">
        <v>2</v>
      </c>
      <c r="AZ67">
        <v>15</v>
      </c>
      <c r="BA67" t="s">
        <v>531</v>
      </c>
      <c r="BB67">
        <v>96.667000000000002</v>
      </c>
      <c r="BC67">
        <v>19</v>
      </c>
      <c r="BD67">
        <v>98</v>
      </c>
      <c r="BE67">
        <v>1</v>
      </c>
      <c r="BF67">
        <v>1</v>
      </c>
      <c r="BG67">
        <v>15</v>
      </c>
      <c r="BH67" t="s">
        <v>532</v>
      </c>
      <c r="BI67">
        <v>1.333</v>
      </c>
      <c r="BJ67">
        <v>2</v>
      </c>
      <c r="BK67">
        <v>98</v>
      </c>
      <c r="BL67" t="s">
        <v>101</v>
      </c>
      <c r="BM67" t="s">
        <v>385</v>
      </c>
      <c r="BN67">
        <v>15</v>
      </c>
      <c r="BO67">
        <v>283.8</v>
      </c>
      <c r="BP67">
        <v>8514</v>
      </c>
      <c r="BQ67">
        <v>30</v>
      </c>
      <c r="BR67">
        <v>4</v>
      </c>
      <c r="BS67">
        <v>4</v>
      </c>
      <c r="BT67">
        <v>15</v>
      </c>
      <c r="BU67">
        <v>73.209999999999994</v>
      </c>
      <c r="BV67">
        <v>153</v>
      </c>
      <c r="BW67">
        <v>209</v>
      </c>
      <c r="BX67">
        <v>3</v>
      </c>
      <c r="BY67">
        <v>3</v>
      </c>
      <c r="BZ67">
        <v>15</v>
      </c>
      <c r="CA67">
        <v>74.77</v>
      </c>
      <c r="CB67">
        <v>83</v>
      </c>
      <c r="CC67">
        <v>111</v>
      </c>
      <c r="CD67">
        <v>-0.14000000000000001</v>
      </c>
      <c r="CE67">
        <v>225</v>
      </c>
      <c r="CF67">
        <v>219</v>
      </c>
      <c r="CG67">
        <v>15</v>
      </c>
      <c r="CH67">
        <v>274.39999999999998</v>
      </c>
      <c r="CI67">
        <v>30733</v>
      </c>
      <c r="CJ67">
        <v>112</v>
      </c>
      <c r="CK67">
        <v>14</v>
      </c>
      <c r="CL67">
        <v>18</v>
      </c>
      <c r="CM67">
        <v>15</v>
      </c>
      <c r="CN67">
        <v>9.01</v>
      </c>
      <c r="CO67">
        <v>10</v>
      </c>
      <c r="CP67">
        <v>111</v>
      </c>
      <c r="CQ67">
        <v>0.2</v>
      </c>
      <c r="CR67">
        <v>36</v>
      </c>
      <c r="CS67" t="s">
        <v>127</v>
      </c>
      <c r="CT67">
        <v>15</v>
      </c>
      <c r="CU67">
        <v>11.71</v>
      </c>
      <c r="CV67">
        <v>13</v>
      </c>
      <c r="CW67">
        <v>111</v>
      </c>
      <c r="CX67">
        <v>-0.08</v>
      </c>
      <c r="CY67">
        <v>1</v>
      </c>
      <c r="CZ67">
        <v>2</v>
      </c>
      <c r="DA67">
        <v>15</v>
      </c>
      <c r="DB67">
        <v>1.8</v>
      </c>
      <c r="DC67">
        <v>2</v>
      </c>
      <c r="DD67">
        <v>9</v>
      </c>
      <c r="DE67">
        <v>1.5</v>
      </c>
      <c r="DF67" t="s">
        <v>236</v>
      </c>
      <c r="DG67" t="s">
        <v>237</v>
      </c>
      <c r="DH67">
        <v>15</v>
      </c>
      <c r="DI67">
        <v>20.72</v>
      </c>
      <c r="DJ67">
        <v>23</v>
      </c>
      <c r="DK67">
        <v>111</v>
      </c>
      <c r="DL67">
        <v>0.43</v>
      </c>
      <c r="DM67">
        <v>67</v>
      </c>
      <c r="DN67" t="s">
        <v>209</v>
      </c>
      <c r="DO67">
        <v>15</v>
      </c>
      <c r="DP67">
        <v>0.23899999999999999</v>
      </c>
      <c r="DQ67">
        <v>1.9139999999999999</v>
      </c>
      <c r="DR67">
        <v>8</v>
      </c>
      <c r="DS67">
        <v>177</v>
      </c>
      <c r="DT67">
        <v>172</v>
      </c>
      <c r="DU67">
        <v>15</v>
      </c>
      <c r="DV67">
        <v>1.7949999999999999</v>
      </c>
      <c r="DW67">
        <v>332</v>
      </c>
      <c r="DX67">
        <v>185</v>
      </c>
      <c r="DY67">
        <v>27.17</v>
      </c>
      <c r="EA67" t="s">
        <v>231</v>
      </c>
      <c r="EB67" t="s">
        <v>232</v>
      </c>
      <c r="EC67">
        <v>15</v>
      </c>
      <c r="ED67">
        <v>29.47</v>
      </c>
      <c r="EE67">
        <v>442</v>
      </c>
      <c r="EF67">
        <v>15</v>
      </c>
      <c r="EG67">
        <v>26</v>
      </c>
      <c r="EH67" t="s">
        <v>231</v>
      </c>
      <c r="EI67" t="s">
        <v>232</v>
      </c>
      <c r="EJ67">
        <v>15</v>
      </c>
      <c r="EK67">
        <v>1.63699999999999</v>
      </c>
      <c r="EL67">
        <v>442</v>
      </c>
      <c r="EM67">
        <v>270</v>
      </c>
      <c r="EN67">
        <v>205</v>
      </c>
      <c r="EO67">
        <v>203</v>
      </c>
      <c r="EP67">
        <v>15</v>
      </c>
      <c r="EQ67">
        <v>35.56</v>
      </c>
      <c r="ER67">
        <v>96</v>
      </c>
      <c r="ES67">
        <v>270</v>
      </c>
      <c r="ET67">
        <v>21</v>
      </c>
      <c r="EU67">
        <v>24</v>
      </c>
      <c r="EV67">
        <v>15</v>
      </c>
      <c r="EW67">
        <v>0.55299999999999905</v>
      </c>
      <c r="EX67">
        <v>4.4249999999999998</v>
      </c>
      <c r="EY67">
        <v>8</v>
      </c>
      <c r="EZ67" t="s">
        <v>197</v>
      </c>
      <c r="FA67" t="s">
        <v>197</v>
      </c>
      <c r="FB67">
        <v>13</v>
      </c>
      <c r="FC67">
        <v>0</v>
      </c>
      <c r="FD67" t="s">
        <v>193</v>
      </c>
      <c r="FE67" t="s">
        <v>254</v>
      </c>
      <c r="FF67">
        <v>12</v>
      </c>
      <c r="FG67">
        <v>1</v>
      </c>
      <c r="FH67">
        <v>1</v>
      </c>
      <c r="FI67">
        <v>8</v>
      </c>
      <c r="FJ67">
        <v>2020110</v>
      </c>
      <c r="FO67" t="s">
        <v>533</v>
      </c>
      <c r="FP67" t="s">
        <v>534</v>
      </c>
      <c r="FQ67">
        <v>9</v>
      </c>
      <c r="FR67">
        <v>49</v>
      </c>
      <c r="FS67">
        <v>61</v>
      </c>
      <c r="FT67">
        <v>15</v>
      </c>
      <c r="FU67">
        <v>24.39</v>
      </c>
      <c r="FV67">
        <v>30</v>
      </c>
      <c r="FW67">
        <v>123</v>
      </c>
      <c r="FX67" t="s">
        <v>141</v>
      </c>
      <c r="FY67" t="s">
        <v>142</v>
      </c>
      <c r="FZ67">
        <v>15</v>
      </c>
      <c r="GA67">
        <v>0</v>
      </c>
      <c r="GB67">
        <v>0</v>
      </c>
      <c r="GC67">
        <v>8</v>
      </c>
      <c r="GD67">
        <v>20</v>
      </c>
      <c r="GE67" t="s">
        <v>257</v>
      </c>
      <c r="GF67">
        <v>15</v>
      </c>
      <c r="GG67">
        <v>23.08</v>
      </c>
      <c r="GH67">
        <v>3</v>
      </c>
      <c r="GI67">
        <v>13</v>
      </c>
      <c r="GJ67">
        <v>153</v>
      </c>
      <c r="GK67">
        <v>145</v>
      </c>
      <c r="GL67">
        <v>15</v>
      </c>
      <c r="GM67">
        <v>46.15</v>
      </c>
      <c r="GN67">
        <v>12</v>
      </c>
      <c r="GO67">
        <v>26</v>
      </c>
      <c r="GP67">
        <v>9</v>
      </c>
      <c r="GQ67" t="s">
        <v>388</v>
      </c>
      <c r="GR67" t="s">
        <v>255</v>
      </c>
      <c r="GS67">
        <v>15</v>
      </c>
      <c r="GT67">
        <v>60</v>
      </c>
      <c r="GU67">
        <v>51</v>
      </c>
      <c r="GV67">
        <v>85</v>
      </c>
      <c r="GW67" t="s">
        <v>194</v>
      </c>
      <c r="GX67" t="s">
        <v>195</v>
      </c>
      <c r="GY67">
        <v>1</v>
      </c>
      <c r="GZ67">
        <v>7.2</v>
      </c>
      <c r="HA67">
        <v>16</v>
      </c>
      <c r="HB67">
        <v>17</v>
      </c>
      <c r="HC67">
        <v>1</v>
      </c>
      <c r="HD67">
        <v>7.6</v>
      </c>
      <c r="HE67" t="s">
        <v>415</v>
      </c>
      <c r="HF67" t="s">
        <v>415</v>
      </c>
      <c r="HG67">
        <v>1</v>
      </c>
      <c r="HH67">
        <v>3.8</v>
      </c>
    </row>
    <row r="68" spans="1:216" x14ac:dyDescent="0.25">
      <c r="A68" t="s">
        <v>535</v>
      </c>
      <c r="B68">
        <v>67</v>
      </c>
      <c r="C68">
        <v>83</v>
      </c>
      <c r="D68">
        <v>41</v>
      </c>
      <c r="E68">
        <v>68.430000000000007</v>
      </c>
      <c r="F68">
        <v>505</v>
      </c>
      <c r="G68">
        <v>738</v>
      </c>
      <c r="H68">
        <v>-0.28000000000000003</v>
      </c>
      <c r="I68" t="s">
        <v>271</v>
      </c>
      <c r="J68">
        <v>84</v>
      </c>
      <c r="K68">
        <v>41</v>
      </c>
      <c r="L68">
        <v>57.5</v>
      </c>
      <c r="M68">
        <v>46</v>
      </c>
      <c r="N68">
        <v>80</v>
      </c>
      <c r="O68">
        <v>-54</v>
      </c>
      <c r="P68">
        <v>-3</v>
      </c>
      <c r="Q68">
        <v>58</v>
      </c>
      <c r="R68">
        <v>79</v>
      </c>
      <c r="S68">
        <v>41</v>
      </c>
      <c r="T68">
        <v>74.37</v>
      </c>
      <c r="U68">
        <v>415</v>
      </c>
      <c r="V68">
        <v>558</v>
      </c>
      <c r="W68">
        <v>-132</v>
      </c>
      <c r="X68">
        <v>54</v>
      </c>
      <c r="Y68">
        <v>56</v>
      </c>
      <c r="Z68">
        <v>41</v>
      </c>
      <c r="AA68">
        <v>0.33100000000000002</v>
      </c>
      <c r="AB68">
        <v>10.259</v>
      </c>
      <c r="AC68">
        <v>31</v>
      </c>
      <c r="AD68" t="s">
        <v>187</v>
      </c>
      <c r="AE68">
        <v>102</v>
      </c>
      <c r="AF68">
        <v>41</v>
      </c>
      <c r="AG68">
        <v>6.7000000000000004E-2</v>
      </c>
      <c r="AH68">
        <v>2.0840000000000001</v>
      </c>
      <c r="AI68">
        <v>31</v>
      </c>
      <c r="AJ68" t="s">
        <v>322</v>
      </c>
      <c r="AK68" t="s">
        <v>234</v>
      </c>
      <c r="AL68">
        <v>41</v>
      </c>
      <c r="AM68" t="s">
        <v>432</v>
      </c>
      <c r="AN68">
        <v>1311.5</v>
      </c>
      <c r="AO68">
        <v>183</v>
      </c>
      <c r="AP68">
        <v>162</v>
      </c>
      <c r="AQ68" t="s">
        <v>236</v>
      </c>
      <c r="AR68">
        <v>7</v>
      </c>
      <c r="AS68">
        <v>41</v>
      </c>
      <c r="AT68" t="s">
        <v>365</v>
      </c>
      <c r="AU68">
        <v>266.25</v>
      </c>
      <c r="AV68">
        <v>39</v>
      </c>
      <c r="AW68">
        <v>162</v>
      </c>
      <c r="AX68" t="s">
        <v>177</v>
      </c>
      <c r="AY68" t="s">
        <v>140</v>
      </c>
      <c r="AZ68">
        <v>41</v>
      </c>
      <c r="BA68" t="s">
        <v>179</v>
      </c>
      <c r="BB68">
        <v>442.16699999999997</v>
      </c>
      <c r="BC68">
        <v>53</v>
      </c>
      <c r="BD68">
        <v>162</v>
      </c>
      <c r="BE68" t="s">
        <v>278</v>
      </c>
      <c r="BF68" t="s">
        <v>267</v>
      </c>
      <c r="BG68">
        <v>41</v>
      </c>
      <c r="BH68" t="s">
        <v>279</v>
      </c>
      <c r="BI68">
        <v>32.5</v>
      </c>
      <c r="BJ68">
        <v>11</v>
      </c>
      <c r="BK68">
        <v>162</v>
      </c>
      <c r="BL68" t="s">
        <v>284</v>
      </c>
      <c r="BM68" t="s">
        <v>323</v>
      </c>
      <c r="BN68">
        <v>41</v>
      </c>
      <c r="BO68">
        <v>302.7</v>
      </c>
      <c r="BP68">
        <v>22401</v>
      </c>
      <c r="BQ68">
        <v>74</v>
      </c>
      <c r="BR68">
        <v>168</v>
      </c>
      <c r="BS68">
        <v>171</v>
      </c>
      <c r="BT68">
        <v>41</v>
      </c>
      <c r="BU68">
        <v>56.97</v>
      </c>
      <c r="BV68">
        <v>327</v>
      </c>
      <c r="BW68">
        <v>574</v>
      </c>
      <c r="BX68">
        <v>162</v>
      </c>
      <c r="BY68">
        <v>163</v>
      </c>
      <c r="BZ68">
        <v>41</v>
      </c>
      <c r="CA68">
        <v>57.38</v>
      </c>
      <c r="CB68">
        <v>245</v>
      </c>
      <c r="CC68">
        <v>427</v>
      </c>
      <c r="CD68">
        <v>-0.24</v>
      </c>
      <c r="CE68" t="s">
        <v>159</v>
      </c>
      <c r="CF68" t="s">
        <v>367</v>
      </c>
      <c r="CG68">
        <v>41</v>
      </c>
      <c r="CH68">
        <v>297</v>
      </c>
      <c r="CI68">
        <v>128918</v>
      </c>
      <c r="CJ68">
        <v>434</v>
      </c>
      <c r="CK68">
        <v>46</v>
      </c>
      <c r="CL68">
        <v>49</v>
      </c>
      <c r="CM68">
        <v>41</v>
      </c>
      <c r="CN68">
        <v>11.01</v>
      </c>
      <c r="CO68">
        <v>47</v>
      </c>
      <c r="CP68">
        <v>427</v>
      </c>
      <c r="CQ68">
        <v>0.04</v>
      </c>
      <c r="CR68">
        <v>167</v>
      </c>
      <c r="CS68">
        <v>170</v>
      </c>
      <c r="CT68">
        <v>41</v>
      </c>
      <c r="CU68">
        <v>17.329999999999998</v>
      </c>
      <c r="CV68">
        <v>74</v>
      </c>
      <c r="CW68">
        <v>427</v>
      </c>
      <c r="CX68">
        <v>0.01</v>
      </c>
      <c r="CY68" t="s">
        <v>142</v>
      </c>
      <c r="CZ68" t="s">
        <v>142</v>
      </c>
      <c r="DA68">
        <v>41</v>
      </c>
      <c r="DB68">
        <v>10.1</v>
      </c>
      <c r="DC68">
        <v>43</v>
      </c>
      <c r="DD68">
        <v>185</v>
      </c>
      <c r="DE68">
        <v>2.3E-2</v>
      </c>
      <c r="DF68">
        <v>99</v>
      </c>
      <c r="DG68">
        <v>104</v>
      </c>
      <c r="DH68">
        <v>41</v>
      </c>
      <c r="DI68">
        <v>28.34</v>
      </c>
      <c r="DJ68">
        <v>121</v>
      </c>
      <c r="DK68">
        <v>427</v>
      </c>
      <c r="DL68">
        <v>0.25</v>
      </c>
      <c r="DM68" t="s">
        <v>194</v>
      </c>
      <c r="DN68" t="s">
        <v>322</v>
      </c>
      <c r="DO68">
        <v>41</v>
      </c>
      <c r="DP68">
        <v>0.251</v>
      </c>
      <c r="DQ68">
        <v>7.7779999999999996</v>
      </c>
      <c r="DR68">
        <v>31</v>
      </c>
      <c r="DS68" t="s">
        <v>219</v>
      </c>
      <c r="DT68" t="s">
        <v>368</v>
      </c>
      <c r="DU68">
        <v>41</v>
      </c>
      <c r="DV68">
        <v>1.786</v>
      </c>
      <c r="DW68">
        <v>902</v>
      </c>
      <c r="DX68">
        <v>505</v>
      </c>
      <c r="DY68">
        <v>30.56</v>
      </c>
      <c r="EA68">
        <v>178</v>
      </c>
      <c r="EB68" t="s">
        <v>359</v>
      </c>
      <c r="EC68">
        <v>41</v>
      </c>
      <c r="ED68">
        <v>29.54</v>
      </c>
      <c r="EE68">
        <v>1211</v>
      </c>
      <c r="EF68">
        <v>41</v>
      </c>
      <c r="EG68">
        <v>24</v>
      </c>
      <c r="EH68" t="s">
        <v>331</v>
      </c>
      <c r="EI68" t="s">
        <v>113</v>
      </c>
      <c r="EJ68">
        <v>41</v>
      </c>
      <c r="EK68">
        <v>1.641</v>
      </c>
      <c r="EL68">
        <v>1211</v>
      </c>
      <c r="EM68">
        <v>738</v>
      </c>
      <c r="EN68" t="s">
        <v>358</v>
      </c>
      <c r="EO68" t="s">
        <v>396</v>
      </c>
      <c r="EP68">
        <v>41</v>
      </c>
      <c r="EQ68">
        <v>37.130000000000003</v>
      </c>
      <c r="ER68">
        <v>274</v>
      </c>
      <c r="ES68">
        <v>738</v>
      </c>
      <c r="ET68">
        <v>159</v>
      </c>
      <c r="EU68">
        <v>158</v>
      </c>
      <c r="EV68">
        <v>41</v>
      </c>
      <c r="EW68">
        <v>-0.253</v>
      </c>
      <c r="EX68">
        <v>-7.8329999999999904</v>
      </c>
      <c r="EY68">
        <v>31</v>
      </c>
      <c r="EZ68" t="s">
        <v>215</v>
      </c>
      <c r="FA68" t="s">
        <v>216</v>
      </c>
      <c r="FB68">
        <v>9</v>
      </c>
      <c r="FC68">
        <v>1</v>
      </c>
      <c r="FD68" t="s">
        <v>367</v>
      </c>
      <c r="FE68" t="s">
        <v>367</v>
      </c>
      <c r="FF68">
        <v>19</v>
      </c>
      <c r="FG68">
        <v>4</v>
      </c>
      <c r="FH68">
        <v>4</v>
      </c>
      <c r="FI68">
        <v>13</v>
      </c>
      <c r="FJ68">
        <v>2020040</v>
      </c>
      <c r="FO68" t="s">
        <v>268</v>
      </c>
      <c r="FP68" t="s">
        <v>536</v>
      </c>
      <c r="FQ68">
        <v>2</v>
      </c>
      <c r="FR68">
        <v>76</v>
      </c>
      <c r="FS68" t="s">
        <v>164</v>
      </c>
      <c r="FT68">
        <v>41</v>
      </c>
      <c r="FU68">
        <v>23.16</v>
      </c>
      <c r="FV68">
        <v>88</v>
      </c>
      <c r="FW68">
        <v>380</v>
      </c>
      <c r="FX68" t="s">
        <v>251</v>
      </c>
      <c r="FY68" t="s">
        <v>242</v>
      </c>
      <c r="FZ68">
        <v>41</v>
      </c>
      <c r="GA68">
        <v>18.18</v>
      </c>
      <c r="GB68">
        <v>8</v>
      </c>
      <c r="GC68">
        <v>44</v>
      </c>
      <c r="GD68">
        <v>45</v>
      </c>
      <c r="GE68">
        <v>48</v>
      </c>
      <c r="GF68">
        <v>41</v>
      </c>
      <c r="GG68">
        <v>19.72</v>
      </c>
      <c r="GH68">
        <v>14</v>
      </c>
      <c r="GI68">
        <v>71</v>
      </c>
      <c r="GJ68">
        <v>37</v>
      </c>
      <c r="GK68">
        <v>32</v>
      </c>
      <c r="GL68">
        <v>41</v>
      </c>
      <c r="GM68">
        <v>58.21</v>
      </c>
      <c r="GN68">
        <v>39</v>
      </c>
      <c r="GO68">
        <v>67</v>
      </c>
      <c r="GP68">
        <v>17</v>
      </c>
      <c r="GQ68" t="s">
        <v>389</v>
      </c>
      <c r="GR68" t="s">
        <v>368</v>
      </c>
      <c r="GS68">
        <v>41</v>
      </c>
      <c r="GT68">
        <v>57.08</v>
      </c>
      <c r="GU68">
        <v>133</v>
      </c>
      <c r="GV68">
        <v>233</v>
      </c>
      <c r="GW68" t="s">
        <v>220</v>
      </c>
      <c r="GX68" t="s">
        <v>160</v>
      </c>
      <c r="GY68">
        <v>6</v>
      </c>
      <c r="GZ68">
        <v>6.8</v>
      </c>
      <c r="HA68">
        <v>61</v>
      </c>
      <c r="HB68">
        <v>60</v>
      </c>
      <c r="HC68">
        <v>3</v>
      </c>
      <c r="HD68">
        <v>6.9</v>
      </c>
      <c r="HE68" t="s">
        <v>159</v>
      </c>
      <c r="HF68" t="s">
        <v>159</v>
      </c>
      <c r="HG68">
        <v>6</v>
      </c>
      <c r="HH68">
        <v>8.5</v>
      </c>
    </row>
    <row r="69" spans="1:216" x14ac:dyDescent="0.25">
      <c r="A69" t="s">
        <v>537</v>
      </c>
      <c r="B69">
        <v>68</v>
      </c>
      <c r="C69" t="s">
        <v>287</v>
      </c>
      <c r="D69">
        <v>19</v>
      </c>
      <c r="E69">
        <v>68.42</v>
      </c>
      <c r="F69">
        <v>234</v>
      </c>
      <c r="G69">
        <v>342</v>
      </c>
      <c r="H69">
        <v>-0.23</v>
      </c>
      <c r="I69" t="s">
        <v>210</v>
      </c>
      <c r="J69" t="s">
        <v>164</v>
      </c>
      <c r="K69">
        <v>19</v>
      </c>
      <c r="L69">
        <v>57.14</v>
      </c>
      <c r="M69">
        <v>4</v>
      </c>
      <c r="N69">
        <v>7</v>
      </c>
      <c r="O69">
        <v>-6</v>
      </c>
      <c r="P69">
        <v>-5</v>
      </c>
      <c r="Q69" t="s">
        <v>297</v>
      </c>
      <c r="R69" t="s">
        <v>149</v>
      </c>
      <c r="S69">
        <v>19</v>
      </c>
      <c r="T69">
        <v>75.56</v>
      </c>
      <c r="U69">
        <v>136</v>
      </c>
      <c r="V69">
        <v>180</v>
      </c>
      <c r="W69">
        <v>-29</v>
      </c>
      <c r="X69">
        <v>120</v>
      </c>
      <c r="Y69">
        <v>126</v>
      </c>
      <c r="Z69">
        <v>19</v>
      </c>
      <c r="AA69">
        <v>1.2E-2</v>
      </c>
      <c r="AB69">
        <v>0.124</v>
      </c>
      <c r="AC69">
        <v>10</v>
      </c>
      <c r="AD69" t="s">
        <v>109</v>
      </c>
      <c r="AE69">
        <v>200</v>
      </c>
      <c r="AF69">
        <v>19</v>
      </c>
      <c r="AG69">
        <v>-0.31</v>
      </c>
      <c r="AH69">
        <v>-3.1</v>
      </c>
      <c r="AI69">
        <v>10</v>
      </c>
      <c r="AJ69" t="s">
        <v>538</v>
      </c>
      <c r="AK69" t="s">
        <v>265</v>
      </c>
      <c r="AL69">
        <v>19</v>
      </c>
      <c r="AM69" t="s">
        <v>357</v>
      </c>
      <c r="AN69">
        <v>444.16699999999997</v>
      </c>
      <c r="AO69">
        <v>49</v>
      </c>
      <c r="AP69">
        <v>96</v>
      </c>
      <c r="AQ69" t="s">
        <v>309</v>
      </c>
      <c r="AR69" t="s">
        <v>293</v>
      </c>
      <c r="AS69">
        <v>19</v>
      </c>
      <c r="AT69" t="s">
        <v>412</v>
      </c>
      <c r="AU69">
        <v>126.25</v>
      </c>
      <c r="AV69">
        <v>11</v>
      </c>
      <c r="AW69">
        <v>96</v>
      </c>
      <c r="AX69">
        <v>225</v>
      </c>
      <c r="AY69">
        <v>222</v>
      </c>
      <c r="AZ69">
        <v>19</v>
      </c>
      <c r="BA69" t="s">
        <v>539</v>
      </c>
      <c r="BB69">
        <v>166.5</v>
      </c>
      <c r="BC69">
        <v>14</v>
      </c>
      <c r="BD69">
        <v>96</v>
      </c>
      <c r="BE69" t="s">
        <v>172</v>
      </c>
      <c r="BF69" t="s">
        <v>453</v>
      </c>
      <c r="BG69">
        <v>19</v>
      </c>
      <c r="BH69" t="s">
        <v>277</v>
      </c>
      <c r="BI69">
        <v>23.332999999999998</v>
      </c>
      <c r="BJ69">
        <v>6</v>
      </c>
      <c r="BK69">
        <v>96</v>
      </c>
      <c r="BL69" t="s">
        <v>108</v>
      </c>
      <c r="BM69" t="s">
        <v>188</v>
      </c>
      <c r="BN69">
        <v>19</v>
      </c>
      <c r="BO69">
        <v>283.89999999999998</v>
      </c>
      <c r="BP69">
        <v>10789</v>
      </c>
      <c r="BQ69">
        <v>38</v>
      </c>
      <c r="BR69">
        <v>9</v>
      </c>
      <c r="BS69">
        <v>9</v>
      </c>
      <c r="BT69">
        <v>19</v>
      </c>
      <c r="BU69">
        <v>70.19</v>
      </c>
      <c r="BV69">
        <v>186</v>
      </c>
      <c r="BW69">
        <v>265</v>
      </c>
      <c r="BX69">
        <v>27</v>
      </c>
      <c r="BY69">
        <v>30</v>
      </c>
      <c r="BZ69">
        <v>19</v>
      </c>
      <c r="CA69">
        <v>67.63</v>
      </c>
      <c r="CB69">
        <v>94</v>
      </c>
      <c r="CC69">
        <v>139</v>
      </c>
      <c r="CD69">
        <v>-0.18</v>
      </c>
      <c r="CE69">
        <v>222</v>
      </c>
      <c r="CF69">
        <v>217</v>
      </c>
      <c r="CG69">
        <v>19</v>
      </c>
      <c r="CH69">
        <v>274.89999999999998</v>
      </c>
      <c r="CI69">
        <v>38484</v>
      </c>
      <c r="CJ69">
        <v>140</v>
      </c>
      <c r="CK69" t="s">
        <v>307</v>
      </c>
      <c r="CL69" t="s">
        <v>211</v>
      </c>
      <c r="CM69">
        <v>19</v>
      </c>
      <c r="CN69">
        <v>15.11</v>
      </c>
      <c r="CO69">
        <v>21</v>
      </c>
      <c r="CP69">
        <v>139</v>
      </c>
      <c r="CQ69">
        <v>0.24</v>
      </c>
      <c r="CR69">
        <v>61</v>
      </c>
      <c r="CS69">
        <v>64</v>
      </c>
      <c r="CT69">
        <v>19</v>
      </c>
      <c r="CU69">
        <v>12.95</v>
      </c>
      <c r="CV69">
        <v>18</v>
      </c>
      <c r="CW69">
        <v>139</v>
      </c>
      <c r="CX69">
        <v>0.11</v>
      </c>
      <c r="CY69">
        <v>4</v>
      </c>
      <c r="CZ69" t="s">
        <v>237</v>
      </c>
      <c r="DA69">
        <v>19</v>
      </c>
      <c r="DB69">
        <v>2.9</v>
      </c>
      <c r="DC69">
        <v>4</v>
      </c>
      <c r="DD69">
        <v>18</v>
      </c>
      <c r="DE69">
        <v>-0.5</v>
      </c>
      <c r="DF69" t="s">
        <v>222</v>
      </c>
      <c r="DG69">
        <v>102</v>
      </c>
      <c r="DH69">
        <v>19</v>
      </c>
      <c r="DI69">
        <v>28.06</v>
      </c>
      <c r="DJ69">
        <v>39</v>
      </c>
      <c r="DK69">
        <v>139</v>
      </c>
      <c r="DL69">
        <v>1.79</v>
      </c>
      <c r="DM69">
        <v>206</v>
      </c>
      <c r="DN69">
        <v>203</v>
      </c>
      <c r="DO69">
        <v>19</v>
      </c>
      <c r="DP69">
        <v>-0.48399999999999999</v>
      </c>
      <c r="DQ69">
        <v>-4.8449999999999998</v>
      </c>
      <c r="DR69">
        <v>10</v>
      </c>
      <c r="DS69" t="s">
        <v>151</v>
      </c>
      <c r="DT69">
        <v>167</v>
      </c>
      <c r="DU69">
        <v>19</v>
      </c>
      <c r="DV69">
        <v>1.7909999999999999</v>
      </c>
      <c r="DW69">
        <v>419</v>
      </c>
      <c r="DX69">
        <v>234</v>
      </c>
      <c r="DY69">
        <v>24.46</v>
      </c>
      <c r="EA69" t="s">
        <v>447</v>
      </c>
      <c r="EB69">
        <v>148</v>
      </c>
      <c r="EC69">
        <v>19</v>
      </c>
      <c r="ED69">
        <v>29.37</v>
      </c>
      <c r="EE69">
        <v>558</v>
      </c>
      <c r="EF69">
        <v>19</v>
      </c>
      <c r="EG69">
        <v>25</v>
      </c>
      <c r="EH69" t="s">
        <v>447</v>
      </c>
      <c r="EI69">
        <v>148</v>
      </c>
      <c r="EJ69">
        <v>19</v>
      </c>
      <c r="EK69">
        <v>1.6319999999999999</v>
      </c>
      <c r="EL69">
        <v>558</v>
      </c>
      <c r="EM69">
        <v>342</v>
      </c>
      <c r="EN69">
        <v>193</v>
      </c>
      <c r="EO69">
        <v>186</v>
      </c>
      <c r="EP69">
        <v>19</v>
      </c>
      <c r="EQ69">
        <v>36.26</v>
      </c>
      <c r="ER69">
        <v>124</v>
      </c>
      <c r="ES69">
        <v>342</v>
      </c>
      <c r="ET69">
        <v>60</v>
      </c>
      <c r="EU69">
        <v>65</v>
      </c>
      <c r="EV69">
        <v>19</v>
      </c>
      <c r="EW69">
        <v>0.28799999999999998</v>
      </c>
      <c r="EX69">
        <v>2.88</v>
      </c>
      <c r="EY69">
        <v>10</v>
      </c>
      <c r="EZ69" t="s">
        <v>343</v>
      </c>
      <c r="FA69" t="s">
        <v>343</v>
      </c>
      <c r="FB69">
        <v>18</v>
      </c>
      <c r="FC69">
        <v>14</v>
      </c>
      <c r="FD69" t="s">
        <v>193</v>
      </c>
      <c r="FE69" t="s">
        <v>254</v>
      </c>
      <c r="FF69">
        <v>12</v>
      </c>
      <c r="FG69">
        <v>6</v>
      </c>
      <c r="FH69">
        <v>1</v>
      </c>
      <c r="FI69">
        <v>4</v>
      </c>
      <c r="FJ69">
        <v>2020010</v>
      </c>
      <c r="FO69">
        <v>10</v>
      </c>
      <c r="FP69">
        <v>14</v>
      </c>
      <c r="FQ69">
        <v>106</v>
      </c>
      <c r="FR69" t="s">
        <v>165</v>
      </c>
      <c r="FS69">
        <v>187</v>
      </c>
      <c r="FT69">
        <v>19</v>
      </c>
      <c r="FU69">
        <v>19.579999999999998</v>
      </c>
      <c r="FV69">
        <v>28</v>
      </c>
      <c r="FW69">
        <v>143</v>
      </c>
      <c r="FX69" t="s">
        <v>144</v>
      </c>
      <c r="FY69" t="s">
        <v>450</v>
      </c>
      <c r="FZ69">
        <v>19</v>
      </c>
      <c r="GA69">
        <v>5</v>
      </c>
      <c r="GB69">
        <v>1</v>
      </c>
      <c r="GC69">
        <v>20</v>
      </c>
      <c r="GD69" t="s">
        <v>385</v>
      </c>
      <c r="GE69" t="s">
        <v>426</v>
      </c>
      <c r="GF69">
        <v>19</v>
      </c>
      <c r="GG69">
        <v>7.69</v>
      </c>
      <c r="GH69">
        <v>1</v>
      </c>
      <c r="GI69">
        <v>13</v>
      </c>
      <c r="GJ69">
        <v>218</v>
      </c>
      <c r="GK69">
        <v>213</v>
      </c>
      <c r="GL69">
        <v>19</v>
      </c>
      <c r="GM69">
        <v>37.04</v>
      </c>
      <c r="GN69">
        <v>10</v>
      </c>
      <c r="GO69">
        <v>27</v>
      </c>
      <c r="GP69">
        <v>16</v>
      </c>
      <c r="GQ69">
        <v>96</v>
      </c>
      <c r="GR69">
        <v>101</v>
      </c>
      <c r="GS69">
        <v>19</v>
      </c>
      <c r="GT69">
        <v>60.19</v>
      </c>
      <c r="GU69">
        <v>65</v>
      </c>
      <c r="GV69">
        <v>108</v>
      </c>
      <c r="GW69" t="s">
        <v>252</v>
      </c>
      <c r="GX69" t="s">
        <v>252</v>
      </c>
      <c r="GY69">
        <v>1</v>
      </c>
      <c r="GZ69">
        <v>7.9</v>
      </c>
      <c r="HA69">
        <v>252</v>
      </c>
      <c r="HB69">
        <v>249</v>
      </c>
      <c r="HC69">
        <v>1</v>
      </c>
      <c r="HD69">
        <v>4.8</v>
      </c>
      <c r="HE69">
        <v>271</v>
      </c>
      <c r="HF69">
        <v>268</v>
      </c>
      <c r="HG69">
        <v>1</v>
      </c>
      <c r="HH69">
        <v>2.2999999999999998</v>
      </c>
    </row>
    <row r="70" spans="1:216" x14ac:dyDescent="0.25">
      <c r="A70" t="s">
        <v>540</v>
      </c>
      <c r="B70">
        <v>69</v>
      </c>
      <c r="C70">
        <v>87</v>
      </c>
      <c r="D70">
        <v>26</v>
      </c>
      <c r="E70">
        <v>68.38</v>
      </c>
      <c r="F70">
        <v>320</v>
      </c>
      <c r="G70">
        <v>468</v>
      </c>
      <c r="H70">
        <v>-0.28999999999999998</v>
      </c>
      <c r="I70">
        <v>204</v>
      </c>
      <c r="J70">
        <v>203</v>
      </c>
      <c r="K70">
        <v>26</v>
      </c>
      <c r="L70">
        <v>43.75</v>
      </c>
      <c r="M70">
        <v>14</v>
      </c>
      <c r="N70">
        <v>32</v>
      </c>
      <c r="O70">
        <v>-14</v>
      </c>
      <c r="P70">
        <v>-2</v>
      </c>
      <c r="Q70" t="s">
        <v>139</v>
      </c>
      <c r="R70" t="s">
        <v>167</v>
      </c>
      <c r="S70">
        <v>26</v>
      </c>
      <c r="T70">
        <v>73.5</v>
      </c>
      <c r="U70">
        <v>172</v>
      </c>
      <c r="V70">
        <v>234</v>
      </c>
      <c r="W70">
        <v>-47</v>
      </c>
      <c r="X70">
        <v>195</v>
      </c>
      <c r="Y70">
        <v>195</v>
      </c>
      <c r="Z70">
        <v>26</v>
      </c>
      <c r="AA70">
        <v>-0.45399999999999902</v>
      </c>
      <c r="AB70">
        <v>-5.9039999999999999</v>
      </c>
      <c r="AC70">
        <v>13</v>
      </c>
      <c r="AD70">
        <v>169</v>
      </c>
      <c r="AE70">
        <v>162</v>
      </c>
      <c r="AF70">
        <v>26</v>
      </c>
      <c r="AG70">
        <v>-0.154</v>
      </c>
      <c r="AH70">
        <v>-1.998</v>
      </c>
      <c r="AI70">
        <v>13</v>
      </c>
      <c r="AJ70" t="s">
        <v>101</v>
      </c>
      <c r="AK70" t="s">
        <v>102</v>
      </c>
      <c r="AL70">
        <v>26</v>
      </c>
      <c r="AM70" t="s">
        <v>103</v>
      </c>
      <c r="AN70">
        <v>716.16699999999901</v>
      </c>
      <c r="AO70">
        <v>81</v>
      </c>
      <c r="AP70">
        <v>122</v>
      </c>
      <c r="AQ70" t="s">
        <v>149</v>
      </c>
      <c r="AR70" t="s">
        <v>338</v>
      </c>
      <c r="AS70">
        <v>26</v>
      </c>
      <c r="AT70" t="s">
        <v>339</v>
      </c>
      <c r="AU70">
        <v>169</v>
      </c>
      <c r="AV70">
        <v>20</v>
      </c>
      <c r="AW70">
        <v>122</v>
      </c>
      <c r="AX70" t="s">
        <v>426</v>
      </c>
      <c r="AY70" t="s">
        <v>274</v>
      </c>
      <c r="AZ70">
        <v>26</v>
      </c>
      <c r="BA70" t="s">
        <v>440</v>
      </c>
      <c r="BB70">
        <v>317.082999999999</v>
      </c>
      <c r="BC70">
        <v>32</v>
      </c>
      <c r="BD70">
        <v>122</v>
      </c>
      <c r="BE70" t="s">
        <v>340</v>
      </c>
      <c r="BF70" t="s">
        <v>100</v>
      </c>
      <c r="BG70">
        <v>26</v>
      </c>
      <c r="BH70" t="s">
        <v>470</v>
      </c>
      <c r="BI70">
        <v>9.3330000000000002</v>
      </c>
      <c r="BJ70">
        <v>3</v>
      </c>
      <c r="BK70">
        <v>122</v>
      </c>
      <c r="BL70">
        <v>90</v>
      </c>
      <c r="BM70">
        <v>90</v>
      </c>
      <c r="BN70">
        <v>26</v>
      </c>
      <c r="BO70">
        <v>299.3</v>
      </c>
      <c r="BP70">
        <v>15563</v>
      </c>
      <c r="BQ70">
        <v>52</v>
      </c>
      <c r="BR70" t="s">
        <v>213</v>
      </c>
      <c r="BS70">
        <v>128</v>
      </c>
      <c r="BT70">
        <v>26</v>
      </c>
      <c r="BU70">
        <v>60.44</v>
      </c>
      <c r="BV70">
        <v>220</v>
      </c>
      <c r="BW70">
        <v>364</v>
      </c>
      <c r="BX70">
        <v>113</v>
      </c>
      <c r="BY70">
        <v>111</v>
      </c>
      <c r="BZ70">
        <v>26</v>
      </c>
      <c r="CA70">
        <v>60.99</v>
      </c>
      <c r="CB70">
        <v>111</v>
      </c>
      <c r="CC70">
        <v>182</v>
      </c>
      <c r="CD70">
        <v>-0.12</v>
      </c>
      <c r="CE70" t="s">
        <v>247</v>
      </c>
      <c r="CF70" t="s">
        <v>256</v>
      </c>
      <c r="CG70">
        <v>26</v>
      </c>
      <c r="CH70">
        <v>287.5</v>
      </c>
      <c r="CI70">
        <v>52323</v>
      </c>
      <c r="CJ70">
        <v>182</v>
      </c>
      <c r="CK70">
        <v>114</v>
      </c>
      <c r="CL70">
        <v>114</v>
      </c>
      <c r="CM70">
        <v>26</v>
      </c>
      <c r="CN70">
        <v>13.74</v>
      </c>
      <c r="CO70">
        <v>25</v>
      </c>
      <c r="CP70">
        <v>182</v>
      </c>
      <c r="CQ70">
        <v>-0.08</v>
      </c>
      <c r="CR70">
        <v>45</v>
      </c>
      <c r="CS70">
        <v>49</v>
      </c>
      <c r="CT70">
        <v>26</v>
      </c>
      <c r="CU70">
        <v>12.09</v>
      </c>
      <c r="CV70">
        <v>22</v>
      </c>
      <c r="CW70">
        <v>182</v>
      </c>
      <c r="CX70">
        <v>0.05</v>
      </c>
      <c r="CY70" t="s">
        <v>166</v>
      </c>
      <c r="CZ70" t="s">
        <v>289</v>
      </c>
      <c r="DA70">
        <v>26</v>
      </c>
      <c r="DB70">
        <v>6.6</v>
      </c>
      <c r="DC70">
        <v>12</v>
      </c>
      <c r="DD70">
        <v>52</v>
      </c>
      <c r="DE70">
        <v>0.33300000000000002</v>
      </c>
      <c r="DF70">
        <v>54</v>
      </c>
      <c r="DG70" t="s">
        <v>438</v>
      </c>
      <c r="DH70">
        <v>26</v>
      </c>
      <c r="DI70">
        <v>25.82</v>
      </c>
      <c r="DJ70">
        <v>47</v>
      </c>
      <c r="DK70">
        <v>182</v>
      </c>
      <c r="DL70">
        <v>-0.21</v>
      </c>
      <c r="DM70">
        <v>113</v>
      </c>
      <c r="DN70">
        <v>112</v>
      </c>
      <c r="DO70">
        <v>26</v>
      </c>
      <c r="DP70">
        <v>4.3999999999999997E-2</v>
      </c>
      <c r="DQ70">
        <v>0.57699999999999996</v>
      </c>
      <c r="DR70">
        <v>13</v>
      </c>
      <c r="DS70" t="s">
        <v>340</v>
      </c>
      <c r="DT70" t="s">
        <v>340</v>
      </c>
      <c r="DU70">
        <v>26</v>
      </c>
      <c r="DV70">
        <v>1.778</v>
      </c>
      <c r="DW70">
        <v>569</v>
      </c>
      <c r="DX70">
        <v>320</v>
      </c>
      <c r="DY70">
        <v>31.25</v>
      </c>
      <c r="EA70" t="s">
        <v>151</v>
      </c>
      <c r="EB70">
        <v>163</v>
      </c>
      <c r="EC70">
        <v>26</v>
      </c>
      <c r="ED70">
        <v>29.5</v>
      </c>
      <c r="EE70">
        <v>767</v>
      </c>
      <c r="EF70">
        <v>26</v>
      </c>
      <c r="EG70">
        <v>21</v>
      </c>
      <c r="EH70" t="s">
        <v>151</v>
      </c>
      <c r="EI70">
        <v>163</v>
      </c>
      <c r="EJ70">
        <v>26</v>
      </c>
      <c r="EK70">
        <v>1.639</v>
      </c>
      <c r="EL70">
        <v>767</v>
      </c>
      <c r="EM70">
        <v>468</v>
      </c>
      <c r="EN70">
        <v>170</v>
      </c>
      <c r="EO70">
        <v>166</v>
      </c>
      <c r="EP70">
        <v>26</v>
      </c>
      <c r="EQ70">
        <v>36.97</v>
      </c>
      <c r="ER70">
        <v>173</v>
      </c>
      <c r="ES70">
        <v>468</v>
      </c>
      <c r="ET70">
        <v>182</v>
      </c>
      <c r="EU70">
        <v>178</v>
      </c>
      <c r="EV70">
        <v>26</v>
      </c>
      <c r="EW70">
        <v>-0.38600000000000001</v>
      </c>
      <c r="EX70">
        <v>-5.0119999999999996</v>
      </c>
      <c r="EY70">
        <v>13</v>
      </c>
      <c r="EZ70" t="s">
        <v>197</v>
      </c>
      <c r="FA70" t="s">
        <v>197</v>
      </c>
      <c r="FB70">
        <v>13</v>
      </c>
      <c r="FC70">
        <v>0</v>
      </c>
      <c r="FD70" t="s">
        <v>191</v>
      </c>
      <c r="FE70" t="s">
        <v>191</v>
      </c>
      <c r="FF70">
        <v>18</v>
      </c>
      <c r="FG70">
        <v>4</v>
      </c>
      <c r="FH70">
        <v>1</v>
      </c>
      <c r="FI70">
        <v>18</v>
      </c>
      <c r="FJ70">
        <v>2020110</v>
      </c>
      <c r="FK70" t="s">
        <v>112</v>
      </c>
      <c r="FL70" t="s">
        <v>270</v>
      </c>
      <c r="FM70">
        <v>6</v>
      </c>
      <c r="FN70">
        <v>2020020</v>
      </c>
      <c r="FO70" t="s">
        <v>370</v>
      </c>
      <c r="FP70" t="s">
        <v>471</v>
      </c>
      <c r="FQ70">
        <v>49</v>
      </c>
      <c r="FR70" t="s">
        <v>214</v>
      </c>
      <c r="FS70" t="s">
        <v>232</v>
      </c>
      <c r="FT70">
        <v>26</v>
      </c>
      <c r="FU70">
        <v>20.73</v>
      </c>
      <c r="FV70">
        <v>34</v>
      </c>
      <c r="FW70">
        <v>164</v>
      </c>
      <c r="FX70" t="s">
        <v>267</v>
      </c>
      <c r="FY70" t="s">
        <v>220</v>
      </c>
      <c r="FZ70">
        <v>26</v>
      </c>
      <c r="GA70">
        <v>15.38</v>
      </c>
      <c r="GB70">
        <v>4</v>
      </c>
      <c r="GC70">
        <v>26</v>
      </c>
      <c r="GD70" t="s">
        <v>362</v>
      </c>
      <c r="GE70" t="s">
        <v>105</v>
      </c>
      <c r="GF70">
        <v>26</v>
      </c>
      <c r="GG70">
        <v>16.670000000000002</v>
      </c>
      <c r="GH70">
        <v>4</v>
      </c>
      <c r="GI70">
        <v>24</v>
      </c>
      <c r="GJ70">
        <v>59</v>
      </c>
      <c r="GK70">
        <v>56</v>
      </c>
      <c r="GL70">
        <v>26</v>
      </c>
      <c r="GM70">
        <v>55.32</v>
      </c>
      <c r="GN70">
        <v>26</v>
      </c>
      <c r="GO70">
        <v>47</v>
      </c>
      <c r="GP70">
        <v>12</v>
      </c>
      <c r="GQ70">
        <v>122</v>
      </c>
      <c r="GR70">
        <v>123</v>
      </c>
      <c r="GS70">
        <v>26</v>
      </c>
      <c r="GT70">
        <v>58.78</v>
      </c>
      <c r="GU70">
        <v>87</v>
      </c>
      <c r="GV70">
        <v>148</v>
      </c>
      <c r="GW70" t="s">
        <v>409</v>
      </c>
      <c r="GX70" t="s">
        <v>410</v>
      </c>
      <c r="GY70">
        <v>3</v>
      </c>
      <c r="GZ70">
        <v>6</v>
      </c>
      <c r="HA70">
        <v>160</v>
      </c>
      <c r="HB70">
        <v>157</v>
      </c>
      <c r="HC70">
        <v>2</v>
      </c>
      <c r="HD70">
        <v>6</v>
      </c>
      <c r="HE70" t="s">
        <v>461</v>
      </c>
      <c r="HF70" t="s">
        <v>224</v>
      </c>
      <c r="HG70">
        <v>3</v>
      </c>
      <c r="HH70">
        <v>8</v>
      </c>
    </row>
    <row r="71" spans="1:216" x14ac:dyDescent="0.25">
      <c r="A71" t="s">
        <v>541</v>
      </c>
      <c r="B71">
        <v>70</v>
      </c>
      <c r="C71" t="s">
        <v>164</v>
      </c>
      <c r="D71">
        <v>46</v>
      </c>
      <c r="E71">
        <v>68.36</v>
      </c>
      <c r="F71">
        <v>566</v>
      </c>
      <c r="G71">
        <v>828</v>
      </c>
      <c r="H71">
        <v>-0.25</v>
      </c>
      <c r="I71">
        <v>134</v>
      </c>
      <c r="J71">
        <v>132</v>
      </c>
      <c r="K71">
        <v>46</v>
      </c>
      <c r="L71">
        <v>54.24</v>
      </c>
      <c r="M71">
        <v>32</v>
      </c>
      <c r="N71">
        <v>59</v>
      </c>
      <c r="O71">
        <v>-33</v>
      </c>
      <c r="P71">
        <v>-4</v>
      </c>
      <c r="Q71">
        <v>68</v>
      </c>
      <c r="R71">
        <v>90</v>
      </c>
      <c r="S71">
        <v>46</v>
      </c>
      <c r="T71">
        <v>73.87</v>
      </c>
      <c r="U71">
        <v>359</v>
      </c>
      <c r="V71">
        <v>486</v>
      </c>
      <c r="W71">
        <v>-100</v>
      </c>
      <c r="X71">
        <v>119</v>
      </c>
      <c r="Y71">
        <v>124</v>
      </c>
      <c r="Z71">
        <v>46</v>
      </c>
      <c r="AA71">
        <v>1.6E-2</v>
      </c>
      <c r="AB71">
        <v>0.44400000000000001</v>
      </c>
      <c r="AC71">
        <v>27</v>
      </c>
      <c r="AD71">
        <v>137</v>
      </c>
      <c r="AE71">
        <v>132</v>
      </c>
      <c r="AF71">
        <v>46</v>
      </c>
      <c r="AG71">
        <v>-5.7999999999999899E-2</v>
      </c>
      <c r="AH71">
        <v>-1.57</v>
      </c>
      <c r="AI71">
        <v>27</v>
      </c>
      <c r="AJ71" t="s">
        <v>105</v>
      </c>
      <c r="AK71" t="s">
        <v>370</v>
      </c>
      <c r="AL71">
        <v>46</v>
      </c>
      <c r="AM71" t="s">
        <v>371</v>
      </c>
      <c r="AN71">
        <v>1238.6669999999999</v>
      </c>
      <c r="AO71">
        <v>169</v>
      </c>
      <c r="AP71">
        <v>4</v>
      </c>
      <c r="AQ71" t="s">
        <v>290</v>
      </c>
      <c r="AR71" t="s">
        <v>289</v>
      </c>
      <c r="AS71">
        <v>46</v>
      </c>
      <c r="AT71" t="s">
        <v>493</v>
      </c>
      <c r="AU71">
        <v>273.16699999999997</v>
      </c>
      <c r="AV71">
        <v>27</v>
      </c>
      <c r="AW71">
        <v>4</v>
      </c>
      <c r="AX71" t="s">
        <v>282</v>
      </c>
      <c r="AY71" t="s">
        <v>333</v>
      </c>
      <c r="AZ71">
        <v>46</v>
      </c>
      <c r="BA71" t="s">
        <v>298</v>
      </c>
      <c r="BB71">
        <v>467.83300000000003</v>
      </c>
      <c r="BC71">
        <v>54</v>
      </c>
      <c r="BD71">
        <v>4</v>
      </c>
      <c r="BE71" t="s">
        <v>129</v>
      </c>
      <c r="BF71" t="s">
        <v>130</v>
      </c>
      <c r="BG71">
        <v>46</v>
      </c>
      <c r="BH71" t="s">
        <v>131</v>
      </c>
      <c r="BI71">
        <v>45.167000000000002</v>
      </c>
      <c r="BJ71">
        <v>16</v>
      </c>
      <c r="BK71">
        <v>4</v>
      </c>
      <c r="BL71" t="s">
        <v>323</v>
      </c>
      <c r="BM71" t="s">
        <v>322</v>
      </c>
      <c r="BN71">
        <v>46</v>
      </c>
      <c r="BO71">
        <v>302.60000000000002</v>
      </c>
      <c r="BP71">
        <v>22996</v>
      </c>
      <c r="BQ71">
        <v>76</v>
      </c>
      <c r="BR71" t="s">
        <v>262</v>
      </c>
      <c r="BS71">
        <v>144</v>
      </c>
      <c r="BT71">
        <v>46</v>
      </c>
      <c r="BU71">
        <v>59</v>
      </c>
      <c r="BV71">
        <v>377</v>
      </c>
      <c r="BW71">
        <v>639</v>
      </c>
      <c r="BX71">
        <v>161</v>
      </c>
      <c r="BY71">
        <v>162</v>
      </c>
      <c r="BZ71">
        <v>46</v>
      </c>
      <c r="CA71">
        <v>57.45</v>
      </c>
      <c r="CB71">
        <v>216</v>
      </c>
      <c r="CC71">
        <v>376</v>
      </c>
      <c r="CD71">
        <v>-0.24</v>
      </c>
      <c r="CE71" t="s">
        <v>184</v>
      </c>
      <c r="CF71">
        <v>61</v>
      </c>
      <c r="CG71">
        <v>46</v>
      </c>
      <c r="CH71">
        <v>293.39999999999998</v>
      </c>
      <c r="CI71">
        <v>110901</v>
      </c>
      <c r="CJ71">
        <v>378</v>
      </c>
      <c r="CK71" t="s">
        <v>199</v>
      </c>
      <c r="CL71" t="s">
        <v>296</v>
      </c>
      <c r="CM71">
        <v>46</v>
      </c>
      <c r="CN71">
        <v>15.69</v>
      </c>
      <c r="CO71">
        <v>59</v>
      </c>
      <c r="CP71">
        <v>376</v>
      </c>
      <c r="CQ71">
        <v>-0.03</v>
      </c>
      <c r="CR71">
        <v>82</v>
      </c>
      <c r="CS71">
        <v>81</v>
      </c>
      <c r="CT71">
        <v>46</v>
      </c>
      <c r="CU71">
        <v>13.83</v>
      </c>
      <c r="CV71">
        <v>52</v>
      </c>
      <c r="CW71">
        <v>376</v>
      </c>
      <c r="CX71">
        <v>0.08</v>
      </c>
      <c r="CY71" t="s">
        <v>150</v>
      </c>
      <c r="CZ71" t="s">
        <v>313</v>
      </c>
      <c r="DA71">
        <v>46</v>
      </c>
      <c r="DB71">
        <v>8</v>
      </c>
      <c r="DC71">
        <v>30</v>
      </c>
      <c r="DD71">
        <v>131</v>
      </c>
      <c r="DE71">
        <v>0.3</v>
      </c>
      <c r="DF71">
        <v>120</v>
      </c>
      <c r="DG71">
        <v>120</v>
      </c>
      <c r="DH71">
        <v>46</v>
      </c>
      <c r="DI71">
        <v>29.52</v>
      </c>
      <c r="DJ71">
        <v>111</v>
      </c>
      <c r="DK71">
        <v>376</v>
      </c>
      <c r="DL71">
        <v>0.18</v>
      </c>
      <c r="DM71">
        <v>68</v>
      </c>
      <c r="DN71">
        <v>67</v>
      </c>
      <c r="DO71">
        <v>46</v>
      </c>
      <c r="DP71">
        <v>0.23100000000000001</v>
      </c>
      <c r="DQ71">
        <v>6.242</v>
      </c>
      <c r="DR71">
        <v>27</v>
      </c>
      <c r="DS71" t="s">
        <v>165</v>
      </c>
      <c r="DT71" t="s">
        <v>390</v>
      </c>
      <c r="DU71">
        <v>46</v>
      </c>
      <c r="DV71">
        <v>1.7969999999999999</v>
      </c>
      <c r="DW71">
        <v>1017</v>
      </c>
      <c r="DX71">
        <v>566</v>
      </c>
      <c r="DY71">
        <v>28.72</v>
      </c>
      <c r="EA71">
        <v>112</v>
      </c>
      <c r="EB71" t="s">
        <v>187</v>
      </c>
      <c r="EC71">
        <v>46</v>
      </c>
      <c r="ED71">
        <v>29</v>
      </c>
      <c r="EE71">
        <v>1334</v>
      </c>
      <c r="EF71">
        <v>46</v>
      </c>
      <c r="EG71">
        <v>21</v>
      </c>
      <c r="EH71">
        <v>112</v>
      </c>
      <c r="EI71" t="s">
        <v>187</v>
      </c>
      <c r="EJ71">
        <v>46</v>
      </c>
      <c r="EK71">
        <v>1.611</v>
      </c>
      <c r="EL71">
        <v>1334</v>
      </c>
      <c r="EM71">
        <v>828</v>
      </c>
      <c r="EN71">
        <v>80</v>
      </c>
      <c r="EO71">
        <v>73</v>
      </c>
      <c r="EP71">
        <v>46</v>
      </c>
      <c r="EQ71">
        <v>39.979999999999997</v>
      </c>
      <c r="ER71">
        <v>331</v>
      </c>
      <c r="ES71">
        <v>828</v>
      </c>
      <c r="ET71">
        <v>70</v>
      </c>
      <c r="EU71">
        <v>73</v>
      </c>
      <c r="EV71">
        <v>46</v>
      </c>
      <c r="EW71">
        <v>0.23399999999999899</v>
      </c>
      <c r="EX71">
        <v>6.3150000000000004</v>
      </c>
      <c r="EY71">
        <v>27</v>
      </c>
      <c r="EZ71" t="s">
        <v>238</v>
      </c>
      <c r="FA71" t="s">
        <v>238</v>
      </c>
      <c r="FB71">
        <v>16</v>
      </c>
      <c r="FC71">
        <v>4</v>
      </c>
      <c r="FD71" t="s">
        <v>104</v>
      </c>
      <c r="FE71" t="s">
        <v>104</v>
      </c>
      <c r="FF71">
        <v>16</v>
      </c>
      <c r="FG71">
        <v>0</v>
      </c>
      <c r="FH71">
        <v>1</v>
      </c>
      <c r="FI71">
        <v>10</v>
      </c>
      <c r="FJ71">
        <v>2020070</v>
      </c>
      <c r="FO71" t="s">
        <v>239</v>
      </c>
      <c r="FP71">
        <v>54</v>
      </c>
      <c r="FQ71">
        <v>61</v>
      </c>
      <c r="FR71">
        <v>40</v>
      </c>
      <c r="FS71">
        <v>48</v>
      </c>
      <c r="FT71">
        <v>46</v>
      </c>
      <c r="FU71">
        <v>24.7</v>
      </c>
      <c r="FV71">
        <v>83</v>
      </c>
      <c r="FW71">
        <v>336</v>
      </c>
      <c r="FX71" t="s">
        <v>211</v>
      </c>
      <c r="FY71" t="s">
        <v>308</v>
      </c>
      <c r="FZ71">
        <v>46</v>
      </c>
      <c r="GA71">
        <v>13.79</v>
      </c>
      <c r="GB71">
        <v>8</v>
      </c>
      <c r="GC71">
        <v>58</v>
      </c>
      <c r="GD71" t="s">
        <v>196</v>
      </c>
      <c r="GE71" t="s">
        <v>210</v>
      </c>
      <c r="GF71">
        <v>46</v>
      </c>
      <c r="GG71">
        <v>15.91</v>
      </c>
      <c r="GH71">
        <v>7</v>
      </c>
      <c r="GI71">
        <v>44</v>
      </c>
      <c r="GJ71" t="s">
        <v>219</v>
      </c>
      <c r="GK71" t="s">
        <v>308</v>
      </c>
      <c r="GL71">
        <v>46</v>
      </c>
      <c r="GM71">
        <v>45.45</v>
      </c>
      <c r="GN71">
        <v>30</v>
      </c>
      <c r="GO71">
        <v>66</v>
      </c>
      <c r="GP71">
        <v>18</v>
      </c>
      <c r="GQ71">
        <v>4</v>
      </c>
      <c r="GR71">
        <v>8</v>
      </c>
      <c r="GS71">
        <v>46</v>
      </c>
      <c r="GT71">
        <v>67.94</v>
      </c>
      <c r="GU71">
        <v>178</v>
      </c>
      <c r="GV71">
        <v>262</v>
      </c>
      <c r="GW71" t="s">
        <v>231</v>
      </c>
      <c r="GX71" t="s">
        <v>359</v>
      </c>
      <c r="GY71">
        <v>5</v>
      </c>
      <c r="GZ71">
        <v>6.6</v>
      </c>
      <c r="HA71">
        <v>140</v>
      </c>
      <c r="HB71">
        <v>138</v>
      </c>
      <c r="HC71">
        <v>4</v>
      </c>
      <c r="HD71">
        <v>6.2</v>
      </c>
      <c r="HE71" t="s">
        <v>250</v>
      </c>
      <c r="HF71" t="s">
        <v>250</v>
      </c>
      <c r="HG71">
        <v>5</v>
      </c>
      <c r="HH71">
        <v>7.7</v>
      </c>
    </row>
    <row r="72" spans="1:216" x14ac:dyDescent="0.25">
      <c r="A72" t="s">
        <v>542</v>
      </c>
      <c r="B72" t="s">
        <v>280</v>
      </c>
      <c r="C72">
        <v>92</v>
      </c>
      <c r="D72">
        <v>41</v>
      </c>
      <c r="E72">
        <v>68.16</v>
      </c>
      <c r="F72">
        <v>503</v>
      </c>
      <c r="G72">
        <v>738</v>
      </c>
      <c r="H72">
        <v>-0.3</v>
      </c>
      <c r="I72" t="s">
        <v>224</v>
      </c>
      <c r="J72" t="s">
        <v>376</v>
      </c>
      <c r="K72">
        <v>41</v>
      </c>
      <c r="L72">
        <v>60</v>
      </c>
      <c r="M72">
        <v>33</v>
      </c>
      <c r="N72">
        <v>55</v>
      </c>
      <c r="O72">
        <v>-42</v>
      </c>
      <c r="P72">
        <v>5</v>
      </c>
      <c r="Q72">
        <v>77</v>
      </c>
      <c r="R72">
        <v>103</v>
      </c>
      <c r="S72">
        <v>41</v>
      </c>
      <c r="T72">
        <v>73.459999999999994</v>
      </c>
      <c r="U72">
        <v>357</v>
      </c>
      <c r="V72">
        <v>486</v>
      </c>
      <c r="W72">
        <v>-106</v>
      </c>
      <c r="X72" t="s">
        <v>256</v>
      </c>
      <c r="Y72">
        <v>115</v>
      </c>
      <c r="Z72">
        <v>41</v>
      </c>
      <c r="AA72">
        <v>5.8999999999999997E-2</v>
      </c>
      <c r="AB72">
        <v>1.5940000000000001</v>
      </c>
      <c r="AC72">
        <v>27</v>
      </c>
      <c r="AD72">
        <v>67</v>
      </c>
      <c r="AE72">
        <v>65</v>
      </c>
      <c r="AF72">
        <v>41</v>
      </c>
      <c r="AG72">
        <v>0.16899999999999901</v>
      </c>
      <c r="AH72">
        <v>4.569</v>
      </c>
      <c r="AI72">
        <v>27</v>
      </c>
      <c r="AJ72" t="s">
        <v>238</v>
      </c>
      <c r="AK72" t="s">
        <v>238</v>
      </c>
      <c r="AL72">
        <v>41</v>
      </c>
      <c r="AM72" t="s">
        <v>128</v>
      </c>
      <c r="AN72">
        <v>1094.0830000000001</v>
      </c>
      <c r="AO72">
        <v>156</v>
      </c>
      <c r="AP72">
        <v>85</v>
      </c>
      <c r="AQ72" t="s">
        <v>232</v>
      </c>
      <c r="AR72" t="s">
        <v>307</v>
      </c>
      <c r="AS72">
        <v>41</v>
      </c>
      <c r="AT72" t="s">
        <v>483</v>
      </c>
      <c r="AU72">
        <v>325</v>
      </c>
      <c r="AV72">
        <v>31</v>
      </c>
      <c r="AW72">
        <v>85</v>
      </c>
      <c r="AX72" t="s">
        <v>238</v>
      </c>
      <c r="AY72" t="s">
        <v>461</v>
      </c>
      <c r="AZ72">
        <v>41</v>
      </c>
      <c r="BA72" t="s">
        <v>371</v>
      </c>
      <c r="BB72">
        <v>452.83300000000003</v>
      </c>
      <c r="BC72">
        <v>62</v>
      </c>
      <c r="BD72">
        <v>85</v>
      </c>
      <c r="BE72" t="s">
        <v>278</v>
      </c>
      <c r="BF72" t="s">
        <v>267</v>
      </c>
      <c r="BG72">
        <v>41</v>
      </c>
      <c r="BH72" t="s">
        <v>279</v>
      </c>
      <c r="BI72">
        <v>37.582999999999998</v>
      </c>
      <c r="BJ72">
        <v>13</v>
      </c>
      <c r="BK72">
        <v>85</v>
      </c>
      <c r="BL72">
        <v>92</v>
      </c>
      <c r="BM72">
        <v>93</v>
      </c>
      <c r="BN72">
        <v>41</v>
      </c>
      <c r="BO72">
        <v>298.89999999999998</v>
      </c>
      <c r="BP72">
        <v>24508</v>
      </c>
      <c r="BQ72">
        <v>82</v>
      </c>
      <c r="BR72">
        <v>189</v>
      </c>
      <c r="BS72">
        <v>191</v>
      </c>
      <c r="BT72">
        <v>41</v>
      </c>
      <c r="BU72">
        <v>55.32</v>
      </c>
      <c r="BV72">
        <v>317</v>
      </c>
      <c r="BW72">
        <v>573</v>
      </c>
      <c r="BX72">
        <v>167</v>
      </c>
      <c r="BY72">
        <v>170</v>
      </c>
      <c r="BZ72">
        <v>41</v>
      </c>
      <c r="CA72">
        <v>57.07</v>
      </c>
      <c r="CB72">
        <v>214</v>
      </c>
      <c r="CC72">
        <v>375</v>
      </c>
      <c r="CD72">
        <v>-0.23</v>
      </c>
      <c r="CE72">
        <v>109</v>
      </c>
      <c r="CF72" t="s">
        <v>247</v>
      </c>
      <c r="CG72">
        <v>41</v>
      </c>
      <c r="CH72">
        <v>287.60000000000002</v>
      </c>
      <c r="CI72">
        <v>108715</v>
      </c>
      <c r="CJ72">
        <v>378</v>
      </c>
      <c r="CK72">
        <v>167</v>
      </c>
      <c r="CL72">
        <v>166</v>
      </c>
      <c r="CM72">
        <v>41</v>
      </c>
      <c r="CN72">
        <v>15.73</v>
      </c>
      <c r="CO72">
        <v>59</v>
      </c>
      <c r="CP72">
        <v>375</v>
      </c>
      <c r="CQ72">
        <v>0.03</v>
      </c>
      <c r="CR72">
        <v>92</v>
      </c>
      <c r="CS72">
        <v>94</v>
      </c>
      <c r="CT72">
        <v>41</v>
      </c>
      <c r="CU72">
        <v>14.4</v>
      </c>
      <c r="CV72">
        <v>54</v>
      </c>
      <c r="CW72">
        <v>375</v>
      </c>
      <c r="CX72">
        <v>0.26</v>
      </c>
      <c r="CY72" t="s">
        <v>150</v>
      </c>
      <c r="CZ72" t="s">
        <v>313</v>
      </c>
      <c r="DA72">
        <v>41</v>
      </c>
      <c r="DB72">
        <v>8</v>
      </c>
      <c r="DC72">
        <v>30</v>
      </c>
      <c r="DD72">
        <v>132</v>
      </c>
      <c r="DE72">
        <v>0.36699999999999999</v>
      </c>
      <c r="DF72">
        <v>134</v>
      </c>
      <c r="DG72">
        <v>134</v>
      </c>
      <c r="DH72">
        <v>41</v>
      </c>
      <c r="DI72">
        <v>30.13</v>
      </c>
      <c r="DJ72">
        <v>113</v>
      </c>
      <c r="DK72">
        <v>375</v>
      </c>
      <c r="DL72">
        <v>1.42</v>
      </c>
      <c r="DM72">
        <v>144</v>
      </c>
      <c r="DN72">
        <v>143</v>
      </c>
      <c r="DO72">
        <v>41</v>
      </c>
      <c r="DP72">
        <v>-0.105</v>
      </c>
      <c r="DQ72">
        <v>-2.835</v>
      </c>
      <c r="DR72">
        <v>27</v>
      </c>
      <c r="DS72" t="s">
        <v>438</v>
      </c>
      <c r="DT72" t="s">
        <v>202</v>
      </c>
      <c r="DU72">
        <v>41</v>
      </c>
      <c r="DV72">
        <v>1.75</v>
      </c>
      <c r="DW72">
        <v>880</v>
      </c>
      <c r="DX72">
        <v>503</v>
      </c>
      <c r="DY72">
        <v>29.72</v>
      </c>
      <c r="EA72" t="s">
        <v>166</v>
      </c>
      <c r="EB72">
        <v>104</v>
      </c>
      <c r="EC72">
        <v>41</v>
      </c>
      <c r="ED72">
        <v>29.02</v>
      </c>
      <c r="EE72">
        <v>1190</v>
      </c>
      <c r="EF72">
        <v>41</v>
      </c>
      <c r="EG72">
        <v>24</v>
      </c>
      <c r="EH72" t="s">
        <v>166</v>
      </c>
      <c r="EI72">
        <v>104</v>
      </c>
      <c r="EJ72">
        <v>41</v>
      </c>
      <c r="EK72">
        <v>1.6119999999999901</v>
      </c>
      <c r="EL72">
        <v>1190</v>
      </c>
      <c r="EM72">
        <v>738</v>
      </c>
      <c r="EN72">
        <v>142</v>
      </c>
      <c r="EO72">
        <v>131</v>
      </c>
      <c r="EP72">
        <v>41</v>
      </c>
      <c r="EQ72">
        <v>37.94</v>
      </c>
      <c r="ER72">
        <v>280</v>
      </c>
      <c r="ES72">
        <v>738</v>
      </c>
      <c r="ET72">
        <v>132</v>
      </c>
      <c r="EU72">
        <v>124</v>
      </c>
      <c r="EV72">
        <v>41</v>
      </c>
      <c r="EW72">
        <v>-2.7E-2</v>
      </c>
      <c r="EX72">
        <v>-0.72499999999999998</v>
      </c>
      <c r="EY72">
        <v>27</v>
      </c>
      <c r="EZ72" t="s">
        <v>490</v>
      </c>
      <c r="FA72" t="s">
        <v>491</v>
      </c>
      <c r="FB72">
        <v>7</v>
      </c>
      <c r="FC72">
        <v>1</v>
      </c>
      <c r="FD72" t="s">
        <v>160</v>
      </c>
      <c r="FE72" t="s">
        <v>160</v>
      </c>
      <c r="FF72">
        <v>14</v>
      </c>
      <c r="FG72">
        <v>0</v>
      </c>
      <c r="FH72">
        <v>4</v>
      </c>
      <c r="FI72">
        <v>17</v>
      </c>
      <c r="FJ72">
        <v>2020110</v>
      </c>
      <c r="FO72" t="s">
        <v>168</v>
      </c>
      <c r="FP72" t="s">
        <v>230</v>
      </c>
      <c r="FQ72">
        <v>32</v>
      </c>
      <c r="FR72">
        <v>116</v>
      </c>
      <c r="FS72">
        <v>124</v>
      </c>
      <c r="FT72">
        <v>41</v>
      </c>
      <c r="FU72">
        <v>21.83</v>
      </c>
      <c r="FV72">
        <v>74</v>
      </c>
      <c r="FW72">
        <v>339</v>
      </c>
      <c r="FX72" t="s">
        <v>271</v>
      </c>
      <c r="FY72">
        <v>90</v>
      </c>
      <c r="FZ72">
        <v>41</v>
      </c>
      <c r="GA72">
        <v>17.239999999999998</v>
      </c>
      <c r="GB72">
        <v>10</v>
      </c>
      <c r="GC72">
        <v>58</v>
      </c>
      <c r="GD72">
        <v>201</v>
      </c>
      <c r="GE72">
        <v>195</v>
      </c>
      <c r="GF72">
        <v>41</v>
      </c>
      <c r="GG72">
        <v>8.51</v>
      </c>
      <c r="GH72">
        <v>4</v>
      </c>
      <c r="GI72">
        <v>47</v>
      </c>
      <c r="GJ72">
        <v>126</v>
      </c>
      <c r="GK72" t="s">
        <v>166</v>
      </c>
      <c r="GL72">
        <v>41</v>
      </c>
      <c r="GM72">
        <v>49.06</v>
      </c>
      <c r="GN72">
        <v>26</v>
      </c>
      <c r="GO72">
        <v>53</v>
      </c>
      <c r="GP72">
        <v>25</v>
      </c>
      <c r="GQ72">
        <v>85</v>
      </c>
      <c r="GR72">
        <v>89</v>
      </c>
      <c r="GS72">
        <v>41</v>
      </c>
      <c r="GT72">
        <v>60.85</v>
      </c>
      <c r="GU72">
        <v>143</v>
      </c>
      <c r="GV72">
        <v>235</v>
      </c>
      <c r="GW72" t="s">
        <v>211</v>
      </c>
      <c r="GX72" t="s">
        <v>333</v>
      </c>
      <c r="GY72">
        <v>6</v>
      </c>
      <c r="GZ72">
        <v>6.7</v>
      </c>
      <c r="HA72">
        <v>160</v>
      </c>
      <c r="HB72">
        <v>157</v>
      </c>
      <c r="HC72">
        <v>5</v>
      </c>
      <c r="HD72">
        <v>6</v>
      </c>
      <c r="HE72" t="s">
        <v>221</v>
      </c>
      <c r="HF72" t="s">
        <v>315</v>
      </c>
      <c r="HG72">
        <v>6</v>
      </c>
      <c r="HH72">
        <v>6.8</v>
      </c>
    </row>
    <row r="73" spans="1:216" x14ac:dyDescent="0.25">
      <c r="A73" t="s">
        <v>543</v>
      </c>
      <c r="B73" t="s">
        <v>280</v>
      </c>
      <c r="C73">
        <v>74</v>
      </c>
      <c r="D73">
        <v>41</v>
      </c>
      <c r="E73">
        <v>68.16</v>
      </c>
      <c r="F73">
        <v>503</v>
      </c>
      <c r="G73">
        <v>738</v>
      </c>
      <c r="H73">
        <v>-0.28000000000000003</v>
      </c>
      <c r="I73" t="s">
        <v>324</v>
      </c>
      <c r="J73">
        <v>27</v>
      </c>
      <c r="K73">
        <v>41</v>
      </c>
      <c r="L73">
        <v>61.82</v>
      </c>
      <c r="M73">
        <v>34</v>
      </c>
      <c r="N73">
        <v>55</v>
      </c>
      <c r="O73">
        <v>-36</v>
      </c>
      <c r="P73">
        <v>-13</v>
      </c>
      <c r="Q73">
        <v>34</v>
      </c>
      <c r="R73">
        <v>27</v>
      </c>
      <c r="S73">
        <v>41</v>
      </c>
      <c r="T73">
        <v>76.22</v>
      </c>
      <c r="U73">
        <v>343</v>
      </c>
      <c r="V73">
        <v>450</v>
      </c>
      <c r="W73">
        <v>-97</v>
      </c>
      <c r="X73">
        <v>144</v>
      </c>
      <c r="Y73">
        <v>138</v>
      </c>
      <c r="Z73">
        <v>41</v>
      </c>
      <c r="AA73">
        <v>-0.10099999999999899</v>
      </c>
      <c r="AB73">
        <v>-2.5329999999999999</v>
      </c>
      <c r="AC73">
        <v>25</v>
      </c>
      <c r="AD73" t="s">
        <v>256</v>
      </c>
      <c r="AE73" t="s">
        <v>163</v>
      </c>
      <c r="AF73">
        <v>41</v>
      </c>
      <c r="AG73">
        <v>2.79999999999999E-2</v>
      </c>
      <c r="AH73">
        <v>0.70499999999999996</v>
      </c>
      <c r="AI73">
        <v>25</v>
      </c>
      <c r="AJ73" t="s">
        <v>213</v>
      </c>
      <c r="AK73" t="s">
        <v>116</v>
      </c>
      <c r="AL73">
        <v>41</v>
      </c>
      <c r="AM73" t="s">
        <v>455</v>
      </c>
      <c r="AN73">
        <v>1159.3330000000001</v>
      </c>
      <c r="AO73">
        <v>150</v>
      </c>
      <c r="AP73">
        <v>174</v>
      </c>
      <c r="AQ73">
        <v>33</v>
      </c>
      <c r="AR73" t="s">
        <v>345</v>
      </c>
      <c r="AS73">
        <v>41</v>
      </c>
      <c r="AT73" t="s">
        <v>261</v>
      </c>
      <c r="AU73">
        <v>338.08300000000003</v>
      </c>
      <c r="AV73">
        <v>43</v>
      </c>
      <c r="AW73">
        <v>174</v>
      </c>
      <c r="AX73" t="s">
        <v>351</v>
      </c>
      <c r="AY73" t="s">
        <v>114</v>
      </c>
      <c r="AZ73">
        <v>41</v>
      </c>
      <c r="BA73" t="s">
        <v>373</v>
      </c>
      <c r="BB73">
        <v>365.75</v>
      </c>
      <c r="BC73">
        <v>41</v>
      </c>
      <c r="BD73">
        <v>174</v>
      </c>
      <c r="BE73" t="s">
        <v>336</v>
      </c>
      <c r="BF73" t="s">
        <v>327</v>
      </c>
      <c r="BG73">
        <v>41</v>
      </c>
      <c r="BH73" t="s">
        <v>484</v>
      </c>
      <c r="BI73">
        <v>44.332999999999998</v>
      </c>
      <c r="BJ73">
        <v>17</v>
      </c>
      <c r="BK73">
        <v>174</v>
      </c>
      <c r="BL73" t="s">
        <v>177</v>
      </c>
      <c r="BM73">
        <v>115</v>
      </c>
      <c r="BN73">
        <v>41</v>
      </c>
      <c r="BO73">
        <v>296.3</v>
      </c>
      <c r="BP73">
        <v>19558</v>
      </c>
      <c r="BQ73">
        <v>66</v>
      </c>
      <c r="BR73">
        <v>50</v>
      </c>
      <c r="BS73">
        <v>44</v>
      </c>
      <c r="BT73">
        <v>41</v>
      </c>
      <c r="BU73">
        <v>65.55</v>
      </c>
      <c r="BV73">
        <v>373</v>
      </c>
      <c r="BW73">
        <v>569</v>
      </c>
      <c r="BX73">
        <v>55</v>
      </c>
      <c r="BY73">
        <v>62</v>
      </c>
      <c r="BZ73">
        <v>41</v>
      </c>
      <c r="CA73">
        <v>64.66</v>
      </c>
      <c r="CB73">
        <v>225</v>
      </c>
      <c r="CC73">
        <v>348</v>
      </c>
      <c r="CD73">
        <v>-0.2</v>
      </c>
      <c r="CE73" t="s">
        <v>262</v>
      </c>
      <c r="CF73" t="s">
        <v>290</v>
      </c>
      <c r="CG73">
        <v>41</v>
      </c>
      <c r="CH73">
        <v>285.5</v>
      </c>
      <c r="CI73">
        <v>99926</v>
      </c>
      <c r="CJ73">
        <v>350</v>
      </c>
      <c r="CK73">
        <v>162</v>
      </c>
      <c r="CL73">
        <v>175</v>
      </c>
      <c r="CM73">
        <v>41</v>
      </c>
      <c r="CN73">
        <v>15.52</v>
      </c>
      <c r="CO73">
        <v>54</v>
      </c>
      <c r="CP73">
        <v>348</v>
      </c>
      <c r="CQ73">
        <v>-0.11</v>
      </c>
      <c r="CR73">
        <v>25</v>
      </c>
      <c r="CS73">
        <v>29</v>
      </c>
      <c r="CT73">
        <v>41</v>
      </c>
      <c r="CU73">
        <v>10.63</v>
      </c>
      <c r="CV73">
        <v>37</v>
      </c>
      <c r="CW73">
        <v>348</v>
      </c>
      <c r="CX73">
        <v>0.19</v>
      </c>
      <c r="CY73" t="s">
        <v>340</v>
      </c>
      <c r="CZ73" t="s">
        <v>212</v>
      </c>
      <c r="DA73">
        <v>41</v>
      </c>
      <c r="DB73">
        <v>7.2</v>
      </c>
      <c r="DC73">
        <v>25</v>
      </c>
      <c r="DD73">
        <v>104</v>
      </c>
      <c r="DE73">
        <v>0.28000000000000003</v>
      </c>
      <c r="DF73">
        <v>58</v>
      </c>
      <c r="DG73">
        <v>80</v>
      </c>
      <c r="DH73">
        <v>41</v>
      </c>
      <c r="DI73">
        <v>26.15</v>
      </c>
      <c r="DJ73">
        <v>91</v>
      </c>
      <c r="DK73">
        <v>348</v>
      </c>
      <c r="DL73">
        <v>0.11</v>
      </c>
      <c r="DM73">
        <v>48</v>
      </c>
      <c r="DN73">
        <v>40</v>
      </c>
      <c r="DO73">
        <v>41</v>
      </c>
      <c r="DP73">
        <v>0.314</v>
      </c>
      <c r="DQ73">
        <v>7.8449999999999998</v>
      </c>
      <c r="DR73">
        <v>25</v>
      </c>
      <c r="DS73" t="s">
        <v>129</v>
      </c>
      <c r="DT73" t="s">
        <v>378</v>
      </c>
      <c r="DU73">
        <v>41</v>
      </c>
      <c r="DV73">
        <v>1.7649999999999999</v>
      </c>
      <c r="DW73">
        <v>888</v>
      </c>
      <c r="DX73">
        <v>503</v>
      </c>
      <c r="DY73">
        <v>30.94</v>
      </c>
      <c r="EA73" t="s">
        <v>269</v>
      </c>
      <c r="EB73" t="s">
        <v>282</v>
      </c>
      <c r="EC73">
        <v>41</v>
      </c>
      <c r="ED73">
        <v>29.29</v>
      </c>
      <c r="EE73">
        <v>1201</v>
      </c>
      <c r="EF73">
        <v>41</v>
      </c>
      <c r="EG73">
        <v>24</v>
      </c>
      <c r="EH73" t="s">
        <v>175</v>
      </c>
      <c r="EI73" t="s">
        <v>228</v>
      </c>
      <c r="EJ73">
        <v>41</v>
      </c>
      <c r="EK73">
        <v>1.62699999999999</v>
      </c>
      <c r="EL73">
        <v>1201</v>
      </c>
      <c r="EM73">
        <v>738</v>
      </c>
      <c r="EN73">
        <v>138</v>
      </c>
      <c r="EO73">
        <v>145</v>
      </c>
      <c r="EP73">
        <v>41</v>
      </c>
      <c r="EQ73">
        <v>38.08</v>
      </c>
      <c r="ER73">
        <v>281</v>
      </c>
      <c r="ES73">
        <v>738</v>
      </c>
      <c r="ET73">
        <v>104</v>
      </c>
      <c r="EU73">
        <v>125</v>
      </c>
      <c r="EV73">
        <v>41</v>
      </c>
      <c r="EW73">
        <v>5.1999999999999998E-2</v>
      </c>
      <c r="EX73">
        <v>1.2969999999999999</v>
      </c>
      <c r="EY73">
        <v>25</v>
      </c>
      <c r="EZ73" t="s">
        <v>377</v>
      </c>
      <c r="FA73" t="s">
        <v>377</v>
      </c>
      <c r="FB73">
        <v>20</v>
      </c>
      <c r="FC73">
        <v>6</v>
      </c>
      <c r="FD73" t="s">
        <v>116</v>
      </c>
      <c r="FE73" t="s">
        <v>116</v>
      </c>
      <c r="FF73">
        <v>15</v>
      </c>
      <c r="FG73">
        <v>0</v>
      </c>
      <c r="FH73">
        <v>4</v>
      </c>
      <c r="FI73">
        <v>8</v>
      </c>
      <c r="FJ73">
        <v>2020020</v>
      </c>
      <c r="FO73" t="s">
        <v>474</v>
      </c>
      <c r="FP73" t="s">
        <v>385</v>
      </c>
      <c r="FQ73">
        <v>16</v>
      </c>
      <c r="FR73" t="s">
        <v>105</v>
      </c>
      <c r="FS73">
        <v>77</v>
      </c>
      <c r="FT73">
        <v>41</v>
      </c>
      <c r="FU73">
        <v>23.13</v>
      </c>
      <c r="FV73">
        <v>74</v>
      </c>
      <c r="FW73">
        <v>320</v>
      </c>
      <c r="FX73">
        <v>24</v>
      </c>
      <c r="FY73" t="s">
        <v>377</v>
      </c>
      <c r="FZ73">
        <v>41</v>
      </c>
      <c r="GA73">
        <v>22.92</v>
      </c>
      <c r="GB73">
        <v>11</v>
      </c>
      <c r="GC73">
        <v>48</v>
      </c>
      <c r="GD73" t="s">
        <v>224</v>
      </c>
      <c r="GE73" t="s">
        <v>251</v>
      </c>
      <c r="GF73">
        <v>41</v>
      </c>
      <c r="GG73">
        <v>19.05</v>
      </c>
      <c r="GH73">
        <v>8</v>
      </c>
      <c r="GI73">
        <v>42</v>
      </c>
      <c r="GJ73">
        <v>60</v>
      </c>
      <c r="GK73" t="s">
        <v>149</v>
      </c>
      <c r="GL73">
        <v>41</v>
      </c>
      <c r="GM73">
        <v>55.13</v>
      </c>
      <c r="GN73">
        <v>43</v>
      </c>
      <c r="GO73">
        <v>78</v>
      </c>
      <c r="GP73">
        <v>31</v>
      </c>
      <c r="GQ73">
        <v>174</v>
      </c>
      <c r="GR73">
        <v>187</v>
      </c>
      <c r="GS73">
        <v>41</v>
      </c>
      <c r="GT73">
        <v>56.6</v>
      </c>
      <c r="GU73">
        <v>133</v>
      </c>
      <c r="GV73">
        <v>235</v>
      </c>
      <c r="GW73" t="s">
        <v>169</v>
      </c>
      <c r="GX73" t="s">
        <v>159</v>
      </c>
      <c r="GY73">
        <v>4</v>
      </c>
      <c r="GZ73">
        <v>7.5</v>
      </c>
      <c r="HA73">
        <v>24</v>
      </c>
      <c r="HB73">
        <v>24</v>
      </c>
      <c r="HC73">
        <v>2</v>
      </c>
      <c r="HD73">
        <v>7.4</v>
      </c>
      <c r="HE73" t="s">
        <v>368</v>
      </c>
      <c r="HF73" t="s">
        <v>368</v>
      </c>
      <c r="HG73">
        <v>4</v>
      </c>
      <c r="HH73">
        <v>5.8</v>
      </c>
    </row>
    <row r="74" spans="1:216" x14ac:dyDescent="0.25">
      <c r="A74" t="s">
        <v>544</v>
      </c>
      <c r="B74" t="s">
        <v>425</v>
      </c>
      <c r="C74" t="s">
        <v>162</v>
      </c>
      <c r="D74">
        <v>30</v>
      </c>
      <c r="E74">
        <v>68.150000000000006</v>
      </c>
      <c r="F74">
        <v>368</v>
      </c>
      <c r="G74">
        <v>540</v>
      </c>
      <c r="H74">
        <v>-0.23</v>
      </c>
      <c r="I74" t="s">
        <v>360</v>
      </c>
      <c r="J74" t="s">
        <v>305</v>
      </c>
      <c r="K74">
        <v>30</v>
      </c>
      <c r="L74">
        <v>54.29</v>
      </c>
      <c r="M74">
        <v>19</v>
      </c>
      <c r="N74">
        <v>35</v>
      </c>
      <c r="O74">
        <v>-19</v>
      </c>
      <c r="P74">
        <v>-10</v>
      </c>
      <c r="Q74">
        <v>62</v>
      </c>
      <c r="R74">
        <v>84</v>
      </c>
      <c r="S74">
        <v>30</v>
      </c>
      <c r="T74">
        <v>74.17</v>
      </c>
      <c r="U74">
        <v>267</v>
      </c>
      <c r="V74">
        <v>360</v>
      </c>
      <c r="W74">
        <v>-60</v>
      </c>
      <c r="X74">
        <v>171</v>
      </c>
      <c r="Y74">
        <v>166</v>
      </c>
      <c r="Z74">
        <v>30</v>
      </c>
      <c r="AA74">
        <v>-0.27600000000000002</v>
      </c>
      <c r="AB74">
        <v>-5.5209999999999999</v>
      </c>
      <c r="AC74">
        <v>20</v>
      </c>
      <c r="AD74">
        <v>40</v>
      </c>
      <c r="AE74">
        <v>41</v>
      </c>
      <c r="AF74">
        <v>30</v>
      </c>
      <c r="AG74">
        <v>0.27399999999999902</v>
      </c>
      <c r="AH74">
        <v>5.476</v>
      </c>
      <c r="AI74">
        <v>20</v>
      </c>
      <c r="AJ74" t="s">
        <v>260</v>
      </c>
      <c r="AK74" t="s">
        <v>140</v>
      </c>
      <c r="AL74">
        <v>30</v>
      </c>
      <c r="AM74" t="s">
        <v>261</v>
      </c>
      <c r="AN74">
        <v>928.5</v>
      </c>
      <c r="AO74">
        <v>118</v>
      </c>
      <c r="AP74">
        <v>149</v>
      </c>
      <c r="AQ74" t="s">
        <v>111</v>
      </c>
      <c r="AR74" t="s">
        <v>345</v>
      </c>
      <c r="AS74">
        <v>30</v>
      </c>
      <c r="AT74" t="s">
        <v>432</v>
      </c>
      <c r="AU74">
        <v>201.167</v>
      </c>
      <c r="AV74">
        <v>28</v>
      </c>
      <c r="AW74">
        <v>149</v>
      </c>
      <c r="AX74" t="s">
        <v>148</v>
      </c>
      <c r="AY74" t="s">
        <v>213</v>
      </c>
      <c r="AZ74">
        <v>30</v>
      </c>
      <c r="BA74" t="s">
        <v>245</v>
      </c>
      <c r="BB74">
        <v>288.41699999999997</v>
      </c>
      <c r="BC74">
        <v>35</v>
      </c>
      <c r="BD74">
        <v>149</v>
      </c>
      <c r="BE74">
        <v>4</v>
      </c>
      <c r="BF74" t="s">
        <v>161</v>
      </c>
      <c r="BG74">
        <v>30</v>
      </c>
      <c r="BH74" t="s">
        <v>545</v>
      </c>
      <c r="BI74">
        <v>8.5</v>
      </c>
      <c r="BJ74">
        <v>7</v>
      </c>
      <c r="BK74">
        <v>149</v>
      </c>
      <c r="BL74">
        <v>153</v>
      </c>
      <c r="BM74">
        <v>152</v>
      </c>
      <c r="BN74">
        <v>30</v>
      </c>
      <c r="BO74">
        <v>293.10000000000002</v>
      </c>
      <c r="BP74">
        <v>17586</v>
      </c>
      <c r="BQ74">
        <v>60</v>
      </c>
      <c r="BR74">
        <v>113</v>
      </c>
      <c r="BS74">
        <v>115</v>
      </c>
      <c r="BT74">
        <v>30</v>
      </c>
      <c r="BU74">
        <v>61.34</v>
      </c>
      <c r="BV74">
        <v>257</v>
      </c>
      <c r="BW74">
        <v>419</v>
      </c>
      <c r="BX74">
        <v>151</v>
      </c>
      <c r="BY74">
        <v>153</v>
      </c>
      <c r="BZ74">
        <v>30</v>
      </c>
      <c r="CA74">
        <v>58.06</v>
      </c>
      <c r="CB74">
        <v>162</v>
      </c>
      <c r="CC74">
        <v>279</v>
      </c>
      <c r="CD74">
        <v>-0.1</v>
      </c>
      <c r="CE74" t="s">
        <v>211</v>
      </c>
      <c r="CF74" t="s">
        <v>211</v>
      </c>
      <c r="CG74">
        <v>30</v>
      </c>
      <c r="CH74">
        <v>285</v>
      </c>
      <c r="CI74">
        <v>79790</v>
      </c>
      <c r="CJ74">
        <v>280</v>
      </c>
      <c r="CK74">
        <v>22</v>
      </c>
      <c r="CL74">
        <v>27</v>
      </c>
      <c r="CM74">
        <v>30</v>
      </c>
      <c r="CN74">
        <v>10.039999999999999</v>
      </c>
      <c r="CO74">
        <v>28</v>
      </c>
      <c r="CP74">
        <v>279</v>
      </c>
      <c r="CQ74">
        <v>0.28999999999999998</v>
      </c>
      <c r="CR74">
        <v>180</v>
      </c>
      <c r="CS74">
        <v>179</v>
      </c>
      <c r="CT74">
        <v>30</v>
      </c>
      <c r="CU74">
        <v>17.920000000000002</v>
      </c>
      <c r="CV74">
        <v>50</v>
      </c>
      <c r="CW74">
        <v>279</v>
      </c>
      <c r="CX74">
        <v>0.12</v>
      </c>
      <c r="CY74">
        <v>224</v>
      </c>
      <c r="CZ74">
        <v>223</v>
      </c>
      <c r="DA74">
        <v>30</v>
      </c>
      <c r="DB74">
        <v>10.4</v>
      </c>
      <c r="DC74">
        <v>29</v>
      </c>
      <c r="DD74">
        <v>124</v>
      </c>
      <c r="DE74">
        <v>0.10299999999999999</v>
      </c>
      <c r="DF74">
        <v>93</v>
      </c>
      <c r="DG74">
        <v>100</v>
      </c>
      <c r="DH74">
        <v>30</v>
      </c>
      <c r="DI74">
        <v>27.96</v>
      </c>
      <c r="DJ74">
        <v>78</v>
      </c>
      <c r="DK74">
        <v>279</v>
      </c>
      <c r="DL74">
        <v>1.79</v>
      </c>
      <c r="DM74">
        <v>181</v>
      </c>
      <c r="DN74">
        <v>181</v>
      </c>
      <c r="DO74">
        <v>30</v>
      </c>
      <c r="DP74">
        <v>-0.28599999999999998</v>
      </c>
      <c r="DQ74">
        <v>-5.7240000000000002</v>
      </c>
      <c r="DR74">
        <v>20</v>
      </c>
      <c r="DS74" t="s">
        <v>384</v>
      </c>
      <c r="DT74" t="s">
        <v>303</v>
      </c>
      <c r="DU74">
        <v>30</v>
      </c>
      <c r="DV74">
        <v>1.8069999999999999</v>
      </c>
      <c r="DW74">
        <v>665</v>
      </c>
      <c r="DX74">
        <v>368</v>
      </c>
      <c r="DY74">
        <v>28.53</v>
      </c>
      <c r="EA74" t="s">
        <v>101</v>
      </c>
      <c r="EB74" t="s">
        <v>102</v>
      </c>
      <c r="EC74">
        <v>30</v>
      </c>
      <c r="ED74">
        <v>29.93</v>
      </c>
      <c r="EE74">
        <v>898</v>
      </c>
      <c r="EF74">
        <v>30</v>
      </c>
      <c r="EG74">
        <v>25</v>
      </c>
      <c r="EH74" t="s">
        <v>101</v>
      </c>
      <c r="EI74" t="s">
        <v>102</v>
      </c>
      <c r="EJ74">
        <v>30</v>
      </c>
      <c r="EK74">
        <v>1.663</v>
      </c>
      <c r="EL74">
        <v>898</v>
      </c>
      <c r="EM74">
        <v>540</v>
      </c>
      <c r="EN74">
        <v>180</v>
      </c>
      <c r="EO74">
        <v>175</v>
      </c>
      <c r="EP74">
        <v>30</v>
      </c>
      <c r="EQ74">
        <v>36.67</v>
      </c>
      <c r="ER74">
        <v>198</v>
      </c>
      <c r="ES74">
        <v>540</v>
      </c>
      <c r="ET74">
        <v>227</v>
      </c>
      <c r="EU74">
        <v>224</v>
      </c>
      <c r="EV74">
        <v>30</v>
      </c>
      <c r="EW74">
        <v>-1.1079999999999901</v>
      </c>
      <c r="EX74">
        <v>-22.163</v>
      </c>
      <c r="EY74">
        <v>20</v>
      </c>
      <c r="EZ74" t="s">
        <v>215</v>
      </c>
      <c r="FA74" t="s">
        <v>216</v>
      </c>
      <c r="FB74">
        <v>9</v>
      </c>
      <c r="FC74">
        <v>0</v>
      </c>
      <c r="FD74" t="s">
        <v>193</v>
      </c>
      <c r="FE74" t="s">
        <v>254</v>
      </c>
      <c r="FF74">
        <v>12</v>
      </c>
      <c r="FG74">
        <v>1</v>
      </c>
      <c r="FH74">
        <v>2</v>
      </c>
      <c r="FI74">
        <v>16</v>
      </c>
      <c r="FJ74">
        <v>2020110</v>
      </c>
      <c r="FO74" t="s">
        <v>99</v>
      </c>
      <c r="FP74" t="s">
        <v>99</v>
      </c>
      <c r="FQ74">
        <v>34</v>
      </c>
      <c r="FR74" t="s">
        <v>167</v>
      </c>
      <c r="FS74">
        <v>111</v>
      </c>
      <c r="FT74">
        <v>30</v>
      </c>
      <c r="FU74">
        <v>22.53</v>
      </c>
      <c r="FV74">
        <v>57</v>
      </c>
      <c r="FW74">
        <v>253</v>
      </c>
      <c r="FX74">
        <v>220</v>
      </c>
      <c r="FY74">
        <v>216</v>
      </c>
      <c r="FZ74">
        <v>30</v>
      </c>
      <c r="GA74">
        <v>3.7</v>
      </c>
      <c r="GB74">
        <v>1</v>
      </c>
      <c r="GC74">
        <v>27</v>
      </c>
      <c r="GD74">
        <v>110</v>
      </c>
      <c r="GE74">
        <v>112</v>
      </c>
      <c r="GF74">
        <v>30</v>
      </c>
      <c r="GG74">
        <v>14.58</v>
      </c>
      <c r="GH74">
        <v>7</v>
      </c>
      <c r="GI74">
        <v>48</v>
      </c>
      <c r="GJ74" t="s">
        <v>461</v>
      </c>
      <c r="GK74" t="s">
        <v>149</v>
      </c>
      <c r="GL74">
        <v>30</v>
      </c>
      <c r="GM74">
        <v>55.56</v>
      </c>
      <c r="GN74">
        <v>25</v>
      </c>
      <c r="GO74">
        <v>45</v>
      </c>
      <c r="GP74">
        <v>11</v>
      </c>
      <c r="GQ74">
        <v>149</v>
      </c>
      <c r="GR74">
        <v>145</v>
      </c>
      <c r="GS74">
        <v>30</v>
      </c>
      <c r="GT74">
        <v>57.56</v>
      </c>
      <c r="GU74">
        <v>99</v>
      </c>
      <c r="GV74">
        <v>172</v>
      </c>
      <c r="GW74" t="s">
        <v>466</v>
      </c>
      <c r="GX74" t="s">
        <v>546</v>
      </c>
      <c r="GY74">
        <v>4</v>
      </c>
      <c r="GZ74">
        <v>5.4</v>
      </c>
      <c r="HA74">
        <v>195</v>
      </c>
      <c r="HB74">
        <v>190</v>
      </c>
      <c r="HC74">
        <v>4</v>
      </c>
      <c r="HD74">
        <v>5.7</v>
      </c>
      <c r="HE74" t="s">
        <v>150</v>
      </c>
      <c r="HF74" t="s">
        <v>180</v>
      </c>
      <c r="HG74">
        <v>4</v>
      </c>
      <c r="HH74">
        <v>5.4</v>
      </c>
    </row>
    <row r="75" spans="1:216" x14ac:dyDescent="0.25">
      <c r="A75" t="s">
        <v>547</v>
      </c>
      <c r="B75" t="s">
        <v>425</v>
      </c>
      <c r="C75" t="s">
        <v>162</v>
      </c>
      <c r="D75">
        <v>15</v>
      </c>
      <c r="E75">
        <v>68.150000000000006</v>
      </c>
      <c r="F75">
        <v>184</v>
      </c>
      <c r="G75">
        <v>270</v>
      </c>
      <c r="H75">
        <v>-0.2</v>
      </c>
      <c r="I75" t="s">
        <v>134</v>
      </c>
      <c r="J75" t="s">
        <v>111</v>
      </c>
      <c r="K75">
        <v>15</v>
      </c>
      <c r="L75">
        <v>66.67</v>
      </c>
      <c r="M75">
        <v>12</v>
      </c>
      <c r="N75">
        <v>18</v>
      </c>
      <c r="O75">
        <v>-13</v>
      </c>
      <c r="P75">
        <v>1</v>
      </c>
      <c r="Q75">
        <v>192</v>
      </c>
      <c r="R75" t="s">
        <v>274</v>
      </c>
      <c r="S75">
        <v>15</v>
      </c>
      <c r="T75">
        <v>68.06</v>
      </c>
      <c r="U75">
        <v>98</v>
      </c>
      <c r="V75">
        <v>144</v>
      </c>
      <c r="W75">
        <v>-17</v>
      </c>
      <c r="X75">
        <v>145</v>
      </c>
      <c r="Y75">
        <v>144</v>
      </c>
      <c r="Z75">
        <v>15</v>
      </c>
      <c r="AA75">
        <v>-0.104</v>
      </c>
      <c r="AB75">
        <v>-0.82799999999999996</v>
      </c>
      <c r="AC75">
        <v>8</v>
      </c>
      <c r="AD75" t="s">
        <v>264</v>
      </c>
      <c r="AE75" t="s">
        <v>172</v>
      </c>
      <c r="AF75">
        <v>15</v>
      </c>
      <c r="AG75">
        <v>-0.28299999999999997</v>
      </c>
      <c r="AH75">
        <v>-2.2650000000000001</v>
      </c>
      <c r="AI75">
        <v>8</v>
      </c>
      <c r="AJ75" t="s">
        <v>172</v>
      </c>
      <c r="AK75" t="s">
        <v>173</v>
      </c>
      <c r="AL75">
        <v>15</v>
      </c>
      <c r="AM75" t="s">
        <v>174</v>
      </c>
      <c r="AN75">
        <v>478.08300000000003</v>
      </c>
      <c r="AO75">
        <v>56</v>
      </c>
      <c r="AP75">
        <v>90</v>
      </c>
      <c r="AQ75" t="s">
        <v>214</v>
      </c>
      <c r="AR75" t="s">
        <v>230</v>
      </c>
      <c r="AS75">
        <v>15</v>
      </c>
      <c r="AT75" t="s">
        <v>548</v>
      </c>
      <c r="AU75">
        <v>186.833</v>
      </c>
      <c r="AV75">
        <v>18</v>
      </c>
      <c r="AW75">
        <v>90</v>
      </c>
      <c r="AX75">
        <v>228</v>
      </c>
      <c r="AY75">
        <v>225</v>
      </c>
      <c r="AZ75">
        <v>15</v>
      </c>
      <c r="BA75" t="s">
        <v>549</v>
      </c>
      <c r="BB75">
        <v>102.167</v>
      </c>
      <c r="BC75">
        <v>8</v>
      </c>
      <c r="BD75">
        <v>90</v>
      </c>
      <c r="BE75" t="s">
        <v>334</v>
      </c>
      <c r="BF75" t="s">
        <v>345</v>
      </c>
      <c r="BG75">
        <v>15</v>
      </c>
      <c r="BH75" t="s">
        <v>550</v>
      </c>
      <c r="BI75">
        <v>3.4169999999999998</v>
      </c>
      <c r="BJ75">
        <v>2</v>
      </c>
      <c r="BK75">
        <v>90</v>
      </c>
      <c r="BL75" t="s">
        <v>173</v>
      </c>
      <c r="BM75" t="s">
        <v>303</v>
      </c>
      <c r="BN75">
        <v>15</v>
      </c>
      <c r="BO75">
        <v>287.60000000000002</v>
      </c>
      <c r="BP75">
        <v>8628</v>
      </c>
      <c r="BQ75">
        <v>30</v>
      </c>
      <c r="BR75">
        <v>76</v>
      </c>
      <c r="BS75">
        <v>83</v>
      </c>
      <c r="BT75">
        <v>15</v>
      </c>
      <c r="BU75">
        <v>63.64</v>
      </c>
      <c r="BV75">
        <v>133</v>
      </c>
      <c r="BW75">
        <v>209</v>
      </c>
      <c r="BX75">
        <v>15</v>
      </c>
      <c r="BY75">
        <v>19</v>
      </c>
      <c r="BZ75">
        <v>15</v>
      </c>
      <c r="CA75">
        <v>69.09</v>
      </c>
      <c r="CB75">
        <v>76</v>
      </c>
      <c r="CC75">
        <v>110</v>
      </c>
      <c r="CD75">
        <v>-0.12</v>
      </c>
      <c r="CE75" t="s">
        <v>296</v>
      </c>
      <c r="CF75" t="s">
        <v>219</v>
      </c>
      <c r="CG75">
        <v>15</v>
      </c>
      <c r="CH75">
        <v>283.8</v>
      </c>
      <c r="CI75">
        <v>31791</v>
      </c>
      <c r="CJ75">
        <v>112</v>
      </c>
      <c r="CK75" t="s">
        <v>129</v>
      </c>
      <c r="CL75">
        <v>111</v>
      </c>
      <c r="CM75">
        <v>15</v>
      </c>
      <c r="CN75">
        <v>13.64</v>
      </c>
      <c r="CO75">
        <v>15</v>
      </c>
      <c r="CP75">
        <v>110</v>
      </c>
      <c r="CQ75">
        <v>0.13</v>
      </c>
      <c r="CR75">
        <v>28</v>
      </c>
      <c r="CS75">
        <v>28</v>
      </c>
      <c r="CT75">
        <v>15</v>
      </c>
      <c r="CU75">
        <v>10.91</v>
      </c>
      <c r="CV75">
        <v>12</v>
      </c>
      <c r="CW75">
        <v>110</v>
      </c>
      <c r="CX75">
        <v>0.17</v>
      </c>
      <c r="CY75">
        <v>3</v>
      </c>
      <c r="CZ75" t="s">
        <v>161</v>
      </c>
      <c r="DA75">
        <v>15</v>
      </c>
      <c r="DB75">
        <v>2.7</v>
      </c>
      <c r="DC75">
        <v>3</v>
      </c>
      <c r="DD75">
        <v>13</v>
      </c>
      <c r="DE75">
        <v>0.33300000000000002</v>
      </c>
      <c r="DF75">
        <v>34</v>
      </c>
      <c r="DG75">
        <v>43</v>
      </c>
      <c r="DH75">
        <v>15</v>
      </c>
      <c r="DI75">
        <v>24.55</v>
      </c>
      <c r="DJ75">
        <v>27</v>
      </c>
      <c r="DK75">
        <v>110</v>
      </c>
      <c r="DL75">
        <v>1.48</v>
      </c>
      <c r="DM75">
        <v>62</v>
      </c>
      <c r="DN75">
        <v>60</v>
      </c>
      <c r="DO75">
        <v>15</v>
      </c>
      <c r="DP75">
        <v>0.26100000000000001</v>
      </c>
      <c r="DQ75">
        <v>2.0840000000000001</v>
      </c>
      <c r="DR75">
        <v>8</v>
      </c>
      <c r="DS75" t="s">
        <v>335</v>
      </c>
      <c r="DT75" t="s">
        <v>538</v>
      </c>
      <c r="DU75">
        <v>15</v>
      </c>
      <c r="DV75">
        <v>1.8319999999999901</v>
      </c>
      <c r="DW75">
        <v>337</v>
      </c>
      <c r="DX75">
        <v>184</v>
      </c>
      <c r="DY75">
        <v>25.14</v>
      </c>
      <c r="EA75">
        <v>225</v>
      </c>
      <c r="EB75">
        <v>220</v>
      </c>
      <c r="EC75">
        <v>15</v>
      </c>
      <c r="ED75">
        <v>30.27</v>
      </c>
      <c r="EE75">
        <v>454</v>
      </c>
      <c r="EF75">
        <v>15</v>
      </c>
      <c r="EG75">
        <v>27</v>
      </c>
      <c r="EH75" t="s">
        <v>141</v>
      </c>
      <c r="EI75" t="s">
        <v>310</v>
      </c>
      <c r="EJ75">
        <v>15</v>
      </c>
      <c r="EK75">
        <v>1.681</v>
      </c>
      <c r="EL75">
        <v>454</v>
      </c>
      <c r="EM75">
        <v>270</v>
      </c>
      <c r="EN75">
        <v>199</v>
      </c>
      <c r="EO75">
        <v>196</v>
      </c>
      <c r="EP75">
        <v>15</v>
      </c>
      <c r="EQ75">
        <v>35.93</v>
      </c>
      <c r="ER75">
        <v>97</v>
      </c>
      <c r="ES75">
        <v>270</v>
      </c>
      <c r="ET75">
        <v>213</v>
      </c>
      <c r="EU75">
        <v>211</v>
      </c>
      <c r="EV75">
        <v>15</v>
      </c>
      <c r="EW75">
        <v>-0.73699999999999999</v>
      </c>
      <c r="EX75">
        <v>-5.9</v>
      </c>
      <c r="EY75">
        <v>8</v>
      </c>
      <c r="EZ75" t="s">
        <v>254</v>
      </c>
      <c r="FA75" t="s">
        <v>138</v>
      </c>
      <c r="FB75">
        <v>10</v>
      </c>
      <c r="FC75">
        <v>0</v>
      </c>
      <c r="FD75" t="s">
        <v>354</v>
      </c>
      <c r="FE75" t="s">
        <v>354</v>
      </c>
      <c r="FF75">
        <v>9</v>
      </c>
      <c r="FG75">
        <v>0</v>
      </c>
      <c r="FH75">
        <v>1</v>
      </c>
      <c r="FI75">
        <v>15</v>
      </c>
      <c r="FJ75">
        <v>2020150</v>
      </c>
      <c r="FO75" t="s">
        <v>430</v>
      </c>
      <c r="FP75" t="s">
        <v>349</v>
      </c>
      <c r="FQ75">
        <v>4</v>
      </c>
      <c r="FR75">
        <v>227</v>
      </c>
      <c r="FS75">
        <v>226</v>
      </c>
      <c r="FT75">
        <v>15</v>
      </c>
      <c r="FU75">
        <v>13.64</v>
      </c>
      <c r="FV75">
        <v>15</v>
      </c>
      <c r="FW75">
        <v>110</v>
      </c>
      <c r="FX75" t="s">
        <v>359</v>
      </c>
      <c r="FY75" t="s">
        <v>296</v>
      </c>
      <c r="FZ75">
        <v>15</v>
      </c>
      <c r="GA75">
        <v>12.5</v>
      </c>
      <c r="GB75">
        <v>2</v>
      </c>
      <c r="GC75">
        <v>16</v>
      </c>
      <c r="GD75" t="s">
        <v>309</v>
      </c>
      <c r="GE75">
        <v>190</v>
      </c>
      <c r="GF75">
        <v>15</v>
      </c>
      <c r="GG75">
        <v>9.09</v>
      </c>
      <c r="GH75">
        <v>1</v>
      </c>
      <c r="GI75">
        <v>11</v>
      </c>
      <c r="GJ75">
        <v>95</v>
      </c>
      <c r="GK75">
        <v>86</v>
      </c>
      <c r="GL75">
        <v>15</v>
      </c>
      <c r="GM75">
        <v>51.85</v>
      </c>
      <c r="GN75">
        <v>14</v>
      </c>
      <c r="GO75">
        <v>27</v>
      </c>
      <c r="GP75">
        <v>7</v>
      </c>
      <c r="GQ75">
        <v>90</v>
      </c>
      <c r="GR75">
        <v>96</v>
      </c>
      <c r="GS75">
        <v>15</v>
      </c>
      <c r="GT75">
        <v>60.47</v>
      </c>
      <c r="GU75">
        <v>52</v>
      </c>
      <c r="GV75">
        <v>86</v>
      </c>
    </row>
    <row r="76" spans="1:216" x14ac:dyDescent="0.25">
      <c r="A76" t="s">
        <v>551</v>
      </c>
      <c r="B76">
        <v>75</v>
      </c>
      <c r="C76">
        <v>95</v>
      </c>
      <c r="D76">
        <v>34</v>
      </c>
      <c r="E76">
        <v>68.14</v>
      </c>
      <c r="F76">
        <v>417</v>
      </c>
      <c r="G76">
        <v>612</v>
      </c>
      <c r="H76">
        <v>-0.31</v>
      </c>
      <c r="I76">
        <v>43</v>
      </c>
      <c r="J76">
        <v>40</v>
      </c>
      <c r="K76">
        <v>34</v>
      </c>
      <c r="L76">
        <v>61.43</v>
      </c>
      <c r="M76">
        <v>43</v>
      </c>
      <c r="N76">
        <v>70</v>
      </c>
      <c r="O76">
        <v>-46</v>
      </c>
      <c r="P76">
        <v>-5</v>
      </c>
      <c r="Q76">
        <v>67</v>
      </c>
      <c r="R76" t="s">
        <v>164</v>
      </c>
      <c r="S76">
        <v>34</v>
      </c>
      <c r="T76">
        <v>73.930000000000007</v>
      </c>
      <c r="U76">
        <v>346</v>
      </c>
      <c r="V76">
        <v>468</v>
      </c>
      <c r="W76">
        <v>-123</v>
      </c>
      <c r="X76">
        <v>60</v>
      </c>
      <c r="Y76">
        <v>60</v>
      </c>
      <c r="Z76">
        <v>34</v>
      </c>
      <c r="AA76">
        <v>0.29299999999999998</v>
      </c>
      <c r="AB76">
        <v>7.6219999999999999</v>
      </c>
      <c r="AC76">
        <v>26</v>
      </c>
      <c r="AD76">
        <v>62</v>
      </c>
      <c r="AE76">
        <v>62</v>
      </c>
      <c r="AF76">
        <v>34</v>
      </c>
      <c r="AG76">
        <v>0.183</v>
      </c>
      <c r="AH76">
        <v>4.75</v>
      </c>
      <c r="AI76">
        <v>26</v>
      </c>
      <c r="AJ76" t="s">
        <v>105</v>
      </c>
      <c r="AK76" t="s">
        <v>370</v>
      </c>
      <c r="AL76">
        <v>34</v>
      </c>
      <c r="AM76" t="s">
        <v>371</v>
      </c>
      <c r="AN76">
        <v>1234.1669999999999</v>
      </c>
      <c r="AO76">
        <v>168</v>
      </c>
      <c r="AP76">
        <v>12</v>
      </c>
      <c r="AQ76" t="s">
        <v>332</v>
      </c>
      <c r="AR76" t="s">
        <v>192</v>
      </c>
      <c r="AS76">
        <v>34</v>
      </c>
      <c r="AT76" t="s">
        <v>476</v>
      </c>
      <c r="AU76">
        <v>338.16699999999997</v>
      </c>
      <c r="AV76">
        <v>37</v>
      </c>
      <c r="AW76">
        <v>12</v>
      </c>
      <c r="AX76" t="s">
        <v>336</v>
      </c>
      <c r="AY76" t="s">
        <v>355</v>
      </c>
      <c r="AZ76">
        <v>34</v>
      </c>
      <c r="BA76" t="s">
        <v>261</v>
      </c>
      <c r="BB76">
        <v>470.16699999999997</v>
      </c>
      <c r="BC76">
        <v>60</v>
      </c>
      <c r="BD76">
        <v>12</v>
      </c>
      <c r="BE76" t="s">
        <v>127</v>
      </c>
      <c r="BF76" t="s">
        <v>123</v>
      </c>
      <c r="BG76">
        <v>34</v>
      </c>
      <c r="BH76" t="s">
        <v>477</v>
      </c>
      <c r="BI76">
        <v>25.832999999999998</v>
      </c>
      <c r="BJ76">
        <v>12</v>
      </c>
      <c r="BK76">
        <v>12</v>
      </c>
      <c r="BL76" t="s">
        <v>323</v>
      </c>
      <c r="BM76" t="s">
        <v>322</v>
      </c>
      <c r="BN76">
        <v>34</v>
      </c>
      <c r="BO76">
        <v>302.60000000000002</v>
      </c>
      <c r="BP76">
        <v>18154</v>
      </c>
      <c r="BQ76">
        <v>60</v>
      </c>
      <c r="BR76">
        <v>41</v>
      </c>
      <c r="BS76">
        <v>43</v>
      </c>
      <c r="BT76">
        <v>34</v>
      </c>
      <c r="BU76">
        <v>66.03</v>
      </c>
      <c r="BV76">
        <v>311</v>
      </c>
      <c r="BW76">
        <v>471</v>
      </c>
      <c r="BX76">
        <v>16</v>
      </c>
      <c r="BY76">
        <v>20</v>
      </c>
      <c r="BZ76">
        <v>34</v>
      </c>
      <c r="CA76">
        <v>68.78</v>
      </c>
      <c r="CB76">
        <v>249</v>
      </c>
      <c r="CC76">
        <v>362</v>
      </c>
      <c r="CD76">
        <v>-0.23</v>
      </c>
      <c r="CE76" t="s">
        <v>166</v>
      </c>
      <c r="CF76" t="s">
        <v>130</v>
      </c>
      <c r="CG76">
        <v>34</v>
      </c>
      <c r="CH76">
        <v>287.2</v>
      </c>
      <c r="CI76">
        <v>104535</v>
      </c>
      <c r="CJ76">
        <v>364</v>
      </c>
      <c r="CK76">
        <v>5</v>
      </c>
      <c r="CL76">
        <v>6</v>
      </c>
      <c r="CM76">
        <v>34</v>
      </c>
      <c r="CN76">
        <v>7.73</v>
      </c>
      <c r="CO76">
        <v>28</v>
      </c>
      <c r="CP76">
        <v>362</v>
      </c>
      <c r="CQ76" t="s">
        <v>135</v>
      </c>
      <c r="CR76">
        <v>115</v>
      </c>
      <c r="CS76" t="s">
        <v>383</v>
      </c>
      <c r="CT76">
        <v>34</v>
      </c>
      <c r="CU76">
        <v>15.19</v>
      </c>
      <c r="CV76">
        <v>55</v>
      </c>
      <c r="CW76">
        <v>362</v>
      </c>
      <c r="CX76" t="s">
        <v>135</v>
      </c>
      <c r="CY76" t="s">
        <v>191</v>
      </c>
      <c r="CZ76" t="s">
        <v>204</v>
      </c>
      <c r="DA76">
        <v>34</v>
      </c>
      <c r="DB76">
        <v>5.2</v>
      </c>
      <c r="DC76">
        <v>19</v>
      </c>
      <c r="DD76">
        <v>82</v>
      </c>
      <c r="DE76">
        <v>0.158</v>
      </c>
      <c r="DF76">
        <v>20</v>
      </c>
      <c r="DG76">
        <v>23</v>
      </c>
      <c r="DH76">
        <v>34</v>
      </c>
      <c r="DI76">
        <v>22.93</v>
      </c>
      <c r="DJ76">
        <v>83</v>
      </c>
      <c r="DK76">
        <v>362</v>
      </c>
      <c r="DL76" t="s">
        <v>135</v>
      </c>
      <c r="DM76" t="s">
        <v>297</v>
      </c>
      <c r="DN76">
        <v>41</v>
      </c>
      <c r="DO76">
        <v>34</v>
      </c>
      <c r="DP76">
        <v>0.36</v>
      </c>
      <c r="DQ76">
        <v>9.3479999999999901</v>
      </c>
      <c r="DR76">
        <v>26</v>
      </c>
      <c r="DS76" t="s">
        <v>370</v>
      </c>
      <c r="DT76" t="s">
        <v>163</v>
      </c>
      <c r="DU76">
        <v>34</v>
      </c>
      <c r="DV76">
        <v>1.7549999999999999</v>
      </c>
      <c r="DW76">
        <v>732</v>
      </c>
      <c r="DX76">
        <v>417</v>
      </c>
      <c r="DY76">
        <v>34.380000000000003</v>
      </c>
      <c r="EA76">
        <v>46</v>
      </c>
      <c r="EB76">
        <v>45</v>
      </c>
      <c r="EC76">
        <v>34</v>
      </c>
      <c r="ED76">
        <v>28.56</v>
      </c>
      <c r="EE76">
        <v>971</v>
      </c>
      <c r="EF76">
        <v>34</v>
      </c>
      <c r="EG76">
        <v>24</v>
      </c>
      <c r="EH76" t="s">
        <v>205</v>
      </c>
      <c r="EI76" t="s">
        <v>292</v>
      </c>
      <c r="EJ76">
        <v>34</v>
      </c>
      <c r="EK76">
        <v>1.587</v>
      </c>
      <c r="EL76">
        <v>971</v>
      </c>
      <c r="EM76">
        <v>612</v>
      </c>
      <c r="EN76">
        <v>24</v>
      </c>
      <c r="EO76">
        <v>24</v>
      </c>
      <c r="EP76">
        <v>34</v>
      </c>
      <c r="EQ76">
        <v>42.32</v>
      </c>
      <c r="ER76">
        <v>259</v>
      </c>
      <c r="ES76">
        <v>612</v>
      </c>
      <c r="ET76">
        <v>26</v>
      </c>
      <c r="EU76">
        <v>31</v>
      </c>
      <c r="EV76">
        <v>34</v>
      </c>
      <c r="EW76">
        <v>0.50900000000000001</v>
      </c>
      <c r="EX76">
        <v>13.235999999999899</v>
      </c>
      <c r="EY76">
        <v>26</v>
      </c>
      <c r="EZ76" t="s">
        <v>270</v>
      </c>
      <c r="FA76" t="s">
        <v>270</v>
      </c>
      <c r="FB76">
        <v>19</v>
      </c>
      <c r="FC76">
        <v>3</v>
      </c>
      <c r="FD76" t="s">
        <v>368</v>
      </c>
      <c r="FE76" t="s">
        <v>368</v>
      </c>
      <c r="FF76">
        <v>13</v>
      </c>
      <c r="FG76">
        <v>4</v>
      </c>
      <c r="FH76">
        <v>3</v>
      </c>
      <c r="FI76">
        <v>5</v>
      </c>
      <c r="FJ76">
        <v>2020160</v>
      </c>
      <c r="FK76" t="s">
        <v>112</v>
      </c>
      <c r="FL76" t="s">
        <v>270</v>
      </c>
      <c r="FM76">
        <v>6</v>
      </c>
      <c r="FN76">
        <v>2020070</v>
      </c>
      <c r="FO76" t="s">
        <v>104</v>
      </c>
      <c r="FP76" t="s">
        <v>210</v>
      </c>
      <c r="FQ76">
        <v>45</v>
      </c>
      <c r="FR76">
        <v>7</v>
      </c>
      <c r="FS76">
        <v>11</v>
      </c>
      <c r="FT76">
        <v>34</v>
      </c>
      <c r="FU76">
        <v>27.45</v>
      </c>
      <c r="FV76">
        <v>98</v>
      </c>
      <c r="FW76">
        <v>357</v>
      </c>
      <c r="FX76" t="s">
        <v>175</v>
      </c>
      <c r="FY76" t="s">
        <v>282</v>
      </c>
      <c r="FZ76">
        <v>34</v>
      </c>
      <c r="GA76">
        <v>14.29</v>
      </c>
      <c r="GB76">
        <v>4</v>
      </c>
      <c r="GC76">
        <v>28</v>
      </c>
      <c r="GD76">
        <v>106</v>
      </c>
      <c r="GE76">
        <v>106</v>
      </c>
      <c r="GF76">
        <v>34</v>
      </c>
      <c r="GG76">
        <v>15.09</v>
      </c>
      <c r="GH76">
        <v>8</v>
      </c>
      <c r="GI76">
        <v>53</v>
      </c>
      <c r="GJ76">
        <v>22</v>
      </c>
      <c r="GK76">
        <v>16</v>
      </c>
      <c r="GL76">
        <v>34</v>
      </c>
      <c r="GM76">
        <v>60.78</v>
      </c>
      <c r="GN76">
        <v>31</v>
      </c>
      <c r="GO76">
        <v>51</v>
      </c>
      <c r="GP76">
        <v>9</v>
      </c>
      <c r="GQ76">
        <v>12</v>
      </c>
      <c r="GR76" t="s">
        <v>345</v>
      </c>
      <c r="GS76">
        <v>34</v>
      </c>
      <c r="GT76">
        <v>66.67</v>
      </c>
      <c r="GU76">
        <v>130</v>
      </c>
      <c r="GV76">
        <v>195</v>
      </c>
      <c r="GW76" t="s">
        <v>194</v>
      </c>
      <c r="GX76" t="s">
        <v>195</v>
      </c>
      <c r="GY76">
        <v>7</v>
      </c>
      <c r="GZ76">
        <v>7.2</v>
      </c>
      <c r="HA76">
        <v>85</v>
      </c>
      <c r="HB76">
        <v>86</v>
      </c>
      <c r="HC76">
        <v>5</v>
      </c>
      <c r="HD76">
        <v>6.7</v>
      </c>
      <c r="HE76" t="s">
        <v>148</v>
      </c>
      <c r="HF76" t="s">
        <v>166</v>
      </c>
      <c r="HG76">
        <v>7</v>
      </c>
      <c r="HH76">
        <v>6.6</v>
      </c>
    </row>
    <row r="77" spans="1:216" x14ac:dyDescent="0.25">
      <c r="A77" t="s">
        <v>552</v>
      </c>
      <c r="B77" t="s">
        <v>362</v>
      </c>
      <c r="C77" t="s">
        <v>332</v>
      </c>
      <c r="D77">
        <v>38</v>
      </c>
      <c r="E77">
        <v>68.13</v>
      </c>
      <c r="F77">
        <v>466</v>
      </c>
      <c r="G77">
        <v>684</v>
      </c>
      <c r="H77">
        <v>-0.25</v>
      </c>
      <c r="I77">
        <v>85</v>
      </c>
      <c r="J77">
        <v>82</v>
      </c>
      <c r="K77">
        <v>38</v>
      </c>
      <c r="L77">
        <v>57.58</v>
      </c>
      <c r="M77">
        <v>38</v>
      </c>
      <c r="N77">
        <v>66</v>
      </c>
      <c r="O77">
        <v>-42</v>
      </c>
      <c r="P77">
        <v>3</v>
      </c>
      <c r="Q77">
        <v>59</v>
      </c>
      <c r="R77">
        <v>80</v>
      </c>
      <c r="S77">
        <v>38</v>
      </c>
      <c r="T77">
        <v>74.36</v>
      </c>
      <c r="U77">
        <v>348</v>
      </c>
      <c r="V77">
        <v>468</v>
      </c>
      <c r="W77">
        <v>-96</v>
      </c>
      <c r="X77">
        <v>63</v>
      </c>
      <c r="Y77" t="s">
        <v>322</v>
      </c>
      <c r="Z77">
        <v>38</v>
      </c>
      <c r="AA77">
        <v>0.28499999999999998</v>
      </c>
      <c r="AB77">
        <v>7.4020000000000001</v>
      </c>
      <c r="AC77">
        <v>26</v>
      </c>
      <c r="AD77" t="s">
        <v>149</v>
      </c>
      <c r="AE77" t="s">
        <v>149</v>
      </c>
      <c r="AF77">
        <v>38</v>
      </c>
      <c r="AG77">
        <v>0.23499999999999999</v>
      </c>
      <c r="AH77">
        <v>6.1059999999999999</v>
      </c>
      <c r="AI77">
        <v>26</v>
      </c>
      <c r="AJ77" t="s">
        <v>313</v>
      </c>
      <c r="AK77" t="s">
        <v>481</v>
      </c>
      <c r="AL77">
        <v>38</v>
      </c>
      <c r="AM77" t="s">
        <v>179</v>
      </c>
      <c r="AN77">
        <v>1426.3329999999901</v>
      </c>
      <c r="AO77">
        <v>171</v>
      </c>
      <c r="AP77">
        <v>54</v>
      </c>
      <c r="AQ77" t="s">
        <v>305</v>
      </c>
      <c r="AR77" t="s">
        <v>399</v>
      </c>
      <c r="AS77">
        <v>38</v>
      </c>
      <c r="AT77" t="s">
        <v>440</v>
      </c>
      <c r="AU77">
        <v>457.25</v>
      </c>
      <c r="AV77">
        <v>46</v>
      </c>
      <c r="AW77">
        <v>54</v>
      </c>
      <c r="AX77" t="s">
        <v>173</v>
      </c>
      <c r="AY77" t="s">
        <v>173</v>
      </c>
      <c r="AZ77">
        <v>38</v>
      </c>
      <c r="BA77" t="s">
        <v>372</v>
      </c>
      <c r="BB77">
        <v>628.83299999999997</v>
      </c>
      <c r="BC77">
        <v>67</v>
      </c>
      <c r="BD77">
        <v>54</v>
      </c>
      <c r="BE77" t="s">
        <v>159</v>
      </c>
      <c r="BF77" t="s">
        <v>127</v>
      </c>
      <c r="BG77">
        <v>38</v>
      </c>
      <c r="BH77" t="s">
        <v>512</v>
      </c>
      <c r="BI77">
        <v>24.666999999999899</v>
      </c>
      <c r="BJ77">
        <v>12</v>
      </c>
      <c r="BK77">
        <v>54</v>
      </c>
      <c r="BL77">
        <v>31</v>
      </c>
      <c r="BM77">
        <v>32</v>
      </c>
      <c r="BN77">
        <v>38</v>
      </c>
      <c r="BO77">
        <v>307.39999999999998</v>
      </c>
      <c r="BP77">
        <v>23366</v>
      </c>
      <c r="BQ77">
        <v>76</v>
      </c>
      <c r="BR77">
        <v>165</v>
      </c>
      <c r="BS77">
        <v>164</v>
      </c>
      <c r="BT77">
        <v>38</v>
      </c>
      <c r="BU77">
        <v>57.44</v>
      </c>
      <c r="BV77">
        <v>305</v>
      </c>
      <c r="BW77">
        <v>531</v>
      </c>
      <c r="BX77">
        <v>155</v>
      </c>
      <c r="BY77">
        <v>157</v>
      </c>
      <c r="BZ77">
        <v>38</v>
      </c>
      <c r="CA77">
        <v>57.89</v>
      </c>
      <c r="CB77">
        <v>209</v>
      </c>
      <c r="CC77">
        <v>361</v>
      </c>
      <c r="CD77">
        <v>-0.26</v>
      </c>
      <c r="CE77" t="s">
        <v>212</v>
      </c>
      <c r="CF77">
        <v>78</v>
      </c>
      <c r="CG77">
        <v>38</v>
      </c>
      <c r="CH77">
        <v>291.39999999999998</v>
      </c>
      <c r="CI77">
        <v>106060</v>
      </c>
      <c r="CJ77">
        <v>364</v>
      </c>
      <c r="CK77">
        <v>57</v>
      </c>
      <c r="CL77">
        <v>62</v>
      </c>
      <c r="CM77">
        <v>38</v>
      </c>
      <c r="CN77">
        <v>11.63</v>
      </c>
      <c r="CO77">
        <v>42</v>
      </c>
      <c r="CP77">
        <v>361</v>
      </c>
      <c r="CQ77">
        <v>-0.1</v>
      </c>
      <c r="CR77">
        <v>199</v>
      </c>
      <c r="CS77">
        <v>196</v>
      </c>
      <c r="CT77">
        <v>38</v>
      </c>
      <c r="CU77">
        <v>19.11</v>
      </c>
      <c r="CV77">
        <v>69</v>
      </c>
      <c r="CW77">
        <v>361</v>
      </c>
      <c r="CX77">
        <v>0.14000000000000001</v>
      </c>
      <c r="CY77" t="s">
        <v>287</v>
      </c>
      <c r="CZ77" t="s">
        <v>255</v>
      </c>
      <c r="DA77">
        <v>38</v>
      </c>
      <c r="DB77">
        <v>6.1</v>
      </c>
      <c r="DC77">
        <v>22</v>
      </c>
      <c r="DD77">
        <v>92</v>
      </c>
      <c r="DE77">
        <v>0.13600000000000001</v>
      </c>
      <c r="DF77">
        <v>147</v>
      </c>
      <c r="DG77">
        <v>148</v>
      </c>
      <c r="DH77">
        <v>38</v>
      </c>
      <c r="DI77">
        <v>30.75</v>
      </c>
      <c r="DJ77">
        <v>111</v>
      </c>
      <c r="DK77">
        <v>361</v>
      </c>
      <c r="DL77">
        <v>0.54</v>
      </c>
      <c r="DM77">
        <v>93</v>
      </c>
      <c r="DN77" t="s">
        <v>210</v>
      </c>
      <c r="DO77">
        <v>38</v>
      </c>
      <c r="DP77">
        <v>0.13699999999999901</v>
      </c>
      <c r="DQ77">
        <v>3.5619999999999998</v>
      </c>
      <c r="DR77">
        <v>26</v>
      </c>
      <c r="DS77" t="s">
        <v>300</v>
      </c>
      <c r="DT77" t="s">
        <v>366</v>
      </c>
      <c r="DU77">
        <v>38</v>
      </c>
      <c r="DV77">
        <v>1.8180000000000001</v>
      </c>
      <c r="DW77">
        <v>847</v>
      </c>
      <c r="DX77">
        <v>466</v>
      </c>
      <c r="DY77">
        <v>29.37</v>
      </c>
      <c r="EA77">
        <v>148</v>
      </c>
      <c r="EB77" t="s">
        <v>99</v>
      </c>
      <c r="EC77">
        <v>38</v>
      </c>
      <c r="ED77">
        <v>29.32</v>
      </c>
      <c r="EE77">
        <v>1114</v>
      </c>
      <c r="EF77">
        <v>38</v>
      </c>
      <c r="EG77">
        <v>23</v>
      </c>
      <c r="EH77" t="s">
        <v>229</v>
      </c>
      <c r="EI77" t="s">
        <v>99</v>
      </c>
      <c r="EJ77">
        <v>38</v>
      </c>
      <c r="EK77">
        <v>1.629</v>
      </c>
      <c r="EL77">
        <v>1114</v>
      </c>
      <c r="EM77">
        <v>684</v>
      </c>
      <c r="EN77" t="s">
        <v>166</v>
      </c>
      <c r="EO77" t="s">
        <v>246</v>
      </c>
      <c r="EP77">
        <v>38</v>
      </c>
      <c r="EQ77">
        <v>38.89</v>
      </c>
      <c r="ER77">
        <v>266</v>
      </c>
      <c r="ES77">
        <v>684</v>
      </c>
      <c r="ET77">
        <v>188</v>
      </c>
      <c r="EU77">
        <v>184</v>
      </c>
      <c r="EV77">
        <v>38</v>
      </c>
      <c r="EW77">
        <v>-0.43099999999999999</v>
      </c>
      <c r="EX77">
        <v>-11.206</v>
      </c>
      <c r="EY77">
        <v>26</v>
      </c>
      <c r="EZ77" t="s">
        <v>238</v>
      </c>
      <c r="FA77" t="s">
        <v>238</v>
      </c>
      <c r="FB77">
        <v>16</v>
      </c>
      <c r="FC77">
        <v>0</v>
      </c>
      <c r="FD77" t="s">
        <v>116</v>
      </c>
      <c r="FE77" t="s">
        <v>116</v>
      </c>
      <c r="FF77">
        <v>15</v>
      </c>
      <c r="FG77">
        <v>1</v>
      </c>
      <c r="FH77">
        <v>1</v>
      </c>
      <c r="FI77">
        <v>16</v>
      </c>
      <c r="FJ77">
        <v>2020150</v>
      </c>
      <c r="FK77" t="s">
        <v>112</v>
      </c>
      <c r="FL77" t="s">
        <v>270</v>
      </c>
      <c r="FM77">
        <v>6</v>
      </c>
      <c r="FN77">
        <v>2020150</v>
      </c>
      <c r="FO77" t="s">
        <v>368</v>
      </c>
      <c r="FP77" t="s">
        <v>114</v>
      </c>
      <c r="FQ77">
        <v>29</v>
      </c>
      <c r="FR77">
        <v>38</v>
      </c>
      <c r="FS77">
        <v>45</v>
      </c>
      <c r="FT77">
        <v>38</v>
      </c>
      <c r="FU77">
        <v>24.76</v>
      </c>
      <c r="FV77">
        <v>79</v>
      </c>
      <c r="FW77">
        <v>319</v>
      </c>
      <c r="FX77" t="s">
        <v>175</v>
      </c>
      <c r="FY77" t="s">
        <v>282</v>
      </c>
      <c r="FZ77">
        <v>38</v>
      </c>
      <c r="GA77">
        <v>14.29</v>
      </c>
      <c r="GB77">
        <v>7</v>
      </c>
      <c r="GC77">
        <v>49</v>
      </c>
      <c r="GD77">
        <v>133</v>
      </c>
      <c r="GE77">
        <v>139</v>
      </c>
      <c r="GF77">
        <v>38</v>
      </c>
      <c r="GG77">
        <v>13.24</v>
      </c>
      <c r="GH77">
        <v>9</v>
      </c>
      <c r="GI77">
        <v>68</v>
      </c>
      <c r="GJ77" t="s">
        <v>170</v>
      </c>
      <c r="GK77" t="s">
        <v>244</v>
      </c>
      <c r="GL77">
        <v>38</v>
      </c>
      <c r="GM77">
        <v>57.14</v>
      </c>
      <c r="GN77">
        <v>40</v>
      </c>
      <c r="GO77">
        <v>70</v>
      </c>
      <c r="GP77">
        <v>17</v>
      </c>
      <c r="GQ77">
        <v>54</v>
      </c>
      <c r="GR77">
        <v>55</v>
      </c>
      <c r="GS77">
        <v>38</v>
      </c>
      <c r="GT77">
        <v>62.84</v>
      </c>
      <c r="GU77">
        <v>137</v>
      </c>
      <c r="GV77">
        <v>218</v>
      </c>
      <c r="GW77" t="s">
        <v>200</v>
      </c>
      <c r="GX77" t="s">
        <v>200</v>
      </c>
      <c r="GY77">
        <v>6</v>
      </c>
      <c r="GZ77">
        <v>6.9</v>
      </c>
      <c r="HA77">
        <v>96</v>
      </c>
      <c r="HB77">
        <v>96</v>
      </c>
      <c r="HC77">
        <v>6</v>
      </c>
      <c r="HD77">
        <v>6.6</v>
      </c>
      <c r="HE77" t="s">
        <v>112</v>
      </c>
      <c r="HF77" t="s">
        <v>259</v>
      </c>
      <c r="HG77">
        <v>6</v>
      </c>
      <c r="HH77">
        <v>8.6999999999999993</v>
      </c>
    </row>
    <row r="78" spans="1:216" x14ac:dyDescent="0.25">
      <c r="A78" t="s">
        <v>553</v>
      </c>
      <c r="B78" t="s">
        <v>362</v>
      </c>
      <c r="C78" t="s">
        <v>332</v>
      </c>
      <c r="D78">
        <v>19</v>
      </c>
      <c r="E78">
        <v>68.13</v>
      </c>
      <c r="F78">
        <v>233</v>
      </c>
      <c r="G78">
        <v>342</v>
      </c>
      <c r="H78">
        <v>-0.17</v>
      </c>
      <c r="I78">
        <v>224</v>
      </c>
      <c r="J78">
        <v>220</v>
      </c>
      <c r="K78">
        <v>19</v>
      </c>
      <c r="L78">
        <v>37.5</v>
      </c>
      <c r="M78">
        <v>3</v>
      </c>
      <c r="N78">
        <v>8</v>
      </c>
      <c r="O78">
        <v>-3</v>
      </c>
      <c r="P78">
        <v>-5</v>
      </c>
      <c r="Q78">
        <v>119</v>
      </c>
      <c r="R78" t="s">
        <v>168</v>
      </c>
      <c r="S78">
        <v>19</v>
      </c>
      <c r="T78">
        <v>71.67</v>
      </c>
      <c r="U78">
        <v>129</v>
      </c>
      <c r="V78">
        <v>180</v>
      </c>
      <c r="W78">
        <v>-22</v>
      </c>
      <c r="X78">
        <v>208</v>
      </c>
      <c r="Y78">
        <v>208</v>
      </c>
      <c r="Z78">
        <v>19</v>
      </c>
      <c r="AA78">
        <v>-0.54700000000000004</v>
      </c>
      <c r="AB78">
        <v>-5.4669999999999996</v>
      </c>
      <c r="AC78">
        <v>10</v>
      </c>
      <c r="AD78" t="s">
        <v>313</v>
      </c>
      <c r="AE78">
        <v>182</v>
      </c>
      <c r="AF78">
        <v>19</v>
      </c>
      <c r="AG78">
        <v>-0.23199999999999901</v>
      </c>
      <c r="AH78">
        <v>-2.3199999999999998</v>
      </c>
      <c r="AI78">
        <v>10</v>
      </c>
      <c r="AJ78" t="s">
        <v>518</v>
      </c>
      <c r="AK78" t="s">
        <v>143</v>
      </c>
      <c r="AL78">
        <v>19</v>
      </c>
      <c r="AM78" t="s">
        <v>382</v>
      </c>
      <c r="AN78">
        <v>514.25</v>
      </c>
      <c r="AO78">
        <v>54</v>
      </c>
      <c r="AP78">
        <v>191</v>
      </c>
      <c r="AQ78">
        <v>231</v>
      </c>
      <c r="AR78">
        <v>228</v>
      </c>
      <c r="AS78">
        <v>19</v>
      </c>
      <c r="AT78" t="s">
        <v>554</v>
      </c>
      <c r="AU78">
        <v>268.41699999999997</v>
      </c>
      <c r="AV78">
        <v>14</v>
      </c>
      <c r="AW78">
        <v>191</v>
      </c>
      <c r="AX78" t="s">
        <v>112</v>
      </c>
      <c r="AY78" t="s">
        <v>377</v>
      </c>
      <c r="AZ78">
        <v>19</v>
      </c>
      <c r="BA78" t="s">
        <v>526</v>
      </c>
      <c r="BB78">
        <v>111.667</v>
      </c>
      <c r="BC78">
        <v>17</v>
      </c>
      <c r="BD78">
        <v>191</v>
      </c>
      <c r="BE78" t="s">
        <v>234</v>
      </c>
      <c r="BF78" t="s">
        <v>320</v>
      </c>
      <c r="BG78">
        <v>19</v>
      </c>
      <c r="BH78" t="s">
        <v>321</v>
      </c>
      <c r="BI78">
        <v>7.4169999999999998</v>
      </c>
      <c r="BJ78">
        <v>3</v>
      </c>
      <c r="BK78">
        <v>191</v>
      </c>
      <c r="BL78">
        <v>210</v>
      </c>
      <c r="BM78">
        <v>206</v>
      </c>
      <c r="BN78">
        <v>19</v>
      </c>
      <c r="BO78">
        <v>283.7</v>
      </c>
      <c r="BP78">
        <v>10782</v>
      </c>
      <c r="BQ78">
        <v>38</v>
      </c>
      <c r="BR78">
        <v>47</v>
      </c>
      <c r="BS78">
        <v>53</v>
      </c>
      <c r="BT78">
        <v>19</v>
      </c>
      <c r="BU78">
        <v>65.66</v>
      </c>
      <c r="BV78">
        <v>174</v>
      </c>
      <c r="BW78">
        <v>265</v>
      </c>
      <c r="BX78">
        <v>85</v>
      </c>
      <c r="BY78">
        <v>94</v>
      </c>
      <c r="BZ78">
        <v>19</v>
      </c>
      <c r="CA78">
        <v>62.86</v>
      </c>
      <c r="CB78">
        <v>88</v>
      </c>
      <c r="CC78">
        <v>140</v>
      </c>
      <c r="CD78">
        <v>-0.13</v>
      </c>
      <c r="CE78" t="s">
        <v>265</v>
      </c>
      <c r="CF78" t="s">
        <v>101</v>
      </c>
      <c r="CG78">
        <v>19</v>
      </c>
      <c r="CH78">
        <v>275.89999999999998</v>
      </c>
      <c r="CI78">
        <v>38627</v>
      </c>
      <c r="CJ78">
        <v>140</v>
      </c>
      <c r="CK78" t="s">
        <v>347</v>
      </c>
      <c r="CL78" t="s">
        <v>342</v>
      </c>
      <c r="CM78">
        <v>19</v>
      </c>
      <c r="CN78">
        <v>14.29</v>
      </c>
      <c r="CO78">
        <v>20</v>
      </c>
      <c r="CP78">
        <v>140</v>
      </c>
      <c r="CQ78">
        <v>0.1</v>
      </c>
      <c r="CR78">
        <v>59</v>
      </c>
      <c r="CS78">
        <v>63</v>
      </c>
      <c r="CT78">
        <v>19</v>
      </c>
      <c r="CU78">
        <v>12.86</v>
      </c>
      <c r="CV78">
        <v>18</v>
      </c>
      <c r="CW78">
        <v>140</v>
      </c>
      <c r="CX78">
        <v>0.22</v>
      </c>
      <c r="CY78" t="s">
        <v>187</v>
      </c>
      <c r="CZ78" t="s">
        <v>130</v>
      </c>
      <c r="DA78">
        <v>19</v>
      </c>
      <c r="DB78">
        <v>6.4</v>
      </c>
      <c r="DC78">
        <v>9</v>
      </c>
      <c r="DD78">
        <v>41</v>
      </c>
      <c r="DE78">
        <v>0.55600000000000005</v>
      </c>
      <c r="DF78">
        <v>77</v>
      </c>
      <c r="DG78">
        <v>78</v>
      </c>
      <c r="DH78">
        <v>19</v>
      </c>
      <c r="DI78">
        <v>27.14</v>
      </c>
      <c r="DJ78">
        <v>38</v>
      </c>
      <c r="DK78">
        <v>140</v>
      </c>
      <c r="DL78">
        <v>1.58</v>
      </c>
      <c r="DM78">
        <v>197</v>
      </c>
      <c r="DN78">
        <v>194</v>
      </c>
      <c r="DO78">
        <v>19</v>
      </c>
      <c r="DP78">
        <v>-0.39299999999999902</v>
      </c>
      <c r="DQ78">
        <v>-3.9339999999999899</v>
      </c>
      <c r="DR78">
        <v>10</v>
      </c>
      <c r="DS78">
        <v>228</v>
      </c>
      <c r="DT78">
        <v>225</v>
      </c>
      <c r="DU78">
        <v>19</v>
      </c>
      <c r="DV78">
        <v>1.85</v>
      </c>
      <c r="DW78">
        <v>431</v>
      </c>
      <c r="DX78">
        <v>233</v>
      </c>
      <c r="DY78">
        <v>21.65</v>
      </c>
      <c r="EA78">
        <v>226</v>
      </c>
      <c r="EB78" t="s">
        <v>335</v>
      </c>
      <c r="EC78">
        <v>19</v>
      </c>
      <c r="ED78">
        <v>30.32</v>
      </c>
      <c r="EE78">
        <v>576</v>
      </c>
      <c r="EF78">
        <v>19</v>
      </c>
      <c r="EG78">
        <v>26</v>
      </c>
      <c r="EH78">
        <v>226</v>
      </c>
      <c r="EI78">
        <v>221</v>
      </c>
      <c r="EJ78">
        <v>19</v>
      </c>
      <c r="EK78">
        <v>1.6839999999999999</v>
      </c>
      <c r="EL78">
        <v>576</v>
      </c>
      <c r="EM78">
        <v>342</v>
      </c>
      <c r="EN78">
        <v>228</v>
      </c>
      <c r="EO78">
        <v>225</v>
      </c>
      <c r="EP78">
        <v>19</v>
      </c>
      <c r="EQ78">
        <v>31.87</v>
      </c>
      <c r="ER78">
        <v>109</v>
      </c>
      <c r="ES78">
        <v>342</v>
      </c>
      <c r="ET78">
        <v>173</v>
      </c>
      <c r="EU78">
        <v>172</v>
      </c>
      <c r="EV78">
        <v>19</v>
      </c>
      <c r="EW78">
        <v>-0.34499999999999997</v>
      </c>
      <c r="EX78">
        <v>-3.448</v>
      </c>
      <c r="EY78">
        <v>10</v>
      </c>
      <c r="EZ78" t="s">
        <v>139</v>
      </c>
      <c r="FA78" t="s">
        <v>139</v>
      </c>
      <c r="FB78">
        <v>14</v>
      </c>
      <c r="FC78">
        <v>0</v>
      </c>
      <c r="FD78" t="s">
        <v>142</v>
      </c>
      <c r="FE78" t="s">
        <v>401</v>
      </c>
      <c r="FF78">
        <v>11</v>
      </c>
      <c r="FG78">
        <v>3</v>
      </c>
      <c r="FH78">
        <v>2</v>
      </c>
      <c r="FI78">
        <v>10</v>
      </c>
      <c r="FJ78">
        <v>2020110</v>
      </c>
      <c r="FO78" t="s">
        <v>235</v>
      </c>
      <c r="FP78" t="s">
        <v>235</v>
      </c>
      <c r="FQ78">
        <v>7</v>
      </c>
      <c r="FR78" t="s">
        <v>144</v>
      </c>
      <c r="FS78" t="s">
        <v>215</v>
      </c>
      <c r="FT78">
        <v>19</v>
      </c>
      <c r="FU78">
        <v>16.91</v>
      </c>
      <c r="FV78">
        <v>23</v>
      </c>
      <c r="FW78">
        <v>136</v>
      </c>
      <c r="FX78" t="s">
        <v>197</v>
      </c>
      <c r="FY78" t="s">
        <v>332</v>
      </c>
      <c r="FZ78">
        <v>19</v>
      </c>
      <c r="GA78">
        <v>16.670000000000002</v>
      </c>
      <c r="GB78">
        <v>3</v>
      </c>
      <c r="GC78">
        <v>18</v>
      </c>
      <c r="GD78" t="s">
        <v>173</v>
      </c>
      <c r="GE78" t="s">
        <v>303</v>
      </c>
      <c r="GF78">
        <v>19</v>
      </c>
      <c r="GG78">
        <v>9.52</v>
      </c>
      <c r="GH78">
        <v>2</v>
      </c>
      <c r="GI78">
        <v>21</v>
      </c>
      <c r="GJ78">
        <v>231</v>
      </c>
      <c r="GK78">
        <v>228</v>
      </c>
      <c r="GL78">
        <v>19</v>
      </c>
      <c r="GM78">
        <v>23.33</v>
      </c>
      <c r="GN78">
        <v>7</v>
      </c>
      <c r="GO78">
        <v>30</v>
      </c>
      <c r="GP78">
        <v>21</v>
      </c>
      <c r="GQ78">
        <v>191</v>
      </c>
      <c r="GR78">
        <v>190</v>
      </c>
      <c r="GS78">
        <v>19</v>
      </c>
      <c r="GT78">
        <v>55.05</v>
      </c>
      <c r="GU78">
        <v>60</v>
      </c>
      <c r="GV78">
        <v>109</v>
      </c>
      <c r="GW78" t="s">
        <v>238</v>
      </c>
      <c r="GX78" t="s">
        <v>239</v>
      </c>
      <c r="GY78">
        <v>1</v>
      </c>
      <c r="GZ78">
        <v>7.3</v>
      </c>
      <c r="HA78">
        <v>261</v>
      </c>
      <c r="HB78">
        <v>256</v>
      </c>
      <c r="HC78">
        <v>1</v>
      </c>
      <c r="HD78">
        <v>4.4000000000000004</v>
      </c>
      <c r="HE78" t="s">
        <v>403</v>
      </c>
      <c r="HF78" t="s">
        <v>404</v>
      </c>
      <c r="HG78">
        <v>1</v>
      </c>
      <c r="HH78">
        <v>3.5</v>
      </c>
    </row>
    <row r="79" spans="1:216" x14ac:dyDescent="0.25">
      <c r="A79" t="s">
        <v>555</v>
      </c>
      <c r="B79">
        <v>78</v>
      </c>
      <c r="C79" t="s">
        <v>167</v>
      </c>
      <c r="D79">
        <v>36</v>
      </c>
      <c r="E79">
        <v>68.06</v>
      </c>
      <c r="F79">
        <v>441</v>
      </c>
      <c r="G79">
        <v>648</v>
      </c>
      <c r="H79">
        <v>-0.24</v>
      </c>
      <c r="I79">
        <v>77</v>
      </c>
      <c r="J79">
        <v>75</v>
      </c>
      <c r="K79">
        <v>36</v>
      </c>
      <c r="L79">
        <v>58.14</v>
      </c>
      <c r="M79">
        <v>25</v>
      </c>
      <c r="N79">
        <v>43</v>
      </c>
      <c r="O79">
        <v>-26</v>
      </c>
      <c r="P79">
        <v>-9</v>
      </c>
      <c r="Q79" t="s">
        <v>200</v>
      </c>
      <c r="R79" t="s">
        <v>289</v>
      </c>
      <c r="S79">
        <v>36</v>
      </c>
      <c r="T79">
        <v>72.22</v>
      </c>
      <c r="U79">
        <v>299</v>
      </c>
      <c r="V79">
        <v>414</v>
      </c>
      <c r="W79">
        <v>-68</v>
      </c>
      <c r="X79">
        <v>109</v>
      </c>
      <c r="Y79">
        <v>112</v>
      </c>
      <c r="Z79">
        <v>36</v>
      </c>
      <c r="AA79">
        <v>6.5000000000000002E-2</v>
      </c>
      <c r="AB79">
        <v>1.4909999999999899</v>
      </c>
      <c r="AC79">
        <v>23</v>
      </c>
      <c r="AD79">
        <v>30</v>
      </c>
      <c r="AE79">
        <v>29</v>
      </c>
      <c r="AF79">
        <v>36</v>
      </c>
      <c r="AG79">
        <v>0.32500000000000001</v>
      </c>
      <c r="AH79">
        <v>7.4829999999999997</v>
      </c>
      <c r="AI79">
        <v>23</v>
      </c>
      <c r="AJ79" t="s">
        <v>232</v>
      </c>
      <c r="AK79" t="s">
        <v>211</v>
      </c>
      <c r="AL79">
        <v>36</v>
      </c>
      <c r="AM79" t="s">
        <v>249</v>
      </c>
      <c r="AN79">
        <v>1211</v>
      </c>
      <c r="AO79">
        <v>152</v>
      </c>
      <c r="AP79">
        <v>178</v>
      </c>
      <c r="AQ79" t="s">
        <v>293</v>
      </c>
      <c r="AR79" t="s">
        <v>193</v>
      </c>
      <c r="AS79">
        <v>36</v>
      </c>
      <c r="AT79" t="s">
        <v>511</v>
      </c>
      <c r="AU79">
        <v>386.83300000000003</v>
      </c>
      <c r="AV79">
        <v>34</v>
      </c>
      <c r="AW79">
        <v>178</v>
      </c>
      <c r="AX79" t="s">
        <v>260</v>
      </c>
      <c r="AY79" t="s">
        <v>340</v>
      </c>
      <c r="AZ79">
        <v>36</v>
      </c>
      <c r="BA79" t="s">
        <v>174</v>
      </c>
      <c r="BB79">
        <v>485.83300000000003</v>
      </c>
      <c r="BC79">
        <v>57</v>
      </c>
      <c r="BD79">
        <v>178</v>
      </c>
      <c r="BE79" t="s">
        <v>233</v>
      </c>
      <c r="BF79" t="s">
        <v>376</v>
      </c>
      <c r="BG79">
        <v>36</v>
      </c>
      <c r="BH79" t="s">
        <v>429</v>
      </c>
      <c r="BI79">
        <v>22.082999999999998</v>
      </c>
      <c r="BJ79">
        <v>10</v>
      </c>
      <c r="BK79">
        <v>178</v>
      </c>
      <c r="BL79">
        <v>219</v>
      </c>
      <c r="BM79">
        <v>215</v>
      </c>
      <c r="BN79">
        <v>36</v>
      </c>
      <c r="BO79">
        <v>282.3</v>
      </c>
      <c r="BP79">
        <v>20326</v>
      </c>
      <c r="BQ79">
        <v>72</v>
      </c>
      <c r="BR79">
        <v>2</v>
      </c>
      <c r="BS79">
        <v>2</v>
      </c>
      <c r="BT79">
        <v>36</v>
      </c>
      <c r="BU79">
        <v>74.95</v>
      </c>
      <c r="BV79">
        <v>377</v>
      </c>
      <c r="BW79">
        <v>503</v>
      </c>
      <c r="BX79">
        <v>2</v>
      </c>
      <c r="BY79">
        <v>2</v>
      </c>
      <c r="BZ79">
        <v>36</v>
      </c>
      <c r="CA79">
        <v>75.39</v>
      </c>
      <c r="CB79">
        <v>242</v>
      </c>
      <c r="CC79">
        <v>321</v>
      </c>
      <c r="CD79">
        <v>-0.13</v>
      </c>
      <c r="CE79">
        <v>216</v>
      </c>
      <c r="CF79" t="s">
        <v>374</v>
      </c>
      <c r="CG79">
        <v>36</v>
      </c>
      <c r="CH79">
        <v>275.8</v>
      </c>
      <c r="CI79">
        <v>88799</v>
      </c>
      <c r="CJ79">
        <v>322</v>
      </c>
      <c r="CK79">
        <v>25</v>
      </c>
      <c r="CL79" t="s">
        <v>159</v>
      </c>
      <c r="CM79">
        <v>36</v>
      </c>
      <c r="CN79">
        <v>10.28</v>
      </c>
      <c r="CO79">
        <v>33</v>
      </c>
      <c r="CP79">
        <v>321</v>
      </c>
      <c r="CQ79">
        <v>0.12</v>
      </c>
      <c r="CR79">
        <v>21</v>
      </c>
      <c r="CS79">
        <v>22</v>
      </c>
      <c r="CT79">
        <v>36</v>
      </c>
      <c r="CU79">
        <v>9.66</v>
      </c>
      <c r="CV79">
        <v>31</v>
      </c>
      <c r="CW79">
        <v>321</v>
      </c>
      <c r="CX79">
        <v>0.28999999999999998</v>
      </c>
      <c r="CY79" t="s">
        <v>252</v>
      </c>
      <c r="CZ79" t="s">
        <v>253</v>
      </c>
      <c r="DA79">
        <v>36</v>
      </c>
      <c r="DB79">
        <v>3.4</v>
      </c>
      <c r="DC79">
        <v>11</v>
      </c>
      <c r="DD79">
        <v>46</v>
      </c>
      <c r="DE79">
        <v>0.182</v>
      </c>
      <c r="DF79">
        <v>4</v>
      </c>
      <c r="DG79">
        <v>4</v>
      </c>
      <c r="DH79">
        <v>36</v>
      </c>
      <c r="DI79">
        <v>19.940000000000001</v>
      </c>
      <c r="DJ79">
        <v>64</v>
      </c>
      <c r="DK79">
        <v>321</v>
      </c>
      <c r="DL79">
        <v>2.0299999999999998</v>
      </c>
      <c r="DM79">
        <v>94</v>
      </c>
      <c r="DN79">
        <v>94</v>
      </c>
      <c r="DO79">
        <v>36</v>
      </c>
      <c r="DP79">
        <v>0.13200000000000001</v>
      </c>
      <c r="DQ79">
        <v>3.0339999999999998</v>
      </c>
      <c r="DR79">
        <v>23</v>
      </c>
      <c r="DS79" t="s">
        <v>113</v>
      </c>
      <c r="DT79" t="s">
        <v>114</v>
      </c>
      <c r="DU79">
        <v>36</v>
      </c>
      <c r="DV79">
        <v>1.7889999999999999</v>
      </c>
      <c r="DW79">
        <v>789</v>
      </c>
      <c r="DX79">
        <v>441</v>
      </c>
      <c r="DY79">
        <v>29.32</v>
      </c>
      <c r="EA79">
        <v>196</v>
      </c>
      <c r="EB79">
        <v>192</v>
      </c>
      <c r="EC79">
        <v>36</v>
      </c>
      <c r="ED79">
        <v>29.75</v>
      </c>
      <c r="EE79">
        <v>1071</v>
      </c>
      <c r="EF79">
        <v>36</v>
      </c>
      <c r="EG79">
        <v>24</v>
      </c>
      <c r="EH79" t="s">
        <v>380</v>
      </c>
      <c r="EI79" t="s">
        <v>384</v>
      </c>
      <c r="EJ79">
        <v>36</v>
      </c>
      <c r="EK79">
        <v>1.653</v>
      </c>
      <c r="EL79">
        <v>1071</v>
      </c>
      <c r="EM79">
        <v>648</v>
      </c>
      <c r="EN79">
        <v>208</v>
      </c>
      <c r="EO79">
        <v>205</v>
      </c>
      <c r="EP79">
        <v>36</v>
      </c>
      <c r="EQ79">
        <v>35.340000000000003</v>
      </c>
      <c r="ER79">
        <v>229</v>
      </c>
      <c r="ES79">
        <v>648</v>
      </c>
      <c r="ET79">
        <v>226</v>
      </c>
      <c r="EU79">
        <v>223</v>
      </c>
      <c r="EV79">
        <v>36</v>
      </c>
      <c r="EW79">
        <v>-1.0840000000000001</v>
      </c>
      <c r="EX79">
        <v>-24.927</v>
      </c>
      <c r="EY79">
        <v>23</v>
      </c>
      <c r="EZ79" t="s">
        <v>276</v>
      </c>
      <c r="FA79" t="s">
        <v>276</v>
      </c>
      <c r="FB79">
        <v>37</v>
      </c>
      <c r="FC79">
        <v>5</v>
      </c>
      <c r="FD79" t="s">
        <v>191</v>
      </c>
      <c r="FE79" t="s">
        <v>191</v>
      </c>
      <c r="FF79">
        <v>18</v>
      </c>
      <c r="FG79">
        <v>0</v>
      </c>
      <c r="FH79">
        <v>1</v>
      </c>
      <c r="FI79">
        <v>2</v>
      </c>
      <c r="FJ79">
        <v>2020100</v>
      </c>
      <c r="FO79" t="s">
        <v>348</v>
      </c>
      <c r="FP79" t="s">
        <v>556</v>
      </c>
      <c r="FQ79">
        <v>11</v>
      </c>
      <c r="FR79">
        <v>161</v>
      </c>
      <c r="FS79" t="s">
        <v>199</v>
      </c>
      <c r="FT79">
        <v>36</v>
      </c>
      <c r="FU79">
        <v>20.36</v>
      </c>
      <c r="FV79">
        <v>68</v>
      </c>
      <c r="FW79">
        <v>334</v>
      </c>
      <c r="FX79" t="s">
        <v>197</v>
      </c>
      <c r="FY79" t="s">
        <v>332</v>
      </c>
      <c r="FZ79">
        <v>36</v>
      </c>
      <c r="GA79">
        <v>16.670000000000002</v>
      </c>
      <c r="GB79">
        <v>5</v>
      </c>
      <c r="GC79">
        <v>30</v>
      </c>
      <c r="GD79" t="s">
        <v>137</v>
      </c>
      <c r="GE79" t="s">
        <v>137</v>
      </c>
      <c r="GF79">
        <v>36</v>
      </c>
      <c r="GG79">
        <v>9.68</v>
      </c>
      <c r="GH79">
        <v>3</v>
      </c>
      <c r="GI79">
        <v>31</v>
      </c>
      <c r="GJ79" t="s">
        <v>306</v>
      </c>
      <c r="GK79" t="s">
        <v>219</v>
      </c>
      <c r="GL79">
        <v>36</v>
      </c>
      <c r="GM79">
        <v>44.44</v>
      </c>
      <c r="GN79">
        <v>24</v>
      </c>
      <c r="GO79">
        <v>54</v>
      </c>
      <c r="GP79">
        <v>22</v>
      </c>
      <c r="GQ79">
        <v>178</v>
      </c>
      <c r="GR79">
        <v>175</v>
      </c>
      <c r="GS79">
        <v>36</v>
      </c>
      <c r="GT79">
        <v>56.04</v>
      </c>
      <c r="GU79">
        <v>116</v>
      </c>
      <c r="GV79">
        <v>207</v>
      </c>
      <c r="GW79" t="s">
        <v>118</v>
      </c>
      <c r="GX79" t="s">
        <v>118</v>
      </c>
      <c r="GY79">
        <v>2</v>
      </c>
      <c r="GZ79">
        <v>8.1999999999999993</v>
      </c>
      <c r="HA79">
        <v>74</v>
      </c>
      <c r="HB79">
        <v>72</v>
      </c>
      <c r="HC79">
        <v>1</v>
      </c>
      <c r="HD79">
        <v>6.8</v>
      </c>
      <c r="HE79" t="s">
        <v>557</v>
      </c>
      <c r="HF79" t="s">
        <v>465</v>
      </c>
      <c r="HG79">
        <v>2</v>
      </c>
      <c r="HH79">
        <v>3.1</v>
      </c>
    </row>
    <row r="80" spans="1:216" x14ac:dyDescent="0.25">
      <c r="A80" t="s">
        <v>558</v>
      </c>
      <c r="B80">
        <v>79</v>
      </c>
      <c r="C80">
        <v>53</v>
      </c>
      <c r="D80">
        <v>41</v>
      </c>
      <c r="E80">
        <v>68.02</v>
      </c>
      <c r="F80">
        <v>502</v>
      </c>
      <c r="G80">
        <v>738</v>
      </c>
      <c r="H80">
        <v>-0.28999999999999998</v>
      </c>
      <c r="I80" t="s">
        <v>165</v>
      </c>
      <c r="J80" t="s">
        <v>229</v>
      </c>
      <c r="K80">
        <v>41</v>
      </c>
      <c r="L80">
        <v>48.89</v>
      </c>
      <c r="M80">
        <v>22</v>
      </c>
      <c r="N80">
        <v>45</v>
      </c>
      <c r="O80">
        <v>-26</v>
      </c>
      <c r="P80">
        <v>-4</v>
      </c>
      <c r="Q80">
        <v>161</v>
      </c>
      <c r="R80">
        <v>115</v>
      </c>
      <c r="S80">
        <v>41</v>
      </c>
      <c r="T80">
        <v>69.84</v>
      </c>
      <c r="U80">
        <v>264</v>
      </c>
      <c r="V80">
        <v>378</v>
      </c>
      <c r="W80">
        <v>-81</v>
      </c>
      <c r="X80">
        <v>132</v>
      </c>
      <c r="Y80" t="s">
        <v>333</v>
      </c>
      <c r="Z80">
        <v>41</v>
      </c>
      <c r="AA80">
        <v>-4.4999999999999998E-2</v>
      </c>
      <c r="AB80">
        <v>-0.93899999999999995</v>
      </c>
      <c r="AC80">
        <v>21</v>
      </c>
      <c r="AD80">
        <v>74</v>
      </c>
      <c r="AE80">
        <v>91</v>
      </c>
      <c r="AF80">
        <v>41</v>
      </c>
      <c r="AG80">
        <v>0.14199999999999999</v>
      </c>
      <c r="AH80">
        <v>2.9780000000000002</v>
      </c>
      <c r="AI80">
        <v>21</v>
      </c>
      <c r="AJ80" t="s">
        <v>315</v>
      </c>
      <c r="AK80" t="s">
        <v>164</v>
      </c>
      <c r="AL80">
        <v>41</v>
      </c>
      <c r="AM80" t="s">
        <v>227</v>
      </c>
      <c r="AN80">
        <v>1029.5</v>
      </c>
      <c r="AO80">
        <v>136</v>
      </c>
      <c r="AP80">
        <v>170</v>
      </c>
      <c r="AQ80" t="s">
        <v>210</v>
      </c>
      <c r="AR80" t="s">
        <v>230</v>
      </c>
      <c r="AS80">
        <v>41</v>
      </c>
      <c r="AT80" t="s">
        <v>357</v>
      </c>
      <c r="AU80">
        <v>308.41699999999997</v>
      </c>
      <c r="AV80">
        <v>34</v>
      </c>
      <c r="AW80">
        <v>170</v>
      </c>
      <c r="AX80" t="s">
        <v>148</v>
      </c>
      <c r="AY80" t="s">
        <v>194</v>
      </c>
      <c r="AZ80">
        <v>41</v>
      </c>
      <c r="BA80" t="s">
        <v>245</v>
      </c>
      <c r="BB80">
        <v>345.5</v>
      </c>
      <c r="BC80">
        <v>42</v>
      </c>
      <c r="BD80">
        <v>170</v>
      </c>
      <c r="BE80" t="s">
        <v>518</v>
      </c>
      <c r="BF80" t="s">
        <v>143</v>
      </c>
      <c r="BG80">
        <v>41</v>
      </c>
      <c r="BH80" t="s">
        <v>559</v>
      </c>
      <c r="BI80">
        <v>57.082999999999998</v>
      </c>
      <c r="BJ80">
        <v>11</v>
      </c>
      <c r="BK80">
        <v>170</v>
      </c>
      <c r="BL80">
        <v>95</v>
      </c>
      <c r="BM80" t="s">
        <v>287</v>
      </c>
      <c r="BN80">
        <v>41</v>
      </c>
      <c r="BO80">
        <v>298.7</v>
      </c>
      <c r="BP80">
        <v>17325</v>
      </c>
      <c r="BQ80">
        <v>58</v>
      </c>
      <c r="BR80">
        <v>49</v>
      </c>
      <c r="BS80">
        <v>45</v>
      </c>
      <c r="BT80">
        <v>41</v>
      </c>
      <c r="BU80">
        <v>65.61</v>
      </c>
      <c r="BV80">
        <v>374</v>
      </c>
      <c r="BW80">
        <v>570</v>
      </c>
      <c r="BX80">
        <v>40</v>
      </c>
      <c r="BY80">
        <v>37</v>
      </c>
      <c r="BZ80">
        <v>41</v>
      </c>
      <c r="CA80">
        <v>65.86</v>
      </c>
      <c r="CB80">
        <v>191</v>
      </c>
      <c r="CC80">
        <v>290</v>
      </c>
      <c r="CD80">
        <v>-0.2</v>
      </c>
      <c r="CE80" t="s">
        <v>163</v>
      </c>
      <c r="CF80" t="s">
        <v>251</v>
      </c>
      <c r="CG80">
        <v>41</v>
      </c>
      <c r="CH80">
        <v>290.7</v>
      </c>
      <c r="CI80">
        <v>85454</v>
      </c>
      <c r="CJ80">
        <v>294</v>
      </c>
      <c r="CK80">
        <v>34</v>
      </c>
      <c r="CL80">
        <v>51</v>
      </c>
      <c r="CM80">
        <v>41</v>
      </c>
      <c r="CN80">
        <v>10.69</v>
      </c>
      <c r="CO80">
        <v>31</v>
      </c>
      <c r="CP80">
        <v>290</v>
      </c>
      <c r="CQ80" t="s">
        <v>135</v>
      </c>
      <c r="CR80" t="s">
        <v>461</v>
      </c>
      <c r="CS80" t="s">
        <v>123</v>
      </c>
      <c r="CT80">
        <v>41</v>
      </c>
      <c r="CU80">
        <v>12.76</v>
      </c>
      <c r="CV80">
        <v>37</v>
      </c>
      <c r="CW80">
        <v>290</v>
      </c>
      <c r="CX80">
        <v>0.14000000000000001</v>
      </c>
      <c r="CY80" t="s">
        <v>164</v>
      </c>
      <c r="CZ80" t="s">
        <v>388</v>
      </c>
      <c r="DA80">
        <v>41</v>
      </c>
      <c r="DB80">
        <v>6.2</v>
      </c>
      <c r="DC80">
        <v>18</v>
      </c>
      <c r="DD80">
        <v>77</v>
      </c>
      <c r="DE80" t="s">
        <v>135</v>
      </c>
      <c r="DF80">
        <v>23</v>
      </c>
      <c r="DG80">
        <v>25</v>
      </c>
      <c r="DH80">
        <v>41</v>
      </c>
      <c r="DI80">
        <v>23.45</v>
      </c>
      <c r="DJ80">
        <v>68</v>
      </c>
      <c r="DK80">
        <v>290</v>
      </c>
      <c r="DL80">
        <v>0.74</v>
      </c>
      <c r="DM80">
        <v>40</v>
      </c>
      <c r="DN80">
        <v>32</v>
      </c>
      <c r="DO80">
        <v>41</v>
      </c>
      <c r="DP80">
        <v>0.37</v>
      </c>
      <c r="DQ80">
        <v>7.7679999999999998</v>
      </c>
      <c r="DR80">
        <v>21</v>
      </c>
      <c r="DS80" t="s">
        <v>185</v>
      </c>
      <c r="DT80" t="s">
        <v>185</v>
      </c>
      <c r="DU80">
        <v>41</v>
      </c>
      <c r="DV80">
        <v>1.7490000000000001</v>
      </c>
      <c r="DW80">
        <v>878</v>
      </c>
      <c r="DX80">
        <v>502</v>
      </c>
      <c r="DY80">
        <v>30.54</v>
      </c>
      <c r="EA80" t="s">
        <v>247</v>
      </c>
      <c r="EB80" t="s">
        <v>327</v>
      </c>
      <c r="EC80">
        <v>41</v>
      </c>
      <c r="ED80">
        <v>28.98</v>
      </c>
      <c r="EE80">
        <v>1188</v>
      </c>
      <c r="EF80">
        <v>41</v>
      </c>
      <c r="EG80">
        <v>23</v>
      </c>
      <c r="EH80" t="s">
        <v>129</v>
      </c>
      <c r="EI80" t="s">
        <v>327</v>
      </c>
      <c r="EJ80">
        <v>41</v>
      </c>
      <c r="EK80">
        <v>1.61</v>
      </c>
      <c r="EL80">
        <v>1188</v>
      </c>
      <c r="EM80">
        <v>738</v>
      </c>
      <c r="EN80">
        <v>95</v>
      </c>
      <c r="EO80">
        <v>94</v>
      </c>
      <c r="EP80">
        <v>41</v>
      </c>
      <c r="EQ80">
        <v>39.43</v>
      </c>
      <c r="ER80">
        <v>291</v>
      </c>
      <c r="ES80">
        <v>738</v>
      </c>
      <c r="ET80">
        <v>46</v>
      </c>
      <c r="EU80">
        <v>25</v>
      </c>
      <c r="EV80">
        <v>41</v>
      </c>
      <c r="EW80">
        <v>0.40500000000000003</v>
      </c>
      <c r="EX80">
        <v>8.4969999999999999</v>
      </c>
      <c r="EY80">
        <v>21</v>
      </c>
      <c r="EZ80" t="s">
        <v>270</v>
      </c>
      <c r="FA80" t="s">
        <v>270</v>
      </c>
      <c r="FB80">
        <v>19</v>
      </c>
      <c r="FC80">
        <v>0</v>
      </c>
      <c r="FD80" t="s">
        <v>318</v>
      </c>
      <c r="FE80" t="s">
        <v>318</v>
      </c>
      <c r="FF80">
        <v>25</v>
      </c>
      <c r="FG80">
        <v>0</v>
      </c>
      <c r="FH80">
        <v>2</v>
      </c>
      <c r="FI80">
        <v>17</v>
      </c>
      <c r="FJ80">
        <v>2020220</v>
      </c>
      <c r="FK80" t="s">
        <v>133</v>
      </c>
      <c r="FL80" t="s">
        <v>205</v>
      </c>
      <c r="FM80">
        <v>5</v>
      </c>
      <c r="FN80">
        <v>2020170</v>
      </c>
      <c r="FO80" t="s">
        <v>303</v>
      </c>
      <c r="FP80" t="s">
        <v>354</v>
      </c>
      <c r="FQ80">
        <v>25</v>
      </c>
      <c r="FR80">
        <v>134</v>
      </c>
      <c r="FS80">
        <v>85</v>
      </c>
      <c r="FT80">
        <v>41</v>
      </c>
      <c r="FU80">
        <v>21.28</v>
      </c>
      <c r="FV80">
        <v>60</v>
      </c>
      <c r="FW80">
        <v>282</v>
      </c>
      <c r="FX80" t="s">
        <v>359</v>
      </c>
      <c r="FY80" t="s">
        <v>172</v>
      </c>
      <c r="FZ80">
        <v>41</v>
      </c>
      <c r="GA80">
        <v>12.5</v>
      </c>
      <c r="GB80">
        <v>3</v>
      </c>
      <c r="GC80">
        <v>24</v>
      </c>
      <c r="GD80">
        <v>70</v>
      </c>
      <c r="GE80">
        <v>156</v>
      </c>
      <c r="GF80">
        <v>41</v>
      </c>
      <c r="GG80">
        <v>17.14</v>
      </c>
      <c r="GH80">
        <v>6</v>
      </c>
      <c r="GI80">
        <v>35</v>
      </c>
      <c r="GJ80">
        <v>139</v>
      </c>
      <c r="GK80" t="s">
        <v>219</v>
      </c>
      <c r="GL80">
        <v>41</v>
      </c>
      <c r="GM80">
        <v>47.76</v>
      </c>
      <c r="GN80">
        <v>32</v>
      </c>
      <c r="GO80">
        <v>67</v>
      </c>
      <c r="GP80">
        <v>30</v>
      </c>
      <c r="GQ80">
        <v>170</v>
      </c>
      <c r="GR80" t="s">
        <v>308</v>
      </c>
      <c r="GS80">
        <v>41</v>
      </c>
      <c r="GT80">
        <v>56.78</v>
      </c>
      <c r="GU80">
        <v>134</v>
      </c>
      <c r="GV80">
        <v>236</v>
      </c>
      <c r="GW80" t="s">
        <v>294</v>
      </c>
      <c r="GX80" t="s">
        <v>287</v>
      </c>
      <c r="GY80">
        <v>5</v>
      </c>
      <c r="GZ80">
        <v>7.1</v>
      </c>
      <c r="HA80">
        <v>236</v>
      </c>
      <c r="HB80">
        <v>239</v>
      </c>
      <c r="HC80">
        <v>4</v>
      </c>
      <c r="HD80">
        <v>5.2</v>
      </c>
      <c r="HE80" t="s">
        <v>228</v>
      </c>
      <c r="HF80" t="s">
        <v>447</v>
      </c>
      <c r="HG80">
        <v>5</v>
      </c>
      <c r="HH80">
        <v>6.1</v>
      </c>
    </row>
    <row r="81" spans="1:216" x14ac:dyDescent="0.25">
      <c r="A81" t="s">
        <v>560</v>
      </c>
      <c r="B81">
        <v>80</v>
      </c>
      <c r="C81">
        <v>72</v>
      </c>
      <c r="D81">
        <v>47</v>
      </c>
      <c r="E81">
        <v>67.97</v>
      </c>
      <c r="F81">
        <v>575</v>
      </c>
      <c r="G81">
        <v>846</v>
      </c>
      <c r="H81">
        <v>-0.27</v>
      </c>
      <c r="I81">
        <v>60</v>
      </c>
      <c r="J81">
        <v>43</v>
      </c>
      <c r="K81">
        <v>47</v>
      </c>
      <c r="L81">
        <v>59.82</v>
      </c>
      <c r="M81">
        <v>67</v>
      </c>
      <c r="N81">
        <v>112</v>
      </c>
      <c r="O81">
        <v>-69</v>
      </c>
      <c r="P81">
        <v>4</v>
      </c>
      <c r="Q81" t="s">
        <v>224</v>
      </c>
      <c r="R81">
        <v>49</v>
      </c>
      <c r="S81">
        <v>47</v>
      </c>
      <c r="T81">
        <v>74.69</v>
      </c>
      <c r="U81">
        <v>484</v>
      </c>
      <c r="V81">
        <v>648</v>
      </c>
      <c r="W81">
        <v>-145</v>
      </c>
      <c r="X81">
        <v>56</v>
      </c>
      <c r="Y81" t="s">
        <v>251</v>
      </c>
      <c r="Z81">
        <v>47</v>
      </c>
      <c r="AA81">
        <v>0.308</v>
      </c>
      <c r="AB81">
        <v>11.093</v>
      </c>
      <c r="AC81">
        <v>36</v>
      </c>
      <c r="AD81" t="s">
        <v>314</v>
      </c>
      <c r="AE81">
        <v>189</v>
      </c>
      <c r="AF81">
        <v>47</v>
      </c>
      <c r="AG81">
        <v>-0.23100000000000001</v>
      </c>
      <c r="AH81">
        <v>-8.298</v>
      </c>
      <c r="AI81">
        <v>36</v>
      </c>
      <c r="AJ81" t="s">
        <v>116</v>
      </c>
      <c r="AK81" t="s">
        <v>234</v>
      </c>
      <c r="AL81">
        <v>47</v>
      </c>
      <c r="AM81" t="s">
        <v>201</v>
      </c>
      <c r="AN81">
        <v>1807.6669999999999</v>
      </c>
      <c r="AO81">
        <v>241</v>
      </c>
      <c r="AP81">
        <v>169</v>
      </c>
      <c r="AQ81" t="s">
        <v>332</v>
      </c>
      <c r="AR81" t="s">
        <v>177</v>
      </c>
      <c r="AS81">
        <v>47</v>
      </c>
      <c r="AT81" t="s">
        <v>476</v>
      </c>
      <c r="AU81">
        <v>532.08299999999997</v>
      </c>
      <c r="AV81">
        <v>58</v>
      </c>
      <c r="AW81">
        <v>169</v>
      </c>
      <c r="AX81" t="s">
        <v>177</v>
      </c>
      <c r="AY81" t="s">
        <v>461</v>
      </c>
      <c r="AZ81">
        <v>47</v>
      </c>
      <c r="BA81" t="s">
        <v>179</v>
      </c>
      <c r="BB81">
        <v>681.58299999999997</v>
      </c>
      <c r="BC81">
        <v>82</v>
      </c>
      <c r="BD81">
        <v>169</v>
      </c>
      <c r="BE81" t="s">
        <v>234</v>
      </c>
      <c r="BF81" t="s">
        <v>163</v>
      </c>
      <c r="BG81">
        <v>47</v>
      </c>
      <c r="BH81" t="s">
        <v>321</v>
      </c>
      <c r="BI81">
        <v>48.25</v>
      </c>
      <c r="BJ81">
        <v>19</v>
      </c>
      <c r="BK81">
        <v>169</v>
      </c>
      <c r="BL81">
        <v>43</v>
      </c>
      <c r="BM81" t="s">
        <v>126</v>
      </c>
      <c r="BN81">
        <v>47</v>
      </c>
      <c r="BO81">
        <v>305.39999999999998</v>
      </c>
      <c r="BP81">
        <v>23819</v>
      </c>
      <c r="BQ81">
        <v>78</v>
      </c>
      <c r="BR81">
        <v>151</v>
      </c>
      <c r="BS81">
        <v>147</v>
      </c>
      <c r="BT81">
        <v>47</v>
      </c>
      <c r="BU81">
        <v>58.3</v>
      </c>
      <c r="BV81">
        <v>383</v>
      </c>
      <c r="BW81">
        <v>657</v>
      </c>
      <c r="BX81">
        <v>150</v>
      </c>
      <c r="BY81">
        <v>146</v>
      </c>
      <c r="BZ81">
        <v>47</v>
      </c>
      <c r="CA81">
        <v>58.08</v>
      </c>
      <c r="CB81">
        <v>291</v>
      </c>
      <c r="CC81">
        <v>501</v>
      </c>
      <c r="CD81">
        <v>-0.2</v>
      </c>
      <c r="CE81" t="s">
        <v>156</v>
      </c>
      <c r="CF81" t="s">
        <v>134</v>
      </c>
      <c r="CG81">
        <v>47</v>
      </c>
      <c r="CH81">
        <v>300.60000000000002</v>
      </c>
      <c r="CI81">
        <v>152720</v>
      </c>
      <c r="CJ81">
        <v>508</v>
      </c>
      <c r="CK81">
        <v>185</v>
      </c>
      <c r="CL81">
        <v>181</v>
      </c>
      <c r="CM81">
        <v>47</v>
      </c>
      <c r="CN81">
        <v>16.77</v>
      </c>
      <c r="CO81">
        <v>84</v>
      </c>
      <c r="CP81">
        <v>501</v>
      </c>
      <c r="CQ81">
        <v>0.11</v>
      </c>
      <c r="CR81">
        <v>135</v>
      </c>
      <c r="CS81">
        <v>140</v>
      </c>
      <c r="CT81">
        <v>47</v>
      </c>
      <c r="CU81">
        <v>15.97</v>
      </c>
      <c r="CV81">
        <v>80</v>
      </c>
      <c r="CW81">
        <v>501</v>
      </c>
      <c r="CX81">
        <v>-0.04</v>
      </c>
      <c r="CY81" t="s">
        <v>194</v>
      </c>
      <c r="CZ81" t="s">
        <v>191</v>
      </c>
      <c r="DA81">
        <v>47</v>
      </c>
      <c r="DB81">
        <v>5.6</v>
      </c>
      <c r="DC81">
        <v>28</v>
      </c>
      <c r="DD81">
        <v>120</v>
      </c>
      <c r="DE81">
        <v>0.107</v>
      </c>
      <c r="DF81">
        <v>178</v>
      </c>
      <c r="DG81">
        <v>176</v>
      </c>
      <c r="DH81">
        <v>47</v>
      </c>
      <c r="DI81">
        <v>32.729999999999997</v>
      </c>
      <c r="DJ81">
        <v>164</v>
      </c>
      <c r="DK81">
        <v>501</v>
      </c>
      <c r="DL81">
        <v>0.37</v>
      </c>
      <c r="DM81">
        <v>35</v>
      </c>
      <c r="DN81">
        <v>36</v>
      </c>
      <c r="DO81">
        <v>47</v>
      </c>
      <c r="DP81">
        <v>0.42599999999999999</v>
      </c>
      <c r="DQ81">
        <v>15.323</v>
      </c>
      <c r="DR81">
        <v>36</v>
      </c>
      <c r="DS81" t="s">
        <v>229</v>
      </c>
      <c r="DT81">
        <v>162</v>
      </c>
      <c r="DU81">
        <v>47</v>
      </c>
      <c r="DV81">
        <v>1.7809999999999999</v>
      </c>
      <c r="DW81">
        <v>1024</v>
      </c>
      <c r="DX81">
        <v>575</v>
      </c>
      <c r="DY81">
        <v>32.11</v>
      </c>
      <c r="EA81" t="s">
        <v>478</v>
      </c>
      <c r="EB81" t="s">
        <v>396</v>
      </c>
      <c r="EC81">
        <v>47</v>
      </c>
      <c r="ED81">
        <v>29.38</v>
      </c>
      <c r="EE81">
        <v>1381</v>
      </c>
      <c r="EF81">
        <v>47</v>
      </c>
      <c r="EG81">
        <v>25</v>
      </c>
      <c r="EH81" t="s">
        <v>447</v>
      </c>
      <c r="EI81" t="s">
        <v>351</v>
      </c>
      <c r="EJ81">
        <v>47</v>
      </c>
      <c r="EK81">
        <v>1.6319999999999999</v>
      </c>
      <c r="EL81">
        <v>1381</v>
      </c>
      <c r="EM81">
        <v>846</v>
      </c>
      <c r="EN81" t="s">
        <v>229</v>
      </c>
      <c r="EO81" t="s">
        <v>478</v>
      </c>
      <c r="EP81">
        <v>47</v>
      </c>
      <c r="EQ81">
        <v>37.71</v>
      </c>
      <c r="ER81">
        <v>319</v>
      </c>
      <c r="ES81">
        <v>846</v>
      </c>
      <c r="ET81">
        <v>171</v>
      </c>
      <c r="EU81">
        <v>187</v>
      </c>
      <c r="EV81">
        <v>47</v>
      </c>
      <c r="EW81">
        <v>-0.315</v>
      </c>
      <c r="EX81">
        <v>-11.357999999999899</v>
      </c>
      <c r="EY81">
        <v>36</v>
      </c>
      <c r="EZ81" t="s">
        <v>197</v>
      </c>
      <c r="FA81" t="s">
        <v>197</v>
      </c>
      <c r="FB81">
        <v>13</v>
      </c>
      <c r="FC81">
        <v>1</v>
      </c>
      <c r="FD81" t="s">
        <v>145</v>
      </c>
      <c r="FE81" t="s">
        <v>145</v>
      </c>
      <c r="FF81">
        <v>10</v>
      </c>
      <c r="FG81">
        <v>0</v>
      </c>
      <c r="FH81">
        <v>1</v>
      </c>
      <c r="FI81">
        <v>11</v>
      </c>
      <c r="FJ81">
        <v>2020180</v>
      </c>
      <c r="FK81" t="s">
        <v>234</v>
      </c>
      <c r="FL81" t="s">
        <v>315</v>
      </c>
      <c r="FM81">
        <v>3</v>
      </c>
      <c r="FN81">
        <v>2020200</v>
      </c>
      <c r="FO81" t="s">
        <v>561</v>
      </c>
      <c r="FP81" t="s">
        <v>562</v>
      </c>
      <c r="FQ81">
        <v>12</v>
      </c>
      <c r="FR81">
        <v>53</v>
      </c>
      <c r="FS81">
        <v>70</v>
      </c>
      <c r="FT81">
        <v>47</v>
      </c>
      <c r="FU81">
        <v>24.14</v>
      </c>
      <c r="FV81">
        <v>105</v>
      </c>
      <c r="FW81">
        <v>435</v>
      </c>
      <c r="FX81">
        <v>120</v>
      </c>
      <c r="FY81">
        <v>91</v>
      </c>
      <c r="FZ81">
        <v>47</v>
      </c>
      <c r="GA81">
        <v>15.49</v>
      </c>
      <c r="GB81">
        <v>11</v>
      </c>
      <c r="GC81">
        <v>71</v>
      </c>
      <c r="GD81" t="s">
        <v>118</v>
      </c>
      <c r="GE81">
        <v>3</v>
      </c>
      <c r="GF81">
        <v>47</v>
      </c>
      <c r="GG81">
        <v>28.57</v>
      </c>
      <c r="GH81">
        <v>22</v>
      </c>
      <c r="GI81">
        <v>77</v>
      </c>
      <c r="GJ81" t="s">
        <v>306</v>
      </c>
      <c r="GK81">
        <v>175</v>
      </c>
      <c r="GL81">
        <v>47</v>
      </c>
      <c r="GM81">
        <v>44.44</v>
      </c>
      <c r="GN81">
        <v>44</v>
      </c>
      <c r="GO81">
        <v>99</v>
      </c>
      <c r="GP81">
        <v>34</v>
      </c>
      <c r="GQ81">
        <v>169</v>
      </c>
      <c r="GR81" t="s">
        <v>113</v>
      </c>
      <c r="GS81">
        <v>47</v>
      </c>
      <c r="GT81">
        <v>56.83</v>
      </c>
      <c r="GU81">
        <v>154</v>
      </c>
      <c r="GV81">
        <v>271</v>
      </c>
      <c r="GW81" t="s">
        <v>211</v>
      </c>
      <c r="GX81" t="s">
        <v>333</v>
      </c>
      <c r="GY81">
        <v>8</v>
      </c>
      <c r="GZ81">
        <v>6.7</v>
      </c>
      <c r="HA81">
        <v>227</v>
      </c>
      <c r="HB81">
        <v>239</v>
      </c>
      <c r="HC81">
        <v>7</v>
      </c>
      <c r="HD81">
        <v>5.3</v>
      </c>
      <c r="HE81" t="s">
        <v>170</v>
      </c>
      <c r="HF81" t="s">
        <v>170</v>
      </c>
      <c r="HG81">
        <v>8</v>
      </c>
      <c r="HH81">
        <v>8.1999999999999993</v>
      </c>
    </row>
    <row r="82" spans="1:216" x14ac:dyDescent="0.25">
      <c r="A82" t="s">
        <v>563</v>
      </c>
      <c r="B82" t="s">
        <v>336</v>
      </c>
      <c r="C82" t="s">
        <v>126</v>
      </c>
      <c r="D82">
        <v>31</v>
      </c>
      <c r="E82">
        <v>67.92</v>
      </c>
      <c r="F82">
        <v>379</v>
      </c>
      <c r="G82">
        <v>558</v>
      </c>
      <c r="H82">
        <v>-0.28000000000000003</v>
      </c>
      <c r="I82" t="s">
        <v>271</v>
      </c>
      <c r="J82" t="s">
        <v>164</v>
      </c>
      <c r="K82">
        <v>31</v>
      </c>
      <c r="L82">
        <v>57.5</v>
      </c>
      <c r="M82">
        <v>23</v>
      </c>
      <c r="N82">
        <v>40</v>
      </c>
      <c r="O82">
        <v>-24</v>
      </c>
      <c r="P82">
        <v>-5</v>
      </c>
      <c r="Q82" t="s">
        <v>266</v>
      </c>
      <c r="R82">
        <v>70</v>
      </c>
      <c r="S82">
        <v>31</v>
      </c>
      <c r="T82">
        <v>71.56</v>
      </c>
      <c r="U82">
        <v>322</v>
      </c>
      <c r="V82">
        <v>450</v>
      </c>
      <c r="W82">
        <v>-91</v>
      </c>
      <c r="X82">
        <v>33</v>
      </c>
      <c r="Y82">
        <v>45</v>
      </c>
      <c r="Z82">
        <v>31</v>
      </c>
      <c r="AA82">
        <v>0.48</v>
      </c>
      <c r="AB82">
        <v>12.005999999999901</v>
      </c>
      <c r="AC82">
        <v>25</v>
      </c>
      <c r="AD82" t="s">
        <v>173</v>
      </c>
      <c r="AE82" t="s">
        <v>132</v>
      </c>
      <c r="AF82">
        <v>31</v>
      </c>
      <c r="AG82">
        <v>-0.245</v>
      </c>
      <c r="AH82">
        <v>-6.13</v>
      </c>
      <c r="AI82">
        <v>25</v>
      </c>
      <c r="AJ82" t="s">
        <v>213</v>
      </c>
      <c r="AK82" t="s">
        <v>116</v>
      </c>
      <c r="AL82">
        <v>31</v>
      </c>
      <c r="AM82" t="s">
        <v>455</v>
      </c>
      <c r="AN82">
        <v>1074.75</v>
      </c>
      <c r="AO82">
        <v>138</v>
      </c>
      <c r="AP82">
        <v>181</v>
      </c>
      <c r="AQ82" t="s">
        <v>212</v>
      </c>
      <c r="AR82" t="s">
        <v>287</v>
      </c>
      <c r="AS82">
        <v>31</v>
      </c>
      <c r="AT82" t="s">
        <v>103</v>
      </c>
      <c r="AU82">
        <v>443.66699999999997</v>
      </c>
      <c r="AV82">
        <v>50</v>
      </c>
      <c r="AW82">
        <v>181</v>
      </c>
      <c r="AX82" t="s">
        <v>215</v>
      </c>
      <c r="AY82" t="s">
        <v>264</v>
      </c>
      <c r="AZ82">
        <v>31</v>
      </c>
      <c r="BA82" t="s">
        <v>483</v>
      </c>
      <c r="BB82">
        <v>347.66699999999997</v>
      </c>
      <c r="BC82">
        <v>33</v>
      </c>
      <c r="BD82">
        <v>181</v>
      </c>
      <c r="BE82" t="s">
        <v>340</v>
      </c>
      <c r="BF82" t="s">
        <v>100</v>
      </c>
      <c r="BG82">
        <v>31</v>
      </c>
      <c r="BH82" t="s">
        <v>470</v>
      </c>
      <c r="BI82">
        <v>24.916999999999899</v>
      </c>
      <c r="BJ82">
        <v>8</v>
      </c>
      <c r="BK82">
        <v>181</v>
      </c>
      <c r="BL82">
        <v>111</v>
      </c>
      <c r="BM82" t="s">
        <v>315</v>
      </c>
      <c r="BN82">
        <v>31</v>
      </c>
      <c r="BO82">
        <v>297.39999999999998</v>
      </c>
      <c r="BP82">
        <v>18436</v>
      </c>
      <c r="BQ82">
        <v>62</v>
      </c>
      <c r="BR82">
        <v>191</v>
      </c>
      <c r="BS82" t="s">
        <v>173</v>
      </c>
      <c r="BT82">
        <v>31</v>
      </c>
      <c r="BU82">
        <v>54.97</v>
      </c>
      <c r="BV82">
        <v>238</v>
      </c>
      <c r="BW82">
        <v>433</v>
      </c>
      <c r="BX82">
        <v>182</v>
      </c>
      <c r="BY82">
        <v>179</v>
      </c>
      <c r="BZ82">
        <v>31</v>
      </c>
      <c r="CA82">
        <v>55.39</v>
      </c>
      <c r="CB82">
        <v>190</v>
      </c>
      <c r="CC82">
        <v>343</v>
      </c>
      <c r="CD82">
        <v>-0.12</v>
      </c>
      <c r="CE82">
        <v>159</v>
      </c>
      <c r="CF82" t="s">
        <v>219</v>
      </c>
      <c r="CG82">
        <v>31</v>
      </c>
      <c r="CH82">
        <v>284.2</v>
      </c>
      <c r="CI82">
        <v>99461</v>
      </c>
      <c r="CJ82">
        <v>350</v>
      </c>
      <c r="CK82">
        <v>63</v>
      </c>
      <c r="CL82" t="s">
        <v>250</v>
      </c>
      <c r="CM82">
        <v>31</v>
      </c>
      <c r="CN82">
        <v>11.95</v>
      </c>
      <c r="CO82">
        <v>41</v>
      </c>
      <c r="CP82">
        <v>343</v>
      </c>
      <c r="CQ82">
        <v>-0.1</v>
      </c>
      <c r="CR82">
        <v>207</v>
      </c>
      <c r="CS82">
        <v>191</v>
      </c>
      <c r="CT82">
        <v>31</v>
      </c>
      <c r="CU82">
        <v>19.53</v>
      </c>
      <c r="CV82">
        <v>67</v>
      </c>
      <c r="CW82">
        <v>343</v>
      </c>
      <c r="CX82" t="s">
        <v>135</v>
      </c>
      <c r="CY82" t="s">
        <v>374</v>
      </c>
      <c r="CZ82" t="s">
        <v>385</v>
      </c>
      <c r="DA82">
        <v>31</v>
      </c>
      <c r="DB82">
        <v>9.3000000000000007</v>
      </c>
      <c r="DC82">
        <v>32</v>
      </c>
      <c r="DD82">
        <v>138</v>
      </c>
      <c r="DE82">
        <v>3.1E-2</v>
      </c>
      <c r="DF82">
        <v>161</v>
      </c>
      <c r="DG82">
        <v>144</v>
      </c>
      <c r="DH82">
        <v>31</v>
      </c>
      <c r="DI82">
        <v>31.49</v>
      </c>
      <c r="DJ82">
        <v>108</v>
      </c>
      <c r="DK82">
        <v>343</v>
      </c>
      <c r="DL82">
        <v>-0.37</v>
      </c>
      <c r="DM82" t="s">
        <v>447</v>
      </c>
      <c r="DN82" t="s">
        <v>389</v>
      </c>
      <c r="DO82">
        <v>31</v>
      </c>
      <c r="DP82">
        <v>-0.14099999999999999</v>
      </c>
      <c r="DQ82">
        <v>-3.5219999999999998</v>
      </c>
      <c r="DR82">
        <v>25</v>
      </c>
      <c r="DS82" t="s">
        <v>287</v>
      </c>
      <c r="DT82" t="s">
        <v>242</v>
      </c>
      <c r="DU82">
        <v>31</v>
      </c>
      <c r="DV82">
        <v>1.7569999999999999</v>
      </c>
      <c r="DW82">
        <v>666</v>
      </c>
      <c r="DX82">
        <v>379</v>
      </c>
      <c r="DY82">
        <v>30.34</v>
      </c>
      <c r="EA82" t="s">
        <v>289</v>
      </c>
      <c r="EB82" t="s">
        <v>399</v>
      </c>
      <c r="EC82">
        <v>31</v>
      </c>
      <c r="ED82">
        <v>29.16</v>
      </c>
      <c r="EE82">
        <v>904</v>
      </c>
      <c r="EF82">
        <v>31</v>
      </c>
      <c r="EG82">
        <v>25</v>
      </c>
      <c r="EH82" t="s">
        <v>289</v>
      </c>
      <c r="EI82" t="s">
        <v>213</v>
      </c>
      <c r="EJ82">
        <v>31</v>
      </c>
      <c r="EK82">
        <v>1.62</v>
      </c>
      <c r="EL82">
        <v>904</v>
      </c>
      <c r="EM82">
        <v>558</v>
      </c>
      <c r="EN82">
        <v>135</v>
      </c>
      <c r="EO82">
        <v>146</v>
      </c>
      <c r="EP82">
        <v>31</v>
      </c>
      <c r="EQ82">
        <v>38.17</v>
      </c>
      <c r="ER82">
        <v>213</v>
      </c>
      <c r="ES82">
        <v>558</v>
      </c>
      <c r="ET82">
        <v>44</v>
      </c>
      <c r="EU82">
        <v>34</v>
      </c>
      <c r="EV82">
        <v>31</v>
      </c>
      <c r="EW82">
        <v>0.42</v>
      </c>
      <c r="EX82">
        <v>10.510999999999999</v>
      </c>
      <c r="EY82">
        <v>25</v>
      </c>
      <c r="EZ82" t="s">
        <v>254</v>
      </c>
      <c r="FA82" t="s">
        <v>138</v>
      </c>
      <c r="FB82">
        <v>10</v>
      </c>
      <c r="FC82">
        <v>1</v>
      </c>
      <c r="FD82" t="s">
        <v>156</v>
      </c>
      <c r="FE82" t="s">
        <v>156</v>
      </c>
      <c r="FF82">
        <v>24</v>
      </c>
      <c r="FG82">
        <v>0</v>
      </c>
      <c r="FH82">
        <v>2</v>
      </c>
      <c r="FI82">
        <v>11</v>
      </c>
      <c r="FJ82">
        <v>2020110</v>
      </c>
      <c r="FK82" t="s">
        <v>292</v>
      </c>
      <c r="FL82" t="s">
        <v>195</v>
      </c>
      <c r="FM82">
        <v>4</v>
      </c>
      <c r="FN82">
        <v>2020170</v>
      </c>
      <c r="FO82" t="s">
        <v>533</v>
      </c>
      <c r="FQ82">
        <v>9</v>
      </c>
      <c r="FR82">
        <v>145</v>
      </c>
      <c r="FS82">
        <v>122</v>
      </c>
      <c r="FT82">
        <v>31</v>
      </c>
      <c r="FU82">
        <v>20.97</v>
      </c>
      <c r="FV82">
        <v>65</v>
      </c>
      <c r="FW82">
        <v>310</v>
      </c>
      <c r="FX82">
        <v>196</v>
      </c>
      <c r="FY82" t="s">
        <v>314</v>
      </c>
      <c r="FZ82">
        <v>31</v>
      </c>
      <c r="GA82">
        <v>9.3000000000000007</v>
      </c>
      <c r="GB82">
        <v>4</v>
      </c>
      <c r="GC82">
        <v>43</v>
      </c>
      <c r="GD82" t="s">
        <v>159</v>
      </c>
      <c r="GE82" t="s">
        <v>238</v>
      </c>
      <c r="GF82">
        <v>31</v>
      </c>
      <c r="GG82">
        <v>21.31</v>
      </c>
      <c r="GH82">
        <v>13</v>
      </c>
      <c r="GI82">
        <v>61</v>
      </c>
      <c r="GJ82">
        <v>122</v>
      </c>
      <c r="GK82">
        <v>87</v>
      </c>
      <c r="GL82">
        <v>31</v>
      </c>
      <c r="GM82">
        <v>49.28</v>
      </c>
      <c r="GN82">
        <v>34</v>
      </c>
      <c r="GO82">
        <v>69</v>
      </c>
      <c r="GP82">
        <v>17</v>
      </c>
      <c r="GQ82">
        <v>181</v>
      </c>
      <c r="GR82">
        <v>167</v>
      </c>
      <c r="GS82">
        <v>31</v>
      </c>
      <c r="GT82">
        <v>55.87</v>
      </c>
      <c r="GU82">
        <v>100</v>
      </c>
      <c r="GV82">
        <v>179</v>
      </c>
      <c r="GW82" t="s">
        <v>238</v>
      </c>
      <c r="GX82" t="s">
        <v>239</v>
      </c>
      <c r="GY82">
        <v>7</v>
      </c>
      <c r="GZ82">
        <v>7.3</v>
      </c>
      <c r="HA82">
        <v>127</v>
      </c>
      <c r="HB82">
        <v>138</v>
      </c>
      <c r="HC82">
        <v>6</v>
      </c>
      <c r="HD82">
        <v>6.3</v>
      </c>
      <c r="HE82" t="s">
        <v>162</v>
      </c>
      <c r="HF82" t="s">
        <v>222</v>
      </c>
      <c r="HG82">
        <v>7</v>
      </c>
      <c r="HH82">
        <v>7</v>
      </c>
    </row>
    <row r="83" spans="1:216" x14ac:dyDescent="0.25">
      <c r="A83" t="s">
        <v>564</v>
      </c>
      <c r="B83" t="s">
        <v>336</v>
      </c>
      <c r="C83">
        <v>104</v>
      </c>
      <c r="D83">
        <v>40</v>
      </c>
      <c r="E83">
        <v>67.92</v>
      </c>
      <c r="F83">
        <v>489</v>
      </c>
      <c r="G83">
        <v>720</v>
      </c>
      <c r="H83">
        <v>-0.28000000000000003</v>
      </c>
      <c r="I83" t="s">
        <v>266</v>
      </c>
      <c r="J83">
        <v>122</v>
      </c>
      <c r="K83">
        <v>40</v>
      </c>
      <c r="L83">
        <v>55</v>
      </c>
      <c r="M83">
        <v>22</v>
      </c>
      <c r="N83">
        <v>40</v>
      </c>
      <c r="O83">
        <v>-23</v>
      </c>
      <c r="P83">
        <v>-5</v>
      </c>
      <c r="Q83">
        <v>131</v>
      </c>
      <c r="R83" t="s">
        <v>308</v>
      </c>
      <c r="S83">
        <v>40</v>
      </c>
      <c r="T83">
        <v>71.209999999999994</v>
      </c>
      <c r="U83">
        <v>282</v>
      </c>
      <c r="V83">
        <v>396</v>
      </c>
      <c r="W83">
        <v>-70</v>
      </c>
      <c r="X83">
        <v>107</v>
      </c>
      <c r="Y83">
        <v>110</v>
      </c>
      <c r="Z83">
        <v>40</v>
      </c>
      <c r="AA83">
        <v>6.9000000000000006E-2</v>
      </c>
      <c r="AB83">
        <v>1.52199999999999</v>
      </c>
      <c r="AC83">
        <v>22</v>
      </c>
      <c r="AD83" t="s">
        <v>173</v>
      </c>
      <c r="AE83">
        <v>188</v>
      </c>
      <c r="AF83">
        <v>40</v>
      </c>
      <c r="AG83">
        <v>-0.245</v>
      </c>
      <c r="AH83">
        <v>-5.399</v>
      </c>
      <c r="AI83">
        <v>22</v>
      </c>
      <c r="AJ83" t="s">
        <v>242</v>
      </c>
      <c r="AK83" t="s">
        <v>212</v>
      </c>
      <c r="AL83">
        <v>40</v>
      </c>
      <c r="AM83" t="s">
        <v>243</v>
      </c>
      <c r="AN83">
        <v>1077.25</v>
      </c>
      <c r="AO83">
        <v>148</v>
      </c>
      <c r="AP83">
        <v>194</v>
      </c>
      <c r="AQ83" t="s">
        <v>359</v>
      </c>
      <c r="AR83" t="s">
        <v>114</v>
      </c>
      <c r="AS83">
        <v>40</v>
      </c>
      <c r="AT83" t="s">
        <v>565</v>
      </c>
      <c r="AU83">
        <v>356.33300000000003</v>
      </c>
      <c r="AV83">
        <v>33</v>
      </c>
      <c r="AW83">
        <v>194</v>
      </c>
      <c r="AX83" t="s">
        <v>252</v>
      </c>
      <c r="AY83" t="s">
        <v>252</v>
      </c>
      <c r="AZ83">
        <v>40</v>
      </c>
      <c r="BA83" t="s">
        <v>317</v>
      </c>
      <c r="BB83">
        <v>301.25</v>
      </c>
      <c r="BC83">
        <v>49</v>
      </c>
      <c r="BD83">
        <v>194</v>
      </c>
      <c r="BE83" t="s">
        <v>234</v>
      </c>
      <c r="BF83" t="s">
        <v>320</v>
      </c>
      <c r="BG83">
        <v>40</v>
      </c>
      <c r="BH83" t="s">
        <v>321</v>
      </c>
      <c r="BI83">
        <v>39.417000000000002</v>
      </c>
      <c r="BJ83">
        <v>16</v>
      </c>
      <c r="BK83">
        <v>194</v>
      </c>
      <c r="BL83" t="s">
        <v>478</v>
      </c>
      <c r="BM83" t="s">
        <v>447</v>
      </c>
      <c r="BN83">
        <v>40</v>
      </c>
      <c r="BO83">
        <v>292.7</v>
      </c>
      <c r="BP83">
        <v>23419</v>
      </c>
      <c r="BQ83">
        <v>80</v>
      </c>
      <c r="BR83">
        <v>135</v>
      </c>
      <c r="BS83">
        <v>136</v>
      </c>
      <c r="BT83">
        <v>40</v>
      </c>
      <c r="BU83">
        <v>59.39</v>
      </c>
      <c r="BV83">
        <v>332</v>
      </c>
      <c r="BW83">
        <v>559</v>
      </c>
      <c r="BX83">
        <v>78</v>
      </c>
      <c r="BY83">
        <v>83</v>
      </c>
      <c r="BZ83">
        <v>40</v>
      </c>
      <c r="CA83">
        <v>63.33</v>
      </c>
      <c r="CB83">
        <v>190</v>
      </c>
      <c r="CC83">
        <v>300</v>
      </c>
      <c r="CD83">
        <v>-0.14000000000000001</v>
      </c>
      <c r="CE83" t="s">
        <v>307</v>
      </c>
      <c r="CF83" t="s">
        <v>307</v>
      </c>
      <c r="CG83">
        <v>40</v>
      </c>
      <c r="CH83">
        <v>284.8</v>
      </c>
      <c r="CI83">
        <v>87704</v>
      </c>
      <c r="CJ83">
        <v>308</v>
      </c>
      <c r="CK83">
        <v>196</v>
      </c>
      <c r="CL83">
        <v>194</v>
      </c>
      <c r="CM83">
        <v>40</v>
      </c>
      <c r="CN83">
        <v>18</v>
      </c>
      <c r="CO83">
        <v>54</v>
      </c>
      <c r="CP83">
        <v>300</v>
      </c>
      <c r="CQ83" t="s">
        <v>135</v>
      </c>
      <c r="CR83" t="s">
        <v>318</v>
      </c>
      <c r="CS83">
        <v>10</v>
      </c>
      <c r="CT83">
        <v>40</v>
      </c>
      <c r="CU83">
        <v>8.67</v>
      </c>
      <c r="CV83">
        <v>26</v>
      </c>
      <c r="CW83">
        <v>300</v>
      </c>
      <c r="CX83">
        <v>0.15</v>
      </c>
      <c r="CY83" t="s">
        <v>168</v>
      </c>
      <c r="CZ83" t="s">
        <v>351</v>
      </c>
      <c r="DA83">
        <v>40</v>
      </c>
      <c r="DB83">
        <v>7.3</v>
      </c>
      <c r="DC83">
        <v>22</v>
      </c>
      <c r="DD83">
        <v>96</v>
      </c>
      <c r="DE83">
        <v>0.318</v>
      </c>
      <c r="DF83">
        <v>69</v>
      </c>
      <c r="DG83">
        <v>72</v>
      </c>
      <c r="DH83">
        <v>40</v>
      </c>
      <c r="DI83">
        <v>26.67</v>
      </c>
      <c r="DJ83">
        <v>80</v>
      </c>
      <c r="DK83">
        <v>300</v>
      </c>
      <c r="DL83">
        <v>0.5</v>
      </c>
      <c r="DM83">
        <v>150</v>
      </c>
      <c r="DN83">
        <v>149</v>
      </c>
      <c r="DO83">
        <v>40</v>
      </c>
      <c r="DP83">
        <v>-0.13200000000000001</v>
      </c>
      <c r="DQ83">
        <v>-2.8980000000000001</v>
      </c>
      <c r="DR83">
        <v>22</v>
      </c>
      <c r="DS83" t="s">
        <v>322</v>
      </c>
      <c r="DT83" t="s">
        <v>234</v>
      </c>
      <c r="DU83">
        <v>40</v>
      </c>
      <c r="DV83">
        <v>1.7509999999999999</v>
      </c>
      <c r="DW83">
        <v>856</v>
      </c>
      <c r="DX83">
        <v>489</v>
      </c>
      <c r="DY83">
        <v>29.57</v>
      </c>
      <c r="EA83" t="s">
        <v>307</v>
      </c>
      <c r="EB83" t="s">
        <v>228</v>
      </c>
      <c r="EC83">
        <v>40</v>
      </c>
      <c r="ED83">
        <v>29.35</v>
      </c>
      <c r="EE83">
        <v>1174</v>
      </c>
      <c r="EF83">
        <v>40</v>
      </c>
      <c r="EG83">
        <v>24</v>
      </c>
      <c r="EH83" t="s">
        <v>308</v>
      </c>
      <c r="EI83" t="s">
        <v>228</v>
      </c>
      <c r="EJ83">
        <v>40</v>
      </c>
      <c r="EK83">
        <v>1.631</v>
      </c>
      <c r="EL83">
        <v>1174</v>
      </c>
      <c r="EM83">
        <v>720</v>
      </c>
      <c r="EN83">
        <v>155</v>
      </c>
      <c r="EO83" t="s">
        <v>269</v>
      </c>
      <c r="EP83">
        <v>40</v>
      </c>
      <c r="EQ83">
        <v>37.5</v>
      </c>
      <c r="ER83">
        <v>270</v>
      </c>
      <c r="ES83">
        <v>720</v>
      </c>
      <c r="ET83">
        <v>193</v>
      </c>
      <c r="EU83">
        <v>190</v>
      </c>
      <c r="EV83">
        <v>40</v>
      </c>
      <c r="EW83">
        <v>-0.47099999999999997</v>
      </c>
      <c r="EX83">
        <v>-10.352</v>
      </c>
      <c r="EY83">
        <v>22</v>
      </c>
      <c r="EZ83" t="s">
        <v>177</v>
      </c>
      <c r="FA83" t="s">
        <v>177</v>
      </c>
      <c r="FB83">
        <v>12</v>
      </c>
      <c r="FC83">
        <v>0</v>
      </c>
      <c r="FD83" t="s">
        <v>191</v>
      </c>
      <c r="FE83" t="s">
        <v>191</v>
      </c>
      <c r="FF83">
        <v>18</v>
      </c>
      <c r="FG83">
        <v>0</v>
      </c>
      <c r="FH83">
        <v>3</v>
      </c>
      <c r="FI83">
        <v>7</v>
      </c>
      <c r="FJ83">
        <v>2020210</v>
      </c>
      <c r="FO83" t="s">
        <v>384</v>
      </c>
      <c r="FP83" t="s">
        <v>188</v>
      </c>
      <c r="FQ83">
        <v>24</v>
      </c>
      <c r="FR83">
        <v>125</v>
      </c>
      <c r="FS83">
        <v>135</v>
      </c>
      <c r="FT83">
        <v>40</v>
      </c>
      <c r="FU83">
        <v>21.53</v>
      </c>
      <c r="FV83">
        <v>62</v>
      </c>
      <c r="FW83">
        <v>288</v>
      </c>
      <c r="FX83" t="s">
        <v>278</v>
      </c>
      <c r="FY83" t="s">
        <v>266</v>
      </c>
      <c r="FZ83">
        <v>40</v>
      </c>
      <c r="GA83">
        <v>15.69</v>
      </c>
      <c r="GB83">
        <v>8</v>
      </c>
      <c r="GC83">
        <v>51</v>
      </c>
      <c r="GD83">
        <v>219</v>
      </c>
      <c r="GE83" t="s">
        <v>450</v>
      </c>
      <c r="GF83">
        <v>40</v>
      </c>
      <c r="GG83">
        <v>3.85</v>
      </c>
      <c r="GH83">
        <v>1</v>
      </c>
      <c r="GI83">
        <v>26</v>
      </c>
      <c r="GJ83">
        <v>213</v>
      </c>
      <c r="GK83">
        <v>207</v>
      </c>
      <c r="GL83">
        <v>40</v>
      </c>
      <c r="GM83">
        <v>38.03</v>
      </c>
      <c r="GN83">
        <v>27</v>
      </c>
      <c r="GO83">
        <v>71</v>
      </c>
      <c r="GP83">
        <v>34</v>
      </c>
      <c r="GQ83">
        <v>194</v>
      </c>
      <c r="GR83">
        <v>193</v>
      </c>
      <c r="GS83">
        <v>40</v>
      </c>
      <c r="GT83">
        <v>54.98</v>
      </c>
      <c r="GU83">
        <v>127</v>
      </c>
      <c r="GV83">
        <v>231</v>
      </c>
      <c r="GW83" t="s">
        <v>197</v>
      </c>
      <c r="GX83" t="s">
        <v>355</v>
      </c>
      <c r="GY83">
        <v>3</v>
      </c>
      <c r="GZ83">
        <v>7</v>
      </c>
      <c r="HA83">
        <v>74</v>
      </c>
      <c r="HB83">
        <v>72</v>
      </c>
      <c r="HC83">
        <v>3</v>
      </c>
      <c r="HD83">
        <v>6.8</v>
      </c>
      <c r="HE83" t="s">
        <v>447</v>
      </c>
      <c r="HF83" t="s">
        <v>447</v>
      </c>
      <c r="HG83">
        <v>3</v>
      </c>
      <c r="HH83">
        <v>5.9</v>
      </c>
    </row>
    <row r="84" spans="1:216" x14ac:dyDescent="0.25">
      <c r="A84" t="s">
        <v>566</v>
      </c>
      <c r="B84">
        <v>83</v>
      </c>
      <c r="C84" t="s">
        <v>200</v>
      </c>
      <c r="D84">
        <v>29</v>
      </c>
      <c r="E84">
        <v>67.819999999999993</v>
      </c>
      <c r="F84">
        <v>354</v>
      </c>
      <c r="G84">
        <v>522</v>
      </c>
      <c r="H84">
        <v>-0.28999999999999998</v>
      </c>
      <c r="I84" t="s">
        <v>134</v>
      </c>
      <c r="J84" t="s">
        <v>111</v>
      </c>
      <c r="K84">
        <v>29</v>
      </c>
      <c r="L84">
        <v>66.67</v>
      </c>
      <c r="M84">
        <v>26</v>
      </c>
      <c r="N84">
        <v>39</v>
      </c>
      <c r="O84">
        <v>-26</v>
      </c>
      <c r="P84">
        <v>-6</v>
      </c>
      <c r="Q84">
        <v>29</v>
      </c>
      <c r="R84">
        <v>40</v>
      </c>
      <c r="S84">
        <v>29</v>
      </c>
      <c r="T84">
        <v>76.61</v>
      </c>
      <c r="U84">
        <v>262</v>
      </c>
      <c r="V84">
        <v>342</v>
      </c>
      <c r="W84">
        <v>-79</v>
      </c>
      <c r="X84" t="s">
        <v>222</v>
      </c>
      <c r="Y84">
        <v>97</v>
      </c>
      <c r="Z84">
        <v>29</v>
      </c>
      <c r="AA84">
        <v>0.15</v>
      </c>
      <c r="AB84">
        <v>2.8479999999999999</v>
      </c>
      <c r="AC84">
        <v>19</v>
      </c>
      <c r="AD84">
        <v>7</v>
      </c>
      <c r="AE84">
        <v>9</v>
      </c>
      <c r="AF84">
        <v>29</v>
      </c>
      <c r="AG84">
        <v>0.56899999999999995</v>
      </c>
      <c r="AH84">
        <v>10.802</v>
      </c>
      <c r="AI84">
        <v>19</v>
      </c>
      <c r="AJ84" t="s">
        <v>315</v>
      </c>
      <c r="AK84" t="s">
        <v>327</v>
      </c>
      <c r="AL84">
        <v>29</v>
      </c>
      <c r="AM84" t="s">
        <v>227</v>
      </c>
      <c r="AN84">
        <v>848.83299999999997</v>
      </c>
      <c r="AO84">
        <v>112</v>
      </c>
      <c r="AP84">
        <v>87</v>
      </c>
      <c r="AQ84" t="s">
        <v>123</v>
      </c>
      <c r="AR84" t="s">
        <v>244</v>
      </c>
      <c r="AS84">
        <v>29</v>
      </c>
      <c r="AT84" t="s">
        <v>245</v>
      </c>
      <c r="AU84">
        <v>206.333</v>
      </c>
      <c r="AV84">
        <v>25</v>
      </c>
      <c r="AW84">
        <v>87</v>
      </c>
      <c r="AX84" t="s">
        <v>358</v>
      </c>
      <c r="AY84" t="s">
        <v>359</v>
      </c>
      <c r="AZ84">
        <v>29</v>
      </c>
      <c r="BA84" t="s">
        <v>106</v>
      </c>
      <c r="BB84">
        <v>286.66699999999997</v>
      </c>
      <c r="BC84">
        <v>32</v>
      </c>
      <c r="BD84">
        <v>87</v>
      </c>
      <c r="BE84" t="s">
        <v>234</v>
      </c>
      <c r="BF84" t="s">
        <v>320</v>
      </c>
      <c r="BG84">
        <v>29</v>
      </c>
      <c r="BH84" t="s">
        <v>321</v>
      </c>
      <c r="BI84">
        <v>22.5</v>
      </c>
      <c r="BJ84">
        <v>9</v>
      </c>
      <c r="BK84">
        <v>87</v>
      </c>
      <c r="BL84" t="s">
        <v>288</v>
      </c>
      <c r="BM84" t="s">
        <v>164</v>
      </c>
      <c r="BN84">
        <v>29</v>
      </c>
      <c r="BO84">
        <v>299.5</v>
      </c>
      <c r="BP84">
        <v>17370</v>
      </c>
      <c r="BQ84">
        <v>58</v>
      </c>
      <c r="BR84">
        <v>228</v>
      </c>
      <c r="BS84">
        <v>225</v>
      </c>
      <c r="BT84">
        <v>29</v>
      </c>
      <c r="BU84">
        <v>47.9</v>
      </c>
      <c r="BV84">
        <v>194</v>
      </c>
      <c r="BW84">
        <v>405</v>
      </c>
      <c r="BX84">
        <v>227</v>
      </c>
      <c r="BY84">
        <v>224</v>
      </c>
      <c r="BZ84">
        <v>29</v>
      </c>
      <c r="CA84">
        <v>47.49</v>
      </c>
      <c r="CB84">
        <v>123</v>
      </c>
      <c r="CC84">
        <v>259</v>
      </c>
      <c r="CD84">
        <v>-0.31</v>
      </c>
      <c r="CE84" t="s">
        <v>222</v>
      </c>
      <c r="CF84">
        <v>96</v>
      </c>
      <c r="CG84">
        <v>29</v>
      </c>
      <c r="CH84">
        <v>289.5</v>
      </c>
      <c r="CI84">
        <v>77006</v>
      </c>
      <c r="CJ84">
        <v>266</v>
      </c>
      <c r="CK84">
        <v>203</v>
      </c>
      <c r="CL84">
        <v>200</v>
      </c>
      <c r="CM84">
        <v>29</v>
      </c>
      <c r="CN84">
        <v>18.53</v>
      </c>
      <c r="CO84">
        <v>48</v>
      </c>
      <c r="CP84">
        <v>259</v>
      </c>
      <c r="CQ84">
        <v>-0.1</v>
      </c>
      <c r="CR84">
        <v>191</v>
      </c>
      <c r="CS84">
        <v>189</v>
      </c>
      <c r="CT84">
        <v>29</v>
      </c>
      <c r="CU84">
        <v>18.53</v>
      </c>
      <c r="CV84">
        <v>48</v>
      </c>
      <c r="CW84">
        <v>259</v>
      </c>
      <c r="CX84">
        <v>0.21</v>
      </c>
      <c r="CY84" t="s">
        <v>231</v>
      </c>
      <c r="CZ84" t="s">
        <v>481</v>
      </c>
      <c r="DA84">
        <v>29</v>
      </c>
      <c r="DB84">
        <v>7.7</v>
      </c>
      <c r="DC84">
        <v>20</v>
      </c>
      <c r="DD84">
        <v>84</v>
      </c>
      <c r="DE84">
        <v>0.15</v>
      </c>
      <c r="DF84">
        <v>212</v>
      </c>
      <c r="DG84">
        <v>208</v>
      </c>
      <c r="DH84">
        <v>29</v>
      </c>
      <c r="DI84">
        <v>37.07</v>
      </c>
      <c r="DJ84">
        <v>96</v>
      </c>
      <c r="DK84">
        <v>259</v>
      </c>
      <c r="DL84">
        <v>0.52</v>
      </c>
      <c r="DM84">
        <v>227</v>
      </c>
      <c r="DN84">
        <v>222</v>
      </c>
      <c r="DO84">
        <v>29</v>
      </c>
      <c r="DP84">
        <v>-0.98899999999999999</v>
      </c>
      <c r="DQ84">
        <v>-18.786999999999999</v>
      </c>
      <c r="DR84">
        <v>19</v>
      </c>
      <c r="DS84" t="s">
        <v>175</v>
      </c>
      <c r="DT84" t="s">
        <v>262</v>
      </c>
      <c r="DU84">
        <v>29</v>
      </c>
      <c r="DV84">
        <v>1.78</v>
      </c>
      <c r="DW84">
        <v>630</v>
      </c>
      <c r="DX84">
        <v>354</v>
      </c>
      <c r="DY84">
        <v>30.79</v>
      </c>
      <c r="EA84" t="s">
        <v>148</v>
      </c>
      <c r="EB84" t="s">
        <v>327</v>
      </c>
      <c r="EC84">
        <v>29</v>
      </c>
      <c r="ED84">
        <v>29.03</v>
      </c>
      <c r="EE84">
        <v>842</v>
      </c>
      <c r="EF84">
        <v>29</v>
      </c>
      <c r="EG84">
        <v>23</v>
      </c>
      <c r="EH84" t="s">
        <v>148</v>
      </c>
      <c r="EI84" t="s">
        <v>327</v>
      </c>
      <c r="EJ84">
        <v>29</v>
      </c>
      <c r="EK84">
        <v>1.613</v>
      </c>
      <c r="EL84">
        <v>842</v>
      </c>
      <c r="EM84">
        <v>522</v>
      </c>
      <c r="EN84">
        <v>154</v>
      </c>
      <c r="EO84">
        <v>141</v>
      </c>
      <c r="EP84">
        <v>29</v>
      </c>
      <c r="EQ84">
        <v>37.549999999999997</v>
      </c>
      <c r="ER84">
        <v>196</v>
      </c>
      <c r="ES84">
        <v>522</v>
      </c>
      <c r="ET84">
        <v>79</v>
      </c>
      <c r="EU84">
        <v>81</v>
      </c>
      <c r="EV84">
        <v>29</v>
      </c>
      <c r="EW84">
        <v>0.17299999999999999</v>
      </c>
      <c r="EX84">
        <v>3.282</v>
      </c>
      <c r="EY84">
        <v>19</v>
      </c>
      <c r="EZ84" t="s">
        <v>119</v>
      </c>
      <c r="FA84" t="s">
        <v>451</v>
      </c>
      <c r="FB84">
        <v>8</v>
      </c>
      <c r="FC84">
        <v>0</v>
      </c>
      <c r="FD84" t="s">
        <v>145</v>
      </c>
      <c r="FE84" t="s">
        <v>145</v>
      </c>
      <c r="FF84">
        <v>10</v>
      </c>
      <c r="FG84">
        <v>1</v>
      </c>
      <c r="FH84">
        <v>2</v>
      </c>
      <c r="FI84">
        <v>12</v>
      </c>
      <c r="FJ84">
        <v>2020110</v>
      </c>
      <c r="FO84" t="s">
        <v>335</v>
      </c>
      <c r="FP84" t="s">
        <v>567</v>
      </c>
      <c r="FQ84">
        <v>19</v>
      </c>
      <c r="FR84" t="s">
        <v>169</v>
      </c>
      <c r="FS84">
        <v>34</v>
      </c>
      <c r="FT84">
        <v>29</v>
      </c>
      <c r="FU84">
        <v>25.24</v>
      </c>
      <c r="FV84">
        <v>53</v>
      </c>
      <c r="FW84">
        <v>210</v>
      </c>
      <c r="FX84" t="s">
        <v>313</v>
      </c>
      <c r="FY84" t="s">
        <v>314</v>
      </c>
      <c r="FZ84">
        <v>29</v>
      </c>
      <c r="GA84">
        <v>11.11</v>
      </c>
      <c r="GB84">
        <v>5</v>
      </c>
      <c r="GC84">
        <v>45</v>
      </c>
      <c r="GD84" t="s">
        <v>264</v>
      </c>
      <c r="GE84" t="s">
        <v>384</v>
      </c>
      <c r="GF84">
        <v>29</v>
      </c>
      <c r="GG84">
        <v>8.6999999999999993</v>
      </c>
      <c r="GH84">
        <v>4</v>
      </c>
      <c r="GI84">
        <v>46</v>
      </c>
      <c r="GJ84" t="s">
        <v>240</v>
      </c>
      <c r="GK84">
        <v>14</v>
      </c>
      <c r="GL84">
        <v>29</v>
      </c>
      <c r="GM84">
        <v>60.98</v>
      </c>
      <c r="GN84">
        <v>25</v>
      </c>
      <c r="GO84">
        <v>41</v>
      </c>
      <c r="GP84">
        <v>7</v>
      </c>
      <c r="GQ84">
        <v>87</v>
      </c>
      <c r="GR84">
        <v>92</v>
      </c>
      <c r="GS84">
        <v>29</v>
      </c>
      <c r="GT84">
        <v>60.71</v>
      </c>
      <c r="GU84">
        <v>102</v>
      </c>
      <c r="GV84">
        <v>168</v>
      </c>
      <c r="GW84" t="s">
        <v>520</v>
      </c>
      <c r="GX84" t="s">
        <v>521</v>
      </c>
      <c r="GY84">
        <v>4</v>
      </c>
      <c r="GZ84">
        <v>5.8</v>
      </c>
      <c r="HA84">
        <v>174</v>
      </c>
      <c r="HB84">
        <v>179</v>
      </c>
      <c r="HC84">
        <v>3</v>
      </c>
      <c r="HD84">
        <v>5.9</v>
      </c>
      <c r="HE84" t="s">
        <v>148</v>
      </c>
      <c r="HF84" t="s">
        <v>166</v>
      </c>
      <c r="HG84">
        <v>4</v>
      </c>
      <c r="HH84">
        <v>6.6</v>
      </c>
    </row>
    <row r="85" spans="1:216" x14ac:dyDescent="0.25">
      <c r="A85" t="s">
        <v>568</v>
      </c>
      <c r="B85" t="s">
        <v>287</v>
      </c>
      <c r="C85" t="s">
        <v>129</v>
      </c>
      <c r="D85">
        <v>34</v>
      </c>
      <c r="E85">
        <v>67.81</v>
      </c>
      <c r="F85">
        <v>415</v>
      </c>
      <c r="G85">
        <v>612</v>
      </c>
      <c r="H85">
        <v>-0.3</v>
      </c>
      <c r="I85" t="s">
        <v>127</v>
      </c>
      <c r="J85">
        <v>37</v>
      </c>
      <c r="K85">
        <v>34</v>
      </c>
      <c r="L85">
        <v>61.9</v>
      </c>
      <c r="M85">
        <v>39</v>
      </c>
      <c r="N85">
        <v>63</v>
      </c>
      <c r="O85">
        <v>-40</v>
      </c>
      <c r="P85">
        <v>-7</v>
      </c>
      <c r="Q85">
        <v>103</v>
      </c>
      <c r="R85">
        <v>126</v>
      </c>
      <c r="S85">
        <v>34</v>
      </c>
      <c r="T85">
        <v>72.44</v>
      </c>
      <c r="U85">
        <v>326</v>
      </c>
      <c r="V85">
        <v>450</v>
      </c>
      <c r="W85">
        <v>-98</v>
      </c>
      <c r="X85">
        <v>75</v>
      </c>
      <c r="Y85">
        <v>74</v>
      </c>
      <c r="Z85">
        <v>34</v>
      </c>
      <c r="AA85">
        <v>0.223</v>
      </c>
      <c r="AB85">
        <v>5.5810000000000004</v>
      </c>
      <c r="AC85">
        <v>25</v>
      </c>
      <c r="AD85" t="s">
        <v>264</v>
      </c>
      <c r="AE85" t="s">
        <v>172</v>
      </c>
      <c r="AF85">
        <v>34</v>
      </c>
      <c r="AG85">
        <v>-0.28299999999999997</v>
      </c>
      <c r="AH85">
        <v>-7.0789999999999997</v>
      </c>
      <c r="AI85">
        <v>25</v>
      </c>
      <c r="AJ85" t="s">
        <v>252</v>
      </c>
      <c r="AK85" t="s">
        <v>318</v>
      </c>
      <c r="AL85">
        <v>34</v>
      </c>
      <c r="AM85" t="s">
        <v>458</v>
      </c>
      <c r="AN85">
        <v>1121.5</v>
      </c>
      <c r="AO85">
        <v>175</v>
      </c>
      <c r="AP85">
        <v>91</v>
      </c>
      <c r="AQ85" t="s">
        <v>123</v>
      </c>
      <c r="AR85" t="s">
        <v>244</v>
      </c>
      <c r="AS85">
        <v>34</v>
      </c>
      <c r="AT85" t="s">
        <v>245</v>
      </c>
      <c r="AU85">
        <v>314.832999999999</v>
      </c>
      <c r="AV85">
        <v>38</v>
      </c>
      <c r="AW85">
        <v>91</v>
      </c>
      <c r="AX85" t="s">
        <v>233</v>
      </c>
      <c r="AY85" t="s">
        <v>205</v>
      </c>
      <c r="AZ85">
        <v>34</v>
      </c>
      <c r="BA85" t="s">
        <v>243</v>
      </c>
      <c r="BB85">
        <v>334.08300000000003</v>
      </c>
      <c r="BC85">
        <v>46</v>
      </c>
      <c r="BD85">
        <v>91</v>
      </c>
      <c r="BE85" t="s">
        <v>114</v>
      </c>
      <c r="BF85" t="s">
        <v>296</v>
      </c>
      <c r="BG85">
        <v>34</v>
      </c>
      <c r="BH85" t="s">
        <v>508</v>
      </c>
      <c r="BI85">
        <v>65.417000000000002</v>
      </c>
      <c r="BJ85">
        <v>19</v>
      </c>
      <c r="BK85">
        <v>91</v>
      </c>
      <c r="BL85" t="s">
        <v>255</v>
      </c>
      <c r="BM85">
        <v>102</v>
      </c>
      <c r="BN85">
        <v>34</v>
      </c>
      <c r="BO85">
        <v>298.3</v>
      </c>
      <c r="BP85">
        <v>15513</v>
      </c>
      <c r="BQ85">
        <v>52</v>
      </c>
      <c r="BR85" t="s">
        <v>191</v>
      </c>
      <c r="BS85" t="s">
        <v>376</v>
      </c>
      <c r="BT85">
        <v>34</v>
      </c>
      <c r="BU85">
        <v>65.760000000000005</v>
      </c>
      <c r="BV85">
        <v>313</v>
      </c>
      <c r="BW85">
        <v>476</v>
      </c>
      <c r="BX85">
        <v>29</v>
      </c>
      <c r="BY85">
        <v>33</v>
      </c>
      <c r="BZ85">
        <v>34</v>
      </c>
      <c r="CA85">
        <v>67.23</v>
      </c>
      <c r="CB85">
        <v>238</v>
      </c>
      <c r="CC85">
        <v>354</v>
      </c>
      <c r="CD85">
        <v>-0.15</v>
      </c>
      <c r="CE85" t="s">
        <v>149</v>
      </c>
      <c r="CF85" t="s">
        <v>185</v>
      </c>
      <c r="CG85">
        <v>34</v>
      </c>
      <c r="CH85">
        <v>294.10000000000002</v>
      </c>
      <c r="CI85">
        <v>104102</v>
      </c>
      <c r="CJ85">
        <v>354</v>
      </c>
      <c r="CK85">
        <v>55</v>
      </c>
      <c r="CL85">
        <v>60</v>
      </c>
      <c r="CM85">
        <v>34</v>
      </c>
      <c r="CN85">
        <v>11.58</v>
      </c>
      <c r="CO85">
        <v>41</v>
      </c>
      <c r="CP85">
        <v>354</v>
      </c>
      <c r="CQ85">
        <v>0.05</v>
      </c>
      <c r="CR85">
        <v>19</v>
      </c>
      <c r="CS85">
        <v>20</v>
      </c>
      <c r="CT85">
        <v>34</v>
      </c>
      <c r="CU85">
        <v>9.6</v>
      </c>
      <c r="CV85">
        <v>34</v>
      </c>
      <c r="CW85">
        <v>354</v>
      </c>
      <c r="CX85">
        <v>0.18</v>
      </c>
      <c r="CY85" t="s">
        <v>232</v>
      </c>
      <c r="CZ85" t="s">
        <v>306</v>
      </c>
      <c r="DA85">
        <v>34</v>
      </c>
      <c r="DB85">
        <v>7.6</v>
      </c>
      <c r="DC85">
        <v>27</v>
      </c>
      <c r="DD85">
        <v>116</v>
      </c>
      <c r="DE85">
        <v>0.25900000000000001</v>
      </c>
      <c r="DF85">
        <v>9</v>
      </c>
      <c r="DG85">
        <v>10</v>
      </c>
      <c r="DH85">
        <v>34</v>
      </c>
      <c r="DI85">
        <v>21.19</v>
      </c>
      <c r="DJ85">
        <v>75</v>
      </c>
      <c r="DK85">
        <v>354</v>
      </c>
      <c r="DL85">
        <v>1.07</v>
      </c>
      <c r="DM85">
        <v>19</v>
      </c>
      <c r="DN85">
        <v>18</v>
      </c>
      <c r="DO85">
        <v>34</v>
      </c>
      <c r="DP85">
        <v>0.57899999999999996</v>
      </c>
      <c r="DQ85">
        <v>14.487</v>
      </c>
      <c r="DR85">
        <v>25</v>
      </c>
      <c r="DS85" t="s">
        <v>185</v>
      </c>
      <c r="DT85" t="s">
        <v>291</v>
      </c>
      <c r="DU85">
        <v>34</v>
      </c>
      <c r="DV85">
        <v>1.7490000000000001</v>
      </c>
      <c r="DW85">
        <v>726</v>
      </c>
      <c r="DX85">
        <v>415</v>
      </c>
      <c r="DY85">
        <v>33.57</v>
      </c>
      <c r="EA85" t="s">
        <v>332</v>
      </c>
      <c r="EB85" t="s">
        <v>287</v>
      </c>
      <c r="EC85">
        <v>34</v>
      </c>
      <c r="ED85">
        <v>28.91</v>
      </c>
      <c r="EE85">
        <v>983</v>
      </c>
      <c r="EF85">
        <v>34</v>
      </c>
      <c r="EG85">
        <v>22</v>
      </c>
      <c r="EH85" t="s">
        <v>222</v>
      </c>
      <c r="EI85" t="s">
        <v>471</v>
      </c>
      <c r="EJ85">
        <v>34</v>
      </c>
      <c r="EK85">
        <v>1.6059999999999901</v>
      </c>
      <c r="EL85">
        <v>983</v>
      </c>
      <c r="EM85">
        <v>612</v>
      </c>
      <c r="EN85">
        <v>70</v>
      </c>
      <c r="EO85">
        <v>64</v>
      </c>
      <c r="EP85">
        <v>34</v>
      </c>
      <c r="EQ85">
        <v>40.36</v>
      </c>
      <c r="ER85">
        <v>247</v>
      </c>
      <c r="ES85">
        <v>612</v>
      </c>
      <c r="ET85">
        <v>155</v>
      </c>
      <c r="EU85">
        <v>152</v>
      </c>
      <c r="EV85">
        <v>34</v>
      </c>
      <c r="EW85">
        <v>-0.193</v>
      </c>
      <c r="EX85">
        <v>-4.8209999999999997</v>
      </c>
      <c r="EY85">
        <v>25</v>
      </c>
      <c r="EZ85" t="s">
        <v>139</v>
      </c>
      <c r="FA85" t="s">
        <v>139</v>
      </c>
      <c r="FB85">
        <v>14</v>
      </c>
      <c r="FC85">
        <v>4</v>
      </c>
      <c r="FD85" t="s">
        <v>160</v>
      </c>
      <c r="FE85" t="s">
        <v>160</v>
      </c>
      <c r="FF85">
        <v>14</v>
      </c>
      <c r="FG85">
        <v>2</v>
      </c>
      <c r="FH85">
        <v>3</v>
      </c>
      <c r="FI85">
        <v>13</v>
      </c>
      <c r="FJ85">
        <v>2020070</v>
      </c>
      <c r="FK85" t="s">
        <v>255</v>
      </c>
      <c r="FL85" t="s">
        <v>315</v>
      </c>
      <c r="FM85">
        <v>2</v>
      </c>
      <c r="FN85">
        <v>2020200</v>
      </c>
      <c r="FO85" t="s">
        <v>168</v>
      </c>
      <c r="FP85" t="s">
        <v>230</v>
      </c>
      <c r="FQ85">
        <v>32</v>
      </c>
      <c r="FR85">
        <v>45</v>
      </c>
      <c r="FS85">
        <v>55</v>
      </c>
      <c r="FT85">
        <v>34</v>
      </c>
      <c r="FU85">
        <v>24.47</v>
      </c>
      <c r="FV85">
        <v>81</v>
      </c>
      <c r="FW85">
        <v>331</v>
      </c>
      <c r="FX85" t="s">
        <v>251</v>
      </c>
      <c r="FY85" t="s">
        <v>242</v>
      </c>
      <c r="FZ85">
        <v>34</v>
      </c>
      <c r="GA85">
        <v>18.18</v>
      </c>
      <c r="GB85">
        <v>8</v>
      </c>
      <c r="GC85">
        <v>44</v>
      </c>
      <c r="GD85" t="s">
        <v>178</v>
      </c>
      <c r="GE85" t="s">
        <v>130</v>
      </c>
      <c r="GF85">
        <v>34</v>
      </c>
      <c r="GG85">
        <v>14.29</v>
      </c>
      <c r="GH85">
        <v>5</v>
      </c>
      <c r="GI85">
        <v>35</v>
      </c>
      <c r="GJ85" t="s">
        <v>229</v>
      </c>
      <c r="GK85" t="s">
        <v>262</v>
      </c>
      <c r="GL85">
        <v>34</v>
      </c>
      <c r="GM85">
        <v>46.67</v>
      </c>
      <c r="GN85">
        <v>28</v>
      </c>
      <c r="GO85">
        <v>60</v>
      </c>
      <c r="GP85">
        <v>19</v>
      </c>
      <c r="GQ85">
        <v>91</v>
      </c>
      <c r="GR85">
        <v>97</v>
      </c>
      <c r="GS85">
        <v>34</v>
      </c>
      <c r="GT85">
        <v>60.41</v>
      </c>
      <c r="GU85">
        <v>119</v>
      </c>
      <c r="GV85">
        <v>197</v>
      </c>
      <c r="GW85" t="s">
        <v>136</v>
      </c>
      <c r="GX85" t="s">
        <v>136</v>
      </c>
      <c r="GY85">
        <v>6</v>
      </c>
      <c r="GZ85">
        <v>7.8</v>
      </c>
      <c r="HA85">
        <v>116</v>
      </c>
      <c r="HB85">
        <v>115</v>
      </c>
      <c r="HC85">
        <v>6</v>
      </c>
      <c r="HD85">
        <v>6.4</v>
      </c>
      <c r="HE85" t="s">
        <v>205</v>
      </c>
      <c r="HF85" t="s">
        <v>233</v>
      </c>
      <c r="HG85">
        <v>6</v>
      </c>
      <c r="HH85">
        <v>8.1</v>
      </c>
    </row>
    <row r="86" spans="1:216" x14ac:dyDescent="0.25">
      <c r="A86" t="s">
        <v>569</v>
      </c>
      <c r="B86" t="s">
        <v>287</v>
      </c>
      <c r="C86">
        <v>62</v>
      </c>
      <c r="D86">
        <v>39</v>
      </c>
      <c r="E86">
        <v>67.81</v>
      </c>
      <c r="F86">
        <v>476</v>
      </c>
      <c r="G86">
        <v>702</v>
      </c>
      <c r="H86">
        <v>-0.26</v>
      </c>
      <c r="I86" t="s">
        <v>368</v>
      </c>
      <c r="J86">
        <v>163</v>
      </c>
      <c r="K86">
        <v>39</v>
      </c>
      <c r="L86">
        <v>51.61</v>
      </c>
      <c r="M86">
        <v>32</v>
      </c>
      <c r="N86">
        <v>62</v>
      </c>
      <c r="O86">
        <v>-34</v>
      </c>
      <c r="P86">
        <v>8</v>
      </c>
      <c r="Q86" t="s">
        <v>200</v>
      </c>
      <c r="R86">
        <v>75</v>
      </c>
      <c r="S86">
        <v>39</v>
      </c>
      <c r="T86">
        <v>72.22</v>
      </c>
      <c r="U86">
        <v>286</v>
      </c>
      <c r="V86">
        <v>396</v>
      </c>
      <c r="W86">
        <v>-81</v>
      </c>
      <c r="X86">
        <v>139</v>
      </c>
      <c r="Y86">
        <v>143</v>
      </c>
      <c r="Z86">
        <v>39</v>
      </c>
      <c r="AA86">
        <v>-8.4000000000000005E-2</v>
      </c>
      <c r="AB86">
        <v>-1.853</v>
      </c>
      <c r="AC86">
        <v>22</v>
      </c>
      <c r="AD86">
        <v>206</v>
      </c>
      <c r="AE86">
        <v>199</v>
      </c>
      <c r="AF86">
        <v>39</v>
      </c>
      <c r="AG86">
        <v>-0.36099999999999999</v>
      </c>
      <c r="AH86">
        <v>-7.9489999999999998</v>
      </c>
      <c r="AI86">
        <v>22</v>
      </c>
      <c r="AJ86" t="s">
        <v>389</v>
      </c>
      <c r="AK86" t="s">
        <v>140</v>
      </c>
      <c r="AL86">
        <v>39</v>
      </c>
      <c r="AM86" t="s">
        <v>248</v>
      </c>
      <c r="AN86">
        <v>1092.1669999999999</v>
      </c>
      <c r="AO86">
        <v>135</v>
      </c>
      <c r="AP86">
        <v>195</v>
      </c>
      <c r="AQ86" t="s">
        <v>332</v>
      </c>
      <c r="AR86" t="s">
        <v>202</v>
      </c>
      <c r="AS86">
        <v>39</v>
      </c>
      <c r="AT86" t="s">
        <v>476</v>
      </c>
      <c r="AU86">
        <v>375.33300000000003</v>
      </c>
      <c r="AV86">
        <v>41</v>
      </c>
      <c r="AW86">
        <v>195</v>
      </c>
      <c r="AX86" t="s">
        <v>342</v>
      </c>
      <c r="AY86" t="s">
        <v>447</v>
      </c>
      <c r="AZ86">
        <v>39</v>
      </c>
      <c r="BA86" t="s">
        <v>339</v>
      </c>
      <c r="BB86">
        <v>394.75</v>
      </c>
      <c r="BC86">
        <v>47</v>
      </c>
      <c r="BD86">
        <v>195</v>
      </c>
      <c r="BE86" t="s">
        <v>127</v>
      </c>
      <c r="BF86" t="s">
        <v>161</v>
      </c>
      <c r="BG86">
        <v>39</v>
      </c>
      <c r="BH86" t="s">
        <v>477</v>
      </c>
      <c r="BI86">
        <v>15.417</v>
      </c>
      <c r="BJ86">
        <v>7</v>
      </c>
      <c r="BK86">
        <v>195</v>
      </c>
      <c r="BL86">
        <v>70</v>
      </c>
      <c r="BM86">
        <v>53</v>
      </c>
      <c r="BN86">
        <v>39</v>
      </c>
      <c r="BO86">
        <v>301.8</v>
      </c>
      <c r="BP86">
        <v>16298</v>
      </c>
      <c r="BQ86">
        <v>54</v>
      </c>
      <c r="BR86">
        <v>67</v>
      </c>
      <c r="BS86">
        <v>62</v>
      </c>
      <c r="BT86">
        <v>39</v>
      </c>
      <c r="BU86">
        <v>64.33</v>
      </c>
      <c r="BV86">
        <v>348</v>
      </c>
      <c r="BW86">
        <v>541</v>
      </c>
      <c r="BX86">
        <v>49</v>
      </c>
      <c r="BY86">
        <v>42</v>
      </c>
      <c r="BZ86">
        <v>39</v>
      </c>
      <c r="CA86">
        <v>65.36</v>
      </c>
      <c r="CB86">
        <v>200</v>
      </c>
      <c r="CC86">
        <v>306</v>
      </c>
      <c r="CD86">
        <v>-0.14000000000000001</v>
      </c>
      <c r="CE86" t="s">
        <v>242</v>
      </c>
      <c r="CF86">
        <v>73</v>
      </c>
      <c r="CG86">
        <v>39</v>
      </c>
      <c r="CH86">
        <v>291.5</v>
      </c>
      <c r="CI86">
        <v>89776</v>
      </c>
      <c r="CJ86">
        <v>308</v>
      </c>
      <c r="CK86">
        <v>20</v>
      </c>
      <c r="CL86">
        <v>22</v>
      </c>
      <c r="CM86">
        <v>39</v>
      </c>
      <c r="CN86">
        <v>9.8000000000000007</v>
      </c>
      <c r="CO86">
        <v>30</v>
      </c>
      <c r="CP86">
        <v>306</v>
      </c>
      <c r="CQ86">
        <v>0.13</v>
      </c>
      <c r="CR86">
        <v>127</v>
      </c>
      <c r="CS86" t="s">
        <v>289</v>
      </c>
      <c r="CT86">
        <v>39</v>
      </c>
      <c r="CU86">
        <v>15.69</v>
      </c>
      <c r="CV86">
        <v>48</v>
      </c>
      <c r="CW86">
        <v>306</v>
      </c>
      <c r="CX86">
        <v>0.06</v>
      </c>
      <c r="CY86" t="s">
        <v>160</v>
      </c>
      <c r="CZ86" t="s">
        <v>267</v>
      </c>
      <c r="DA86">
        <v>39</v>
      </c>
      <c r="DB86">
        <v>6.9</v>
      </c>
      <c r="DC86">
        <v>21</v>
      </c>
      <c r="DD86">
        <v>91</v>
      </c>
      <c r="DE86">
        <v>0.38100000000000001</v>
      </c>
      <c r="DF86" t="s">
        <v>205</v>
      </c>
      <c r="DG86">
        <v>48</v>
      </c>
      <c r="DH86">
        <v>39</v>
      </c>
      <c r="DI86">
        <v>25.49</v>
      </c>
      <c r="DJ86">
        <v>78</v>
      </c>
      <c r="DK86">
        <v>306</v>
      </c>
      <c r="DL86">
        <v>0.9</v>
      </c>
      <c r="DM86">
        <v>47</v>
      </c>
      <c r="DN86">
        <v>35</v>
      </c>
      <c r="DO86">
        <v>39</v>
      </c>
      <c r="DP86">
        <v>0.315</v>
      </c>
      <c r="DQ86">
        <v>6.9289999999999896</v>
      </c>
      <c r="DR86">
        <v>22</v>
      </c>
      <c r="DS86" t="s">
        <v>303</v>
      </c>
      <c r="DT86">
        <v>184</v>
      </c>
      <c r="DU86">
        <v>39</v>
      </c>
      <c r="DV86">
        <v>1.8049999999999999</v>
      </c>
      <c r="DW86">
        <v>859</v>
      </c>
      <c r="DX86">
        <v>476</v>
      </c>
      <c r="DY86">
        <v>30.11</v>
      </c>
      <c r="EA86">
        <v>199</v>
      </c>
      <c r="EB86">
        <v>198</v>
      </c>
      <c r="EC86">
        <v>39</v>
      </c>
      <c r="ED86">
        <v>29.77</v>
      </c>
      <c r="EE86">
        <v>1161</v>
      </c>
      <c r="EF86">
        <v>39</v>
      </c>
      <c r="EG86">
        <v>24</v>
      </c>
      <c r="EH86">
        <v>199</v>
      </c>
      <c r="EI86" t="s">
        <v>380</v>
      </c>
      <c r="EJ86">
        <v>39</v>
      </c>
      <c r="EK86">
        <v>1.6539999999999999</v>
      </c>
      <c r="EL86">
        <v>1161</v>
      </c>
      <c r="EM86">
        <v>702</v>
      </c>
      <c r="EN86">
        <v>191</v>
      </c>
      <c r="EO86">
        <v>184</v>
      </c>
      <c r="EP86">
        <v>39</v>
      </c>
      <c r="EQ86">
        <v>36.32</v>
      </c>
      <c r="ER86">
        <v>255</v>
      </c>
      <c r="ES86">
        <v>702</v>
      </c>
      <c r="ET86">
        <v>162</v>
      </c>
      <c r="EU86">
        <v>147</v>
      </c>
      <c r="EV86">
        <v>39</v>
      </c>
      <c r="EW86">
        <v>-0.27500000000000002</v>
      </c>
      <c r="EX86">
        <v>-6.05</v>
      </c>
      <c r="EY86">
        <v>22</v>
      </c>
      <c r="EZ86" t="s">
        <v>177</v>
      </c>
      <c r="FA86" t="s">
        <v>177</v>
      </c>
      <c r="FB86">
        <v>12</v>
      </c>
      <c r="FC86">
        <v>0</v>
      </c>
      <c r="FD86" t="s">
        <v>368</v>
      </c>
      <c r="FE86" t="s">
        <v>368</v>
      </c>
      <c r="FF86">
        <v>13</v>
      </c>
      <c r="FG86">
        <v>0</v>
      </c>
      <c r="FH86">
        <v>2</v>
      </c>
      <c r="FI86">
        <v>6</v>
      </c>
      <c r="FJ86">
        <v>2020040</v>
      </c>
      <c r="FO86" t="s">
        <v>434</v>
      </c>
      <c r="FP86" t="s">
        <v>366</v>
      </c>
      <c r="FQ86">
        <v>13</v>
      </c>
      <c r="FR86" t="s">
        <v>360</v>
      </c>
      <c r="FS86" t="s">
        <v>140</v>
      </c>
      <c r="FT86">
        <v>39</v>
      </c>
      <c r="FU86">
        <v>21.31</v>
      </c>
      <c r="FV86">
        <v>62</v>
      </c>
      <c r="FW86">
        <v>291</v>
      </c>
      <c r="FX86" t="s">
        <v>238</v>
      </c>
      <c r="FY86" t="s">
        <v>209</v>
      </c>
      <c r="FZ86">
        <v>39</v>
      </c>
      <c r="GA86">
        <v>20</v>
      </c>
      <c r="GB86">
        <v>6</v>
      </c>
      <c r="GC86">
        <v>30</v>
      </c>
      <c r="GD86" t="s">
        <v>168</v>
      </c>
      <c r="GE86">
        <v>130</v>
      </c>
      <c r="GF86">
        <v>39</v>
      </c>
      <c r="GG86">
        <v>12.5</v>
      </c>
      <c r="GH86">
        <v>5</v>
      </c>
      <c r="GI86">
        <v>40</v>
      </c>
      <c r="GJ86">
        <v>162</v>
      </c>
      <c r="GK86" t="s">
        <v>281</v>
      </c>
      <c r="GL86">
        <v>39</v>
      </c>
      <c r="GM86">
        <v>45.21</v>
      </c>
      <c r="GN86">
        <v>33</v>
      </c>
      <c r="GO86">
        <v>73</v>
      </c>
      <c r="GP86">
        <v>20</v>
      </c>
      <c r="GQ86">
        <v>195</v>
      </c>
      <c r="GR86">
        <v>174</v>
      </c>
      <c r="GS86">
        <v>39</v>
      </c>
      <c r="GT86">
        <v>54.87</v>
      </c>
      <c r="GU86">
        <v>124</v>
      </c>
      <c r="GV86">
        <v>226</v>
      </c>
      <c r="GW86" t="s">
        <v>211</v>
      </c>
      <c r="GX86" t="s">
        <v>333</v>
      </c>
      <c r="GY86">
        <v>4</v>
      </c>
      <c r="GZ86">
        <v>6.7</v>
      </c>
      <c r="HA86">
        <v>244</v>
      </c>
      <c r="HB86">
        <v>239</v>
      </c>
      <c r="HC86">
        <v>4</v>
      </c>
      <c r="HD86">
        <v>4.9000000000000004</v>
      </c>
      <c r="HE86" t="s">
        <v>388</v>
      </c>
      <c r="HF86" t="s">
        <v>187</v>
      </c>
      <c r="HG86">
        <v>4</v>
      </c>
      <c r="HH86">
        <v>6.9</v>
      </c>
    </row>
    <row r="87" spans="1:216" x14ac:dyDescent="0.25">
      <c r="A87" t="s">
        <v>570</v>
      </c>
      <c r="B87" t="s">
        <v>287</v>
      </c>
      <c r="C87" t="s">
        <v>129</v>
      </c>
      <c r="D87">
        <v>39</v>
      </c>
      <c r="E87">
        <v>67.81</v>
      </c>
      <c r="F87">
        <v>476</v>
      </c>
      <c r="G87">
        <v>702</v>
      </c>
      <c r="H87">
        <v>-0.27</v>
      </c>
      <c r="I87" t="s">
        <v>211</v>
      </c>
      <c r="J87" t="s">
        <v>229</v>
      </c>
      <c r="K87">
        <v>39</v>
      </c>
      <c r="L87">
        <v>52.63</v>
      </c>
      <c r="M87">
        <v>20</v>
      </c>
      <c r="N87">
        <v>38</v>
      </c>
      <c r="O87">
        <v>-20</v>
      </c>
      <c r="P87">
        <v>-11</v>
      </c>
      <c r="Q87">
        <v>102</v>
      </c>
      <c r="R87">
        <v>125</v>
      </c>
      <c r="S87">
        <v>39</v>
      </c>
      <c r="T87">
        <v>72.45</v>
      </c>
      <c r="U87">
        <v>313</v>
      </c>
      <c r="V87">
        <v>432</v>
      </c>
      <c r="W87">
        <v>-78</v>
      </c>
      <c r="X87">
        <v>83</v>
      </c>
      <c r="Y87">
        <v>85</v>
      </c>
      <c r="Z87">
        <v>39</v>
      </c>
      <c r="AA87">
        <v>0.188999999999999</v>
      </c>
      <c r="AB87">
        <v>4.5389999999999997</v>
      </c>
      <c r="AC87">
        <v>24</v>
      </c>
      <c r="AD87">
        <v>155</v>
      </c>
      <c r="AE87">
        <v>145</v>
      </c>
      <c r="AF87">
        <v>39</v>
      </c>
      <c r="AG87">
        <v>-0.107</v>
      </c>
      <c r="AH87">
        <v>-2.5720000000000001</v>
      </c>
      <c r="AI87">
        <v>24</v>
      </c>
      <c r="AJ87" t="s">
        <v>211</v>
      </c>
      <c r="AK87" t="s">
        <v>262</v>
      </c>
      <c r="AL87">
        <v>39</v>
      </c>
      <c r="AM87" t="s">
        <v>387</v>
      </c>
      <c r="AN87">
        <v>1207.1669999999999</v>
      </c>
      <c r="AO87">
        <v>152</v>
      </c>
      <c r="AP87">
        <v>28</v>
      </c>
      <c r="AQ87" t="s">
        <v>216</v>
      </c>
      <c r="AR87" t="s">
        <v>391</v>
      </c>
      <c r="AS87">
        <v>39</v>
      </c>
      <c r="AT87" t="s">
        <v>549</v>
      </c>
      <c r="AU87">
        <v>330.83300000000003</v>
      </c>
      <c r="AV87">
        <v>26</v>
      </c>
      <c r="AW87">
        <v>28</v>
      </c>
      <c r="AX87" t="s">
        <v>282</v>
      </c>
      <c r="AY87" t="s">
        <v>333</v>
      </c>
      <c r="AZ87">
        <v>39</v>
      </c>
      <c r="BA87" t="s">
        <v>298</v>
      </c>
      <c r="BB87">
        <v>539</v>
      </c>
      <c r="BC87">
        <v>62</v>
      </c>
      <c r="BD87">
        <v>28</v>
      </c>
      <c r="BE87" t="s">
        <v>127</v>
      </c>
      <c r="BF87" t="s">
        <v>123</v>
      </c>
      <c r="BG87">
        <v>39</v>
      </c>
      <c r="BH87" t="s">
        <v>477</v>
      </c>
      <c r="BI87">
        <v>28.666999999999899</v>
      </c>
      <c r="BJ87">
        <v>13</v>
      </c>
      <c r="BK87">
        <v>28</v>
      </c>
      <c r="BL87">
        <v>214</v>
      </c>
      <c r="BM87">
        <v>210</v>
      </c>
      <c r="BN87">
        <v>39</v>
      </c>
      <c r="BO87">
        <v>283.2</v>
      </c>
      <c r="BP87">
        <v>22089</v>
      </c>
      <c r="BQ87">
        <v>78</v>
      </c>
      <c r="BR87">
        <v>25</v>
      </c>
      <c r="BS87">
        <v>31</v>
      </c>
      <c r="BT87">
        <v>39</v>
      </c>
      <c r="BU87">
        <v>68.069999999999993</v>
      </c>
      <c r="BV87">
        <v>371</v>
      </c>
      <c r="BW87">
        <v>545</v>
      </c>
      <c r="BX87">
        <v>32</v>
      </c>
      <c r="BY87" t="s">
        <v>324</v>
      </c>
      <c r="BZ87">
        <v>39</v>
      </c>
      <c r="CA87">
        <v>66.67</v>
      </c>
      <c r="CB87">
        <v>224</v>
      </c>
      <c r="CC87">
        <v>336</v>
      </c>
      <c r="CD87">
        <v>-0.13</v>
      </c>
      <c r="CE87" t="s">
        <v>141</v>
      </c>
      <c r="CF87">
        <v>218</v>
      </c>
      <c r="CG87">
        <v>39</v>
      </c>
      <c r="CH87">
        <v>274.5</v>
      </c>
      <c r="CI87">
        <v>92233</v>
      </c>
      <c r="CJ87">
        <v>336</v>
      </c>
      <c r="CK87">
        <v>73</v>
      </c>
      <c r="CL87" t="s">
        <v>139</v>
      </c>
      <c r="CM87">
        <v>39</v>
      </c>
      <c r="CN87">
        <v>12.2</v>
      </c>
      <c r="CO87">
        <v>41</v>
      </c>
      <c r="CP87">
        <v>336</v>
      </c>
      <c r="CQ87">
        <v>-7.0000000000000007E-2</v>
      </c>
      <c r="CR87">
        <v>130</v>
      </c>
      <c r="CS87">
        <v>136</v>
      </c>
      <c r="CT87">
        <v>39</v>
      </c>
      <c r="CU87">
        <v>15.77</v>
      </c>
      <c r="CV87">
        <v>53</v>
      </c>
      <c r="CW87">
        <v>336</v>
      </c>
      <c r="CX87">
        <v>0.08</v>
      </c>
      <c r="CY87">
        <v>8</v>
      </c>
      <c r="CZ87" t="s">
        <v>217</v>
      </c>
      <c r="DA87">
        <v>39</v>
      </c>
      <c r="DB87">
        <v>3.3</v>
      </c>
      <c r="DC87">
        <v>11</v>
      </c>
      <c r="DD87">
        <v>46</v>
      </c>
      <c r="DE87">
        <v>0.182</v>
      </c>
      <c r="DF87">
        <v>94</v>
      </c>
      <c r="DG87">
        <v>101</v>
      </c>
      <c r="DH87">
        <v>39</v>
      </c>
      <c r="DI87">
        <v>27.98</v>
      </c>
      <c r="DJ87">
        <v>94</v>
      </c>
      <c r="DK87">
        <v>336</v>
      </c>
      <c r="DL87">
        <v>0.11</v>
      </c>
      <c r="DM87">
        <v>141</v>
      </c>
      <c r="DN87">
        <v>140</v>
      </c>
      <c r="DO87">
        <v>39</v>
      </c>
      <c r="DP87">
        <v>-9.5000000000000001E-2</v>
      </c>
      <c r="DQ87">
        <v>-2.29</v>
      </c>
      <c r="DR87">
        <v>24</v>
      </c>
      <c r="DS87" t="s">
        <v>239</v>
      </c>
      <c r="DT87" t="s">
        <v>184</v>
      </c>
      <c r="DU87">
        <v>39</v>
      </c>
      <c r="DV87">
        <v>1.748</v>
      </c>
      <c r="DW87">
        <v>832</v>
      </c>
      <c r="DX87">
        <v>476</v>
      </c>
      <c r="DY87">
        <v>29.68</v>
      </c>
      <c r="EA87" t="s">
        <v>287</v>
      </c>
      <c r="EB87" t="s">
        <v>362</v>
      </c>
      <c r="EC87">
        <v>39</v>
      </c>
      <c r="ED87">
        <v>28.85</v>
      </c>
      <c r="EE87">
        <v>1125</v>
      </c>
      <c r="EF87">
        <v>39</v>
      </c>
      <c r="EG87">
        <v>22</v>
      </c>
      <c r="EH87" t="s">
        <v>287</v>
      </c>
      <c r="EI87" t="s">
        <v>362</v>
      </c>
      <c r="EJ87">
        <v>39</v>
      </c>
      <c r="EK87">
        <v>1.603</v>
      </c>
      <c r="EL87">
        <v>1125</v>
      </c>
      <c r="EM87">
        <v>702</v>
      </c>
      <c r="EN87">
        <v>72</v>
      </c>
      <c r="EO87">
        <v>65</v>
      </c>
      <c r="EP87">
        <v>39</v>
      </c>
      <c r="EQ87">
        <v>40.31</v>
      </c>
      <c r="ER87">
        <v>283</v>
      </c>
      <c r="ES87">
        <v>702</v>
      </c>
      <c r="ET87">
        <v>59</v>
      </c>
      <c r="EU87">
        <v>64</v>
      </c>
      <c r="EV87">
        <v>39</v>
      </c>
      <c r="EW87">
        <v>0.29199999999999998</v>
      </c>
      <c r="EX87">
        <v>7.0069999999999997</v>
      </c>
      <c r="EY87">
        <v>24</v>
      </c>
      <c r="EZ87" t="s">
        <v>233</v>
      </c>
      <c r="FA87" t="s">
        <v>233</v>
      </c>
      <c r="FB87">
        <v>17</v>
      </c>
      <c r="FC87">
        <v>4</v>
      </c>
      <c r="FD87" t="s">
        <v>191</v>
      </c>
      <c r="FE87" t="s">
        <v>191</v>
      </c>
      <c r="FF87">
        <v>18</v>
      </c>
      <c r="FG87">
        <v>0</v>
      </c>
      <c r="FH87">
        <v>1</v>
      </c>
      <c r="FI87">
        <v>8</v>
      </c>
      <c r="FJ87">
        <v>2020050</v>
      </c>
      <c r="FO87" t="s">
        <v>378</v>
      </c>
      <c r="FP87" t="s">
        <v>256</v>
      </c>
      <c r="FQ87">
        <v>36</v>
      </c>
      <c r="FR87">
        <v>176</v>
      </c>
      <c r="FS87">
        <v>182</v>
      </c>
      <c r="FT87">
        <v>39</v>
      </c>
      <c r="FU87">
        <v>19.649999999999999</v>
      </c>
      <c r="FV87">
        <v>67</v>
      </c>
      <c r="FW87">
        <v>341</v>
      </c>
      <c r="FX87" t="s">
        <v>183</v>
      </c>
      <c r="FY87">
        <v>111</v>
      </c>
      <c r="FZ87">
        <v>39</v>
      </c>
      <c r="GA87">
        <v>16.22</v>
      </c>
      <c r="GB87">
        <v>6</v>
      </c>
      <c r="GC87">
        <v>37</v>
      </c>
      <c r="GD87">
        <v>48</v>
      </c>
      <c r="GE87">
        <v>52</v>
      </c>
      <c r="GF87">
        <v>39</v>
      </c>
      <c r="GG87">
        <v>19.510000000000002</v>
      </c>
      <c r="GH87">
        <v>8</v>
      </c>
      <c r="GI87">
        <v>41</v>
      </c>
      <c r="GJ87" t="s">
        <v>173</v>
      </c>
      <c r="GK87">
        <v>176</v>
      </c>
      <c r="GL87">
        <v>39</v>
      </c>
      <c r="GM87">
        <v>42</v>
      </c>
      <c r="GN87">
        <v>21</v>
      </c>
      <c r="GO87">
        <v>50</v>
      </c>
      <c r="GP87">
        <v>23</v>
      </c>
      <c r="GQ87">
        <v>28</v>
      </c>
      <c r="GR87">
        <v>36</v>
      </c>
      <c r="GS87">
        <v>39</v>
      </c>
      <c r="GT87">
        <v>64.599999999999994</v>
      </c>
      <c r="GU87">
        <v>146</v>
      </c>
      <c r="GV87">
        <v>226</v>
      </c>
      <c r="GW87" t="s">
        <v>414</v>
      </c>
      <c r="GX87" t="s">
        <v>313</v>
      </c>
      <c r="GY87">
        <v>5</v>
      </c>
      <c r="GZ87">
        <v>6.5</v>
      </c>
      <c r="HA87">
        <v>185</v>
      </c>
      <c r="HB87">
        <v>179</v>
      </c>
      <c r="HC87">
        <v>4</v>
      </c>
      <c r="HD87">
        <v>5.8</v>
      </c>
      <c r="HE87" t="s">
        <v>557</v>
      </c>
      <c r="HF87" t="s">
        <v>465</v>
      </c>
      <c r="HG87">
        <v>5</v>
      </c>
      <c r="HH87">
        <v>3.1</v>
      </c>
    </row>
    <row r="88" spans="1:216" x14ac:dyDescent="0.25">
      <c r="A88" t="s">
        <v>571</v>
      </c>
      <c r="B88">
        <v>87</v>
      </c>
      <c r="C88" t="s">
        <v>378</v>
      </c>
      <c r="D88">
        <v>44</v>
      </c>
      <c r="E88">
        <v>67.8</v>
      </c>
      <c r="F88">
        <v>537</v>
      </c>
      <c r="G88">
        <v>792</v>
      </c>
      <c r="H88">
        <v>-0.28999999999999998</v>
      </c>
      <c r="I88" t="s">
        <v>158</v>
      </c>
      <c r="J88" t="s">
        <v>186</v>
      </c>
      <c r="K88">
        <v>44</v>
      </c>
      <c r="L88">
        <v>63.27</v>
      </c>
      <c r="M88">
        <v>31</v>
      </c>
      <c r="N88">
        <v>49</v>
      </c>
      <c r="O88">
        <v>-36</v>
      </c>
      <c r="P88">
        <v>-5</v>
      </c>
      <c r="Q88" t="s">
        <v>308</v>
      </c>
      <c r="R88">
        <v>168</v>
      </c>
      <c r="S88">
        <v>44</v>
      </c>
      <c r="T88">
        <v>70.3</v>
      </c>
      <c r="U88">
        <v>329</v>
      </c>
      <c r="V88">
        <v>468</v>
      </c>
      <c r="W88">
        <v>-104</v>
      </c>
      <c r="X88">
        <v>108</v>
      </c>
      <c r="Y88">
        <v>111</v>
      </c>
      <c r="Z88">
        <v>44</v>
      </c>
      <c r="AA88">
        <v>6.7000000000000004E-2</v>
      </c>
      <c r="AB88">
        <v>1.73</v>
      </c>
      <c r="AC88">
        <v>26</v>
      </c>
      <c r="AD88">
        <v>202</v>
      </c>
      <c r="AE88">
        <v>201</v>
      </c>
      <c r="AF88">
        <v>44</v>
      </c>
      <c r="AG88">
        <v>-0.32100000000000001</v>
      </c>
      <c r="AH88">
        <v>-8.343</v>
      </c>
      <c r="AI88">
        <v>26</v>
      </c>
      <c r="AJ88" t="s">
        <v>315</v>
      </c>
      <c r="AK88" t="s">
        <v>327</v>
      </c>
      <c r="AL88">
        <v>44</v>
      </c>
      <c r="AM88" t="s">
        <v>227</v>
      </c>
      <c r="AN88">
        <v>1121.3330000000001</v>
      </c>
      <c r="AO88">
        <v>148</v>
      </c>
      <c r="AP88">
        <v>185</v>
      </c>
      <c r="AQ88" t="s">
        <v>160</v>
      </c>
      <c r="AR88" t="s">
        <v>213</v>
      </c>
      <c r="AS88">
        <v>44</v>
      </c>
      <c r="AT88" t="s">
        <v>263</v>
      </c>
      <c r="AU88">
        <v>402.16699999999997</v>
      </c>
      <c r="AV88">
        <v>41</v>
      </c>
      <c r="AW88">
        <v>185</v>
      </c>
      <c r="AX88" t="s">
        <v>233</v>
      </c>
      <c r="AY88" t="s">
        <v>205</v>
      </c>
      <c r="AZ88">
        <v>44</v>
      </c>
      <c r="BA88" t="s">
        <v>243</v>
      </c>
      <c r="BB88">
        <v>419.83300000000003</v>
      </c>
      <c r="BC88">
        <v>58</v>
      </c>
      <c r="BD88">
        <v>185</v>
      </c>
      <c r="BE88" t="s">
        <v>302</v>
      </c>
      <c r="BF88" t="s">
        <v>303</v>
      </c>
      <c r="BG88">
        <v>44</v>
      </c>
      <c r="BH88" t="s">
        <v>304</v>
      </c>
      <c r="BI88">
        <v>19.332999999999998</v>
      </c>
      <c r="BJ88">
        <v>5</v>
      </c>
      <c r="BK88">
        <v>185</v>
      </c>
      <c r="BL88">
        <v>168</v>
      </c>
      <c r="BM88">
        <v>165</v>
      </c>
      <c r="BN88">
        <v>44</v>
      </c>
      <c r="BO88">
        <v>290.39999999999998</v>
      </c>
      <c r="BP88">
        <v>25559</v>
      </c>
      <c r="BQ88">
        <v>88</v>
      </c>
      <c r="BR88">
        <v>88</v>
      </c>
      <c r="BS88">
        <v>93</v>
      </c>
      <c r="BT88">
        <v>44</v>
      </c>
      <c r="BU88">
        <v>62.93</v>
      </c>
      <c r="BV88">
        <v>387</v>
      </c>
      <c r="BW88">
        <v>615</v>
      </c>
      <c r="BX88">
        <v>82</v>
      </c>
      <c r="BY88">
        <v>89</v>
      </c>
      <c r="BZ88">
        <v>44</v>
      </c>
      <c r="CA88">
        <v>62.98</v>
      </c>
      <c r="CB88">
        <v>228</v>
      </c>
      <c r="CC88">
        <v>362</v>
      </c>
      <c r="CD88">
        <v>-0.17</v>
      </c>
      <c r="CE88">
        <v>172</v>
      </c>
      <c r="CF88">
        <v>168</v>
      </c>
      <c r="CG88">
        <v>44</v>
      </c>
      <c r="CH88">
        <v>283</v>
      </c>
      <c r="CI88">
        <v>103020</v>
      </c>
      <c r="CJ88">
        <v>364</v>
      </c>
      <c r="CK88" t="s">
        <v>148</v>
      </c>
      <c r="CL88" t="s">
        <v>148</v>
      </c>
      <c r="CM88">
        <v>44</v>
      </c>
      <c r="CN88">
        <v>13.81</v>
      </c>
      <c r="CO88">
        <v>50</v>
      </c>
      <c r="CP88">
        <v>362</v>
      </c>
      <c r="CQ88">
        <v>0.02</v>
      </c>
      <c r="CR88">
        <v>121</v>
      </c>
      <c r="CS88" t="s">
        <v>289</v>
      </c>
      <c r="CT88">
        <v>44</v>
      </c>
      <c r="CU88">
        <v>15.47</v>
      </c>
      <c r="CV88">
        <v>56</v>
      </c>
      <c r="CW88">
        <v>362</v>
      </c>
      <c r="CX88">
        <v>0.13</v>
      </c>
      <c r="CY88" t="s">
        <v>191</v>
      </c>
      <c r="CZ88" t="s">
        <v>204</v>
      </c>
      <c r="DA88">
        <v>44</v>
      </c>
      <c r="DB88">
        <v>5.2</v>
      </c>
      <c r="DC88">
        <v>19</v>
      </c>
      <c r="DD88">
        <v>79</v>
      </c>
      <c r="DE88">
        <v>5.2999999999999999E-2</v>
      </c>
      <c r="DF88">
        <v>117</v>
      </c>
      <c r="DG88">
        <v>118</v>
      </c>
      <c r="DH88">
        <v>44</v>
      </c>
      <c r="DI88">
        <v>29.28</v>
      </c>
      <c r="DJ88">
        <v>106</v>
      </c>
      <c r="DK88">
        <v>362</v>
      </c>
      <c r="DL88">
        <v>0.75</v>
      </c>
      <c r="DM88">
        <v>90</v>
      </c>
      <c r="DN88">
        <v>89</v>
      </c>
      <c r="DO88">
        <v>44</v>
      </c>
      <c r="DP88">
        <v>0.14299999999999999</v>
      </c>
      <c r="DQ88">
        <v>3.7189999999999999</v>
      </c>
      <c r="DR88">
        <v>26</v>
      </c>
      <c r="DS88" t="s">
        <v>212</v>
      </c>
      <c r="DT88" t="s">
        <v>294</v>
      </c>
      <c r="DU88">
        <v>44</v>
      </c>
      <c r="DV88">
        <v>1.754</v>
      </c>
      <c r="DW88">
        <v>942</v>
      </c>
      <c r="DX88">
        <v>537</v>
      </c>
      <c r="DY88">
        <v>30.09</v>
      </c>
      <c r="EA88" t="s">
        <v>290</v>
      </c>
      <c r="EB88">
        <v>121</v>
      </c>
      <c r="EC88">
        <v>44</v>
      </c>
      <c r="ED88">
        <v>29.2</v>
      </c>
      <c r="EE88">
        <v>1285</v>
      </c>
      <c r="EF88">
        <v>44</v>
      </c>
      <c r="EG88">
        <v>26</v>
      </c>
      <c r="EH88" t="s">
        <v>290</v>
      </c>
      <c r="EI88">
        <v>121</v>
      </c>
      <c r="EJ88">
        <v>44</v>
      </c>
      <c r="EK88">
        <v>1.6219999999999899</v>
      </c>
      <c r="EL88">
        <v>1285</v>
      </c>
      <c r="EM88">
        <v>792</v>
      </c>
      <c r="EN88">
        <v>122</v>
      </c>
      <c r="EO88">
        <v>110</v>
      </c>
      <c r="EP88">
        <v>44</v>
      </c>
      <c r="EQ88">
        <v>38.64</v>
      </c>
      <c r="ER88">
        <v>306</v>
      </c>
      <c r="ES88">
        <v>792</v>
      </c>
      <c r="ET88">
        <v>58</v>
      </c>
      <c r="EU88">
        <v>61</v>
      </c>
      <c r="EV88">
        <v>44</v>
      </c>
      <c r="EW88">
        <v>0.31</v>
      </c>
      <c r="EX88">
        <v>8.0670000000000002</v>
      </c>
      <c r="EY88">
        <v>26</v>
      </c>
      <c r="EZ88" t="s">
        <v>343</v>
      </c>
      <c r="FA88" t="s">
        <v>343</v>
      </c>
      <c r="FB88">
        <v>18</v>
      </c>
      <c r="FC88">
        <v>3</v>
      </c>
      <c r="FD88" t="s">
        <v>191</v>
      </c>
      <c r="FE88" t="s">
        <v>191</v>
      </c>
      <c r="FF88">
        <v>18</v>
      </c>
      <c r="FG88">
        <v>3</v>
      </c>
      <c r="FH88">
        <v>2</v>
      </c>
      <c r="FI88">
        <v>9</v>
      </c>
      <c r="FJ88">
        <v>2020110</v>
      </c>
      <c r="FO88" t="s">
        <v>380</v>
      </c>
      <c r="FP88" t="s">
        <v>366</v>
      </c>
      <c r="FQ88">
        <v>22</v>
      </c>
      <c r="FR88">
        <v>87</v>
      </c>
      <c r="FS88">
        <v>94</v>
      </c>
      <c r="FT88">
        <v>44</v>
      </c>
      <c r="FU88">
        <v>22.99</v>
      </c>
      <c r="FV88">
        <v>80</v>
      </c>
      <c r="FW88">
        <v>348</v>
      </c>
      <c r="FX88">
        <v>187</v>
      </c>
      <c r="FY88">
        <v>187</v>
      </c>
      <c r="FZ88">
        <v>44</v>
      </c>
      <c r="GA88">
        <v>10.64</v>
      </c>
      <c r="GB88">
        <v>5</v>
      </c>
      <c r="GC88">
        <v>47</v>
      </c>
      <c r="GD88">
        <v>107</v>
      </c>
      <c r="GE88">
        <v>108</v>
      </c>
      <c r="GF88">
        <v>44</v>
      </c>
      <c r="GG88">
        <v>14.89</v>
      </c>
      <c r="GH88">
        <v>7</v>
      </c>
      <c r="GI88">
        <v>47</v>
      </c>
      <c r="GJ88">
        <v>204</v>
      </c>
      <c r="GK88">
        <v>193</v>
      </c>
      <c r="GL88">
        <v>44</v>
      </c>
      <c r="GM88">
        <v>40.299999999999997</v>
      </c>
      <c r="GN88">
        <v>27</v>
      </c>
      <c r="GO88">
        <v>67</v>
      </c>
      <c r="GP88">
        <v>31</v>
      </c>
      <c r="GQ88">
        <v>185</v>
      </c>
      <c r="GR88">
        <v>184</v>
      </c>
      <c r="GS88">
        <v>44</v>
      </c>
      <c r="GT88">
        <v>55.69</v>
      </c>
      <c r="GU88">
        <v>142</v>
      </c>
      <c r="GV88">
        <v>255</v>
      </c>
      <c r="GW88" t="s">
        <v>238</v>
      </c>
      <c r="GX88" t="s">
        <v>239</v>
      </c>
      <c r="GY88">
        <v>6</v>
      </c>
      <c r="GZ88">
        <v>7.3</v>
      </c>
      <c r="HA88">
        <v>236</v>
      </c>
      <c r="HB88">
        <v>225</v>
      </c>
      <c r="HC88">
        <v>5</v>
      </c>
      <c r="HD88">
        <v>5.2</v>
      </c>
      <c r="HE88" t="s">
        <v>368</v>
      </c>
      <c r="HF88" t="s">
        <v>368</v>
      </c>
      <c r="HG88">
        <v>6</v>
      </c>
      <c r="HH88">
        <v>5.8</v>
      </c>
    </row>
    <row r="89" spans="1:216" x14ac:dyDescent="0.25">
      <c r="A89" t="s">
        <v>572</v>
      </c>
      <c r="B89">
        <v>88</v>
      </c>
      <c r="C89">
        <v>90</v>
      </c>
      <c r="D89">
        <v>50</v>
      </c>
      <c r="E89">
        <v>67.78</v>
      </c>
      <c r="F89">
        <v>610</v>
      </c>
      <c r="G89">
        <v>900</v>
      </c>
      <c r="H89">
        <v>-0.31</v>
      </c>
      <c r="I89">
        <v>31</v>
      </c>
      <c r="J89">
        <v>22</v>
      </c>
      <c r="K89">
        <v>50</v>
      </c>
      <c r="L89">
        <v>62.5</v>
      </c>
      <c r="M89">
        <v>45</v>
      </c>
      <c r="N89">
        <v>72</v>
      </c>
      <c r="O89">
        <v>-46</v>
      </c>
      <c r="P89">
        <v>-4</v>
      </c>
      <c r="Q89">
        <v>57</v>
      </c>
      <c r="R89" t="s">
        <v>149</v>
      </c>
      <c r="S89">
        <v>50</v>
      </c>
      <c r="T89">
        <v>74.48</v>
      </c>
      <c r="U89">
        <v>429</v>
      </c>
      <c r="V89">
        <v>576</v>
      </c>
      <c r="W89">
        <v>-129</v>
      </c>
      <c r="X89">
        <v>134</v>
      </c>
      <c r="Y89">
        <v>136</v>
      </c>
      <c r="Z89">
        <v>50</v>
      </c>
      <c r="AA89">
        <v>-5.2999999999999999E-2</v>
      </c>
      <c r="AB89">
        <v>-1.7030000000000001</v>
      </c>
      <c r="AC89">
        <v>32</v>
      </c>
      <c r="AD89" t="s">
        <v>288</v>
      </c>
      <c r="AE89" t="s">
        <v>271</v>
      </c>
      <c r="AF89">
        <v>50</v>
      </c>
      <c r="AG89">
        <v>0.11899999999999999</v>
      </c>
      <c r="AH89">
        <v>3.823</v>
      </c>
      <c r="AI89">
        <v>32</v>
      </c>
      <c r="AJ89" t="s">
        <v>213</v>
      </c>
      <c r="AK89" t="s">
        <v>166</v>
      </c>
      <c r="AL89">
        <v>50</v>
      </c>
      <c r="AM89" t="s">
        <v>455</v>
      </c>
      <c r="AN89">
        <v>1513.0829999999901</v>
      </c>
      <c r="AO89">
        <v>195</v>
      </c>
      <c r="AP89">
        <v>11</v>
      </c>
      <c r="AQ89" t="s">
        <v>278</v>
      </c>
      <c r="AR89" t="s">
        <v>105</v>
      </c>
      <c r="AS89">
        <v>50</v>
      </c>
      <c r="AT89" t="s">
        <v>372</v>
      </c>
      <c r="AU89">
        <v>553.91699999999901</v>
      </c>
      <c r="AV89">
        <v>59</v>
      </c>
      <c r="AW89">
        <v>11</v>
      </c>
      <c r="AX89" t="s">
        <v>129</v>
      </c>
      <c r="AY89" t="s">
        <v>246</v>
      </c>
      <c r="AZ89">
        <v>50</v>
      </c>
      <c r="BA89" t="s">
        <v>573</v>
      </c>
      <c r="BB89">
        <v>473.33300000000003</v>
      </c>
      <c r="BC89">
        <v>58</v>
      </c>
      <c r="BD89">
        <v>11</v>
      </c>
      <c r="BE89" t="s">
        <v>336</v>
      </c>
      <c r="BF89" t="s">
        <v>163</v>
      </c>
      <c r="BG89">
        <v>50</v>
      </c>
      <c r="BH89" t="s">
        <v>484</v>
      </c>
      <c r="BI89">
        <v>41</v>
      </c>
      <c r="BJ89">
        <v>16</v>
      </c>
      <c r="BK89">
        <v>11</v>
      </c>
      <c r="BL89">
        <v>114</v>
      </c>
      <c r="BM89">
        <v>114</v>
      </c>
      <c r="BN89">
        <v>50</v>
      </c>
      <c r="BO89">
        <v>296.7</v>
      </c>
      <c r="BP89">
        <v>29672</v>
      </c>
      <c r="BQ89">
        <v>100</v>
      </c>
      <c r="BR89">
        <v>125</v>
      </c>
      <c r="BS89">
        <v>125</v>
      </c>
      <c r="BT89">
        <v>50</v>
      </c>
      <c r="BU89">
        <v>60.37</v>
      </c>
      <c r="BV89">
        <v>422</v>
      </c>
      <c r="BW89">
        <v>699</v>
      </c>
      <c r="BX89">
        <v>166</v>
      </c>
      <c r="BY89">
        <v>165</v>
      </c>
      <c r="BZ89">
        <v>50</v>
      </c>
      <c r="CA89">
        <v>57.21</v>
      </c>
      <c r="CB89">
        <v>254</v>
      </c>
      <c r="CC89">
        <v>444</v>
      </c>
      <c r="CD89">
        <v>-0.21</v>
      </c>
      <c r="CE89" t="s">
        <v>222</v>
      </c>
      <c r="CF89">
        <v>94</v>
      </c>
      <c r="CG89">
        <v>50</v>
      </c>
      <c r="CH89">
        <v>289.5</v>
      </c>
      <c r="CI89">
        <v>129717</v>
      </c>
      <c r="CJ89">
        <v>448</v>
      </c>
      <c r="CK89">
        <v>163</v>
      </c>
      <c r="CL89">
        <v>156</v>
      </c>
      <c r="CM89">
        <v>50</v>
      </c>
      <c r="CN89">
        <v>15.54</v>
      </c>
      <c r="CO89">
        <v>69</v>
      </c>
      <c r="CP89">
        <v>444</v>
      </c>
      <c r="CQ89">
        <v>-0.04</v>
      </c>
      <c r="CR89" t="s">
        <v>175</v>
      </c>
      <c r="CS89" t="s">
        <v>308</v>
      </c>
      <c r="CT89">
        <v>50</v>
      </c>
      <c r="CU89">
        <v>16.22</v>
      </c>
      <c r="CV89">
        <v>72</v>
      </c>
      <c r="CW89">
        <v>444</v>
      </c>
      <c r="CX89">
        <v>-0.04</v>
      </c>
      <c r="CY89" t="s">
        <v>264</v>
      </c>
      <c r="CZ89" t="s">
        <v>188</v>
      </c>
      <c r="DA89">
        <v>50</v>
      </c>
      <c r="DB89">
        <v>8.8000000000000007</v>
      </c>
      <c r="DC89">
        <v>39</v>
      </c>
      <c r="DD89">
        <v>169</v>
      </c>
      <c r="DE89">
        <v>7.6999999999999999E-2</v>
      </c>
      <c r="DF89" t="s">
        <v>296</v>
      </c>
      <c r="DG89">
        <v>169</v>
      </c>
      <c r="DH89">
        <v>50</v>
      </c>
      <c r="DI89">
        <v>31.76</v>
      </c>
      <c r="DJ89">
        <v>141</v>
      </c>
      <c r="DK89">
        <v>444</v>
      </c>
      <c r="DL89">
        <v>-0.43</v>
      </c>
      <c r="DM89">
        <v>70</v>
      </c>
      <c r="DN89">
        <v>57</v>
      </c>
      <c r="DO89">
        <v>50</v>
      </c>
      <c r="DP89">
        <v>0.22500000000000001</v>
      </c>
      <c r="DQ89">
        <v>7.21</v>
      </c>
      <c r="DR89">
        <v>32</v>
      </c>
      <c r="DS89" t="s">
        <v>367</v>
      </c>
      <c r="DT89">
        <v>43</v>
      </c>
      <c r="DU89">
        <v>50</v>
      </c>
      <c r="DV89">
        <v>1.7390000000000001</v>
      </c>
      <c r="DW89">
        <v>1061</v>
      </c>
      <c r="DX89">
        <v>610</v>
      </c>
      <c r="DY89">
        <v>34.32</v>
      </c>
      <c r="EA89">
        <v>32</v>
      </c>
      <c r="EB89" t="s">
        <v>169</v>
      </c>
      <c r="EC89">
        <v>50</v>
      </c>
      <c r="ED89">
        <v>28.42</v>
      </c>
      <c r="EE89">
        <v>1421</v>
      </c>
      <c r="EF89">
        <v>50</v>
      </c>
      <c r="EG89">
        <v>21</v>
      </c>
      <c r="EH89">
        <v>32</v>
      </c>
      <c r="EI89" t="s">
        <v>169</v>
      </c>
      <c r="EJ89">
        <v>50</v>
      </c>
      <c r="EK89">
        <v>1.579</v>
      </c>
      <c r="EL89">
        <v>1421</v>
      </c>
      <c r="EM89">
        <v>900</v>
      </c>
      <c r="EN89">
        <v>11</v>
      </c>
      <c r="EO89">
        <v>10</v>
      </c>
      <c r="EP89">
        <v>50</v>
      </c>
      <c r="EQ89">
        <v>43.44</v>
      </c>
      <c r="ER89">
        <v>391</v>
      </c>
      <c r="ES89">
        <v>900</v>
      </c>
      <c r="ET89">
        <v>24</v>
      </c>
      <c r="EU89">
        <v>20</v>
      </c>
      <c r="EV89">
        <v>50</v>
      </c>
      <c r="EW89">
        <v>0.52800000000000002</v>
      </c>
      <c r="EX89">
        <v>16.895</v>
      </c>
      <c r="EY89">
        <v>32</v>
      </c>
      <c r="EZ89" t="s">
        <v>197</v>
      </c>
      <c r="FA89" t="s">
        <v>197</v>
      </c>
      <c r="FB89">
        <v>13</v>
      </c>
      <c r="FC89">
        <v>0</v>
      </c>
      <c r="FD89" t="s">
        <v>160</v>
      </c>
      <c r="FE89" t="s">
        <v>160</v>
      </c>
      <c r="FF89">
        <v>14</v>
      </c>
      <c r="FG89">
        <v>0</v>
      </c>
      <c r="FH89">
        <v>3</v>
      </c>
      <c r="FI89">
        <v>14</v>
      </c>
      <c r="FJ89">
        <v>2020160</v>
      </c>
      <c r="FO89" t="s">
        <v>501</v>
      </c>
      <c r="FP89" t="s">
        <v>574</v>
      </c>
      <c r="FQ89">
        <v>5</v>
      </c>
      <c r="FR89">
        <v>24</v>
      </c>
      <c r="FS89">
        <v>29</v>
      </c>
      <c r="FT89">
        <v>50</v>
      </c>
      <c r="FU89">
        <v>25.63</v>
      </c>
      <c r="FV89">
        <v>101</v>
      </c>
      <c r="FW89">
        <v>394</v>
      </c>
      <c r="FX89" t="s">
        <v>345</v>
      </c>
      <c r="FY89">
        <v>14</v>
      </c>
      <c r="FZ89">
        <v>50</v>
      </c>
      <c r="GA89">
        <v>25</v>
      </c>
      <c r="GB89">
        <v>15</v>
      </c>
      <c r="GC89">
        <v>60</v>
      </c>
      <c r="GD89" t="s">
        <v>297</v>
      </c>
      <c r="GE89">
        <v>36</v>
      </c>
      <c r="GF89">
        <v>50</v>
      </c>
      <c r="GG89">
        <v>20</v>
      </c>
      <c r="GH89">
        <v>14</v>
      </c>
      <c r="GI89">
        <v>70</v>
      </c>
      <c r="GJ89">
        <v>6</v>
      </c>
      <c r="GK89">
        <v>4</v>
      </c>
      <c r="GL89">
        <v>50</v>
      </c>
      <c r="GM89">
        <v>64.209999999999994</v>
      </c>
      <c r="GN89">
        <v>61</v>
      </c>
      <c r="GO89">
        <v>95</v>
      </c>
      <c r="GP89">
        <v>20</v>
      </c>
      <c r="GQ89">
        <v>11</v>
      </c>
      <c r="GR89">
        <v>14</v>
      </c>
      <c r="GS89">
        <v>50</v>
      </c>
      <c r="GT89">
        <v>66.900000000000006</v>
      </c>
      <c r="GU89">
        <v>194</v>
      </c>
      <c r="GV89">
        <v>290</v>
      </c>
      <c r="GW89" t="s">
        <v>220</v>
      </c>
      <c r="GX89" t="s">
        <v>160</v>
      </c>
      <c r="GY89">
        <v>8</v>
      </c>
      <c r="GZ89">
        <v>6.8</v>
      </c>
      <c r="HA89">
        <v>116</v>
      </c>
      <c r="HB89">
        <v>115</v>
      </c>
      <c r="HC89">
        <v>7</v>
      </c>
      <c r="HD89">
        <v>6.4</v>
      </c>
      <c r="HE89" t="s">
        <v>196</v>
      </c>
      <c r="HF89" t="s">
        <v>197</v>
      </c>
      <c r="HG89">
        <v>8</v>
      </c>
      <c r="HH89">
        <v>7.1</v>
      </c>
    </row>
    <row r="90" spans="1:216" x14ac:dyDescent="0.25">
      <c r="A90" t="s">
        <v>575</v>
      </c>
      <c r="B90">
        <v>89</v>
      </c>
      <c r="C90">
        <v>113</v>
      </c>
      <c r="D90">
        <v>36</v>
      </c>
      <c r="E90">
        <v>67.75</v>
      </c>
      <c r="F90">
        <v>439</v>
      </c>
      <c r="G90">
        <v>648</v>
      </c>
      <c r="H90">
        <v>-0.27</v>
      </c>
      <c r="I90">
        <v>221</v>
      </c>
      <c r="J90">
        <v>218</v>
      </c>
      <c r="K90">
        <v>36</v>
      </c>
      <c r="L90">
        <v>39.39</v>
      </c>
      <c r="M90">
        <v>13</v>
      </c>
      <c r="N90">
        <v>33</v>
      </c>
      <c r="O90">
        <v>-13</v>
      </c>
      <c r="P90">
        <v>1</v>
      </c>
      <c r="Q90">
        <v>84</v>
      </c>
      <c r="R90">
        <v>108</v>
      </c>
      <c r="S90">
        <v>36</v>
      </c>
      <c r="T90">
        <v>73.150000000000006</v>
      </c>
      <c r="U90">
        <v>237</v>
      </c>
      <c r="V90">
        <v>324</v>
      </c>
      <c r="W90">
        <v>-46</v>
      </c>
      <c r="X90">
        <v>214</v>
      </c>
      <c r="Y90">
        <v>213</v>
      </c>
      <c r="Z90">
        <v>36</v>
      </c>
      <c r="AA90">
        <v>-0.60899999999999999</v>
      </c>
      <c r="AB90">
        <v>-10.959</v>
      </c>
      <c r="AC90">
        <v>18</v>
      </c>
      <c r="AD90">
        <v>60</v>
      </c>
      <c r="AE90">
        <v>61</v>
      </c>
      <c r="AF90">
        <v>36</v>
      </c>
      <c r="AG90">
        <v>0.186</v>
      </c>
      <c r="AH90">
        <v>3.3519999999999999</v>
      </c>
      <c r="AI90">
        <v>18</v>
      </c>
      <c r="AJ90" t="s">
        <v>389</v>
      </c>
      <c r="AK90" t="s">
        <v>181</v>
      </c>
      <c r="AL90">
        <v>36</v>
      </c>
      <c r="AM90" t="s">
        <v>248</v>
      </c>
      <c r="AN90">
        <v>936.91699999999901</v>
      </c>
      <c r="AO90">
        <v>116</v>
      </c>
      <c r="AP90">
        <v>112</v>
      </c>
      <c r="AQ90" t="s">
        <v>138</v>
      </c>
      <c r="AR90" t="s">
        <v>331</v>
      </c>
      <c r="AS90">
        <v>36</v>
      </c>
      <c r="AT90" t="s">
        <v>576</v>
      </c>
      <c r="AU90">
        <v>299.832999999999</v>
      </c>
      <c r="AV90">
        <v>27</v>
      </c>
      <c r="AW90">
        <v>112</v>
      </c>
      <c r="AX90" t="s">
        <v>228</v>
      </c>
      <c r="AY90" t="s">
        <v>168</v>
      </c>
      <c r="AZ90">
        <v>36</v>
      </c>
      <c r="BA90" t="s">
        <v>203</v>
      </c>
      <c r="BB90">
        <v>413.08300000000003</v>
      </c>
      <c r="BC90">
        <v>48</v>
      </c>
      <c r="BD90">
        <v>112</v>
      </c>
      <c r="BE90" t="s">
        <v>374</v>
      </c>
      <c r="BF90" t="s">
        <v>108</v>
      </c>
      <c r="BG90">
        <v>36</v>
      </c>
      <c r="BH90" t="s">
        <v>375</v>
      </c>
      <c r="BI90">
        <v>54.417000000000002</v>
      </c>
      <c r="BJ90">
        <v>13</v>
      </c>
      <c r="BK90">
        <v>112</v>
      </c>
      <c r="BL90">
        <v>163</v>
      </c>
      <c r="BM90">
        <v>160</v>
      </c>
      <c r="BN90">
        <v>36</v>
      </c>
      <c r="BO90">
        <v>291.60000000000002</v>
      </c>
      <c r="BP90">
        <v>20998</v>
      </c>
      <c r="BQ90">
        <v>72</v>
      </c>
      <c r="BR90">
        <v>77</v>
      </c>
      <c r="BS90">
        <v>84</v>
      </c>
      <c r="BT90">
        <v>36</v>
      </c>
      <c r="BU90">
        <v>63.62</v>
      </c>
      <c r="BV90">
        <v>320</v>
      </c>
      <c r="BW90">
        <v>503</v>
      </c>
      <c r="BX90" t="s">
        <v>343</v>
      </c>
      <c r="BY90" t="s">
        <v>238</v>
      </c>
      <c r="BZ90">
        <v>36</v>
      </c>
      <c r="CA90">
        <v>66.14</v>
      </c>
      <c r="CB90">
        <v>166</v>
      </c>
      <c r="CC90">
        <v>251</v>
      </c>
      <c r="CD90">
        <v>-0.09</v>
      </c>
      <c r="CE90">
        <v>176</v>
      </c>
      <c r="CF90" t="s">
        <v>390</v>
      </c>
      <c r="CG90">
        <v>36</v>
      </c>
      <c r="CH90">
        <v>282.3</v>
      </c>
      <c r="CI90">
        <v>71136</v>
      </c>
      <c r="CJ90">
        <v>252</v>
      </c>
      <c r="CK90">
        <v>154</v>
      </c>
      <c r="CL90" t="s">
        <v>307</v>
      </c>
      <c r="CM90">
        <v>36</v>
      </c>
      <c r="CN90">
        <v>15.14</v>
      </c>
      <c r="CO90">
        <v>38</v>
      </c>
      <c r="CP90">
        <v>251</v>
      </c>
      <c r="CQ90">
        <v>0.03</v>
      </c>
      <c r="CR90">
        <v>6</v>
      </c>
      <c r="CS90">
        <v>8</v>
      </c>
      <c r="CT90">
        <v>36</v>
      </c>
      <c r="CU90">
        <v>8.3699999999999992</v>
      </c>
      <c r="CV90">
        <v>21</v>
      </c>
      <c r="CW90">
        <v>251</v>
      </c>
      <c r="CX90">
        <v>0.28999999999999998</v>
      </c>
      <c r="CY90" t="s">
        <v>232</v>
      </c>
      <c r="CZ90" t="s">
        <v>306</v>
      </c>
      <c r="DA90">
        <v>36</v>
      </c>
      <c r="DB90">
        <v>7.6</v>
      </c>
      <c r="DC90">
        <v>19</v>
      </c>
      <c r="DD90">
        <v>81</v>
      </c>
      <c r="DE90">
        <v>0.105</v>
      </c>
      <c r="DF90">
        <v>24</v>
      </c>
      <c r="DG90">
        <v>28</v>
      </c>
      <c r="DH90">
        <v>36</v>
      </c>
      <c r="DI90">
        <v>23.51</v>
      </c>
      <c r="DJ90">
        <v>59</v>
      </c>
      <c r="DK90">
        <v>251</v>
      </c>
      <c r="DL90">
        <v>1.19</v>
      </c>
      <c r="DM90" t="s">
        <v>332</v>
      </c>
      <c r="DN90">
        <v>98</v>
      </c>
      <c r="DO90">
        <v>36</v>
      </c>
      <c r="DP90">
        <v>0.125</v>
      </c>
      <c r="DQ90">
        <v>2.2519999999999998</v>
      </c>
      <c r="DR90">
        <v>18</v>
      </c>
      <c r="DS90" t="s">
        <v>347</v>
      </c>
      <c r="DT90" t="s">
        <v>289</v>
      </c>
      <c r="DU90">
        <v>36</v>
      </c>
      <c r="DV90">
        <v>1.774</v>
      </c>
      <c r="DW90">
        <v>779</v>
      </c>
      <c r="DX90">
        <v>439</v>
      </c>
      <c r="DY90">
        <v>30.37</v>
      </c>
      <c r="EA90" t="s">
        <v>230</v>
      </c>
      <c r="EB90" t="s">
        <v>260</v>
      </c>
      <c r="EC90">
        <v>36</v>
      </c>
      <c r="ED90">
        <v>29.31</v>
      </c>
      <c r="EE90">
        <v>1055</v>
      </c>
      <c r="EF90">
        <v>36</v>
      </c>
      <c r="EG90">
        <v>21</v>
      </c>
      <c r="EH90" t="s">
        <v>168</v>
      </c>
      <c r="EI90" t="s">
        <v>290</v>
      </c>
      <c r="EJ90">
        <v>36</v>
      </c>
      <c r="EK90">
        <v>1.6279999999999999</v>
      </c>
      <c r="EL90">
        <v>1055</v>
      </c>
      <c r="EM90">
        <v>648</v>
      </c>
      <c r="EN90">
        <v>127</v>
      </c>
      <c r="EO90">
        <v>116</v>
      </c>
      <c r="EP90">
        <v>36</v>
      </c>
      <c r="EQ90">
        <v>38.43</v>
      </c>
      <c r="ER90">
        <v>249</v>
      </c>
      <c r="ES90">
        <v>648</v>
      </c>
      <c r="ET90">
        <v>204</v>
      </c>
      <c r="EU90">
        <v>202</v>
      </c>
      <c r="EV90">
        <v>36</v>
      </c>
      <c r="EW90">
        <v>-0.622</v>
      </c>
      <c r="EX90">
        <v>-11.199</v>
      </c>
      <c r="EY90">
        <v>18</v>
      </c>
      <c r="EZ90" t="s">
        <v>177</v>
      </c>
      <c r="FA90" t="s">
        <v>177</v>
      </c>
      <c r="FB90">
        <v>12</v>
      </c>
      <c r="FC90">
        <v>1</v>
      </c>
      <c r="FD90" t="s">
        <v>193</v>
      </c>
      <c r="FE90" t="s">
        <v>254</v>
      </c>
      <c r="FF90">
        <v>12</v>
      </c>
      <c r="FG90">
        <v>0</v>
      </c>
      <c r="FH90">
        <v>1</v>
      </c>
      <c r="FI90">
        <v>1</v>
      </c>
      <c r="FJ90">
        <v>2020210</v>
      </c>
      <c r="FO90" t="s">
        <v>117</v>
      </c>
      <c r="FP90" t="s">
        <v>117</v>
      </c>
      <c r="FQ90">
        <v>6</v>
      </c>
      <c r="FR90">
        <v>178</v>
      </c>
      <c r="FS90">
        <v>186</v>
      </c>
      <c r="FT90">
        <v>36</v>
      </c>
      <c r="FU90">
        <v>19.59</v>
      </c>
      <c r="FV90">
        <v>48</v>
      </c>
      <c r="FW90">
        <v>245</v>
      </c>
      <c r="FX90" t="s">
        <v>390</v>
      </c>
      <c r="FY90">
        <v>169</v>
      </c>
      <c r="FZ90">
        <v>36</v>
      </c>
      <c r="GA90">
        <v>12.12</v>
      </c>
      <c r="GB90">
        <v>4</v>
      </c>
      <c r="GC90">
        <v>33</v>
      </c>
      <c r="GD90" t="s">
        <v>168</v>
      </c>
      <c r="GE90" t="s">
        <v>282</v>
      </c>
      <c r="GF90">
        <v>36</v>
      </c>
      <c r="GG90">
        <v>12.5</v>
      </c>
      <c r="GH90">
        <v>3</v>
      </c>
      <c r="GI90">
        <v>24</v>
      </c>
      <c r="GJ90">
        <v>208</v>
      </c>
      <c r="GK90">
        <v>199</v>
      </c>
      <c r="GL90">
        <v>36</v>
      </c>
      <c r="GM90">
        <v>39.29</v>
      </c>
      <c r="GN90">
        <v>22</v>
      </c>
      <c r="GO90">
        <v>56</v>
      </c>
      <c r="GP90">
        <v>28</v>
      </c>
      <c r="GQ90">
        <v>112</v>
      </c>
      <c r="GR90" t="s">
        <v>178</v>
      </c>
      <c r="GS90">
        <v>36</v>
      </c>
      <c r="GT90">
        <v>59.33</v>
      </c>
      <c r="GU90">
        <v>124</v>
      </c>
      <c r="GV90">
        <v>209</v>
      </c>
      <c r="GW90" t="s">
        <v>220</v>
      </c>
      <c r="GX90" t="s">
        <v>160</v>
      </c>
      <c r="GY90">
        <v>4</v>
      </c>
      <c r="GZ90">
        <v>6.8</v>
      </c>
      <c r="HA90">
        <v>236</v>
      </c>
      <c r="HB90">
        <v>225</v>
      </c>
      <c r="HC90">
        <v>3</v>
      </c>
      <c r="HD90">
        <v>5.2</v>
      </c>
      <c r="HE90" t="s">
        <v>100</v>
      </c>
      <c r="HF90" t="s">
        <v>340</v>
      </c>
      <c r="HG90">
        <v>4</v>
      </c>
      <c r="HH90">
        <v>6.2</v>
      </c>
    </row>
    <row r="91" spans="1:216" x14ac:dyDescent="0.25">
      <c r="A91" t="s">
        <v>577</v>
      </c>
      <c r="B91">
        <v>90</v>
      </c>
      <c r="C91">
        <v>114</v>
      </c>
      <c r="D91">
        <v>37</v>
      </c>
      <c r="E91">
        <v>67.72</v>
      </c>
      <c r="F91">
        <v>451</v>
      </c>
      <c r="G91">
        <v>666</v>
      </c>
      <c r="H91">
        <v>-0.22</v>
      </c>
      <c r="I91" t="s">
        <v>296</v>
      </c>
      <c r="J91" t="s">
        <v>199</v>
      </c>
      <c r="K91">
        <v>37</v>
      </c>
      <c r="L91">
        <v>50</v>
      </c>
      <c r="M91">
        <v>19</v>
      </c>
      <c r="N91">
        <v>38</v>
      </c>
      <c r="O91">
        <v>-20</v>
      </c>
      <c r="P91">
        <v>2</v>
      </c>
      <c r="Q91" t="s">
        <v>229</v>
      </c>
      <c r="R91" t="s">
        <v>389</v>
      </c>
      <c r="S91">
        <v>37</v>
      </c>
      <c r="T91">
        <v>70.37</v>
      </c>
      <c r="U91">
        <v>266</v>
      </c>
      <c r="V91">
        <v>378</v>
      </c>
      <c r="W91">
        <v>-54</v>
      </c>
      <c r="X91">
        <v>174</v>
      </c>
      <c r="Y91">
        <v>169</v>
      </c>
      <c r="Z91">
        <v>37</v>
      </c>
      <c r="AA91">
        <v>-0.29299999999999998</v>
      </c>
      <c r="AB91">
        <v>-6.1609999999999996</v>
      </c>
      <c r="AC91">
        <v>21</v>
      </c>
      <c r="AD91" t="s">
        <v>247</v>
      </c>
      <c r="AE91">
        <v>110</v>
      </c>
      <c r="AF91">
        <v>37</v>
      </c>
      <c r="AG91">
        <v>2.8999999999999901E-2</v>
      </c>
      <c r="AH91">
        <v>0.60499999999999998</v>
      </c>
      <c r="AI91">
        <v>21</v>
      </c>
      <c r="AJ91" t="s">
        <v>389</v>
      </c>
      <c r="AK91" t="s">
        <v>181</v>
      </c>
      <c r="AL91">
        <v>37</v>
      </c>
      <c r="AM91" t="s">
        <v>248</v>
      </c>
      <c r="AN91">
        <v>1193.5</v>
      </c>
      <c r="AO91">
        <v>147</v>
      </c>
      <c r="AP91">
        <v>125</v>
      </c>
      <c r="AQ91" t="s">
        <v>150</v>
      </c>
      <c r="AR91" t="s">
        <v>151</v>
      </c>
      <c r="AS91">
        <v>37</v>
      </c>
      <c r="AT91" t="s">
        <v>152</v>
      </c>
      <c r="AU91">
        <v>395.75</v>
      </c>
      <c r="AV91">
        <v>36</v>
      </c>
      <c r="AW91">
        <v>125</v>
      </c>
      <c r="AX91" t="s">
        <v>164</v>
      </c>
      <c r="AY91" t="s">
        <v>246</v>
      </c>
      <c r="AZ91">
        <v>37</v>
      </c>
      <c r="BA91" t="s">
        <v>387</v>
      </c>
      <c r="BB91">
        <v>418.58300000000003</v>
      </c>
      <c r="BC91">
        <v>53</v>
      </c>
      <c r="BD91">
        <v>125</v>
      </c>
      <c r="BE91" t="s">
        <v>374</v>
      </c>
      <c r="BF91" t="s">
        <v>108</v>
      </c>
      <c r="BG91">
        <v>37</v>
      </c>
      <c r="BH91" t="s">
        <v>375</v>
      </c>
      <c r="BI91">
        <v>41.667000000000002</v>
      </c>
      <c r="BJ91">
        <v>10</v>
      </c>
      <c r="BK91">
        <v>125</v>
      </c>
      <c r="BL91">
        <v>180</v>
      </c>
      <c r="BM91">
        <v>181</v>
      </c>
      <c r="BN91">
        <v>37</v>
      </c>
      <c r="BO91">
        <v>288.5</v>
      </c>
      <c r="BP91">
        <v>21351</v>
      </c>
      <c r="BQ91">
        <v>74</v>
      </c>
      <c r="BR91">
        <v>27</v>
      </c>
      <c r="BS91">
        <v>33</v>
      </c>
      <c r="BT91">
        <v>37</v>
      </c>
      <c r="BU91">
        <v>67.7</v>
      </c>
      <c r="BV91">
        <v>350</v>
      </c>
      <c r="BW91">
        <v>517</v>
      </c>
      <c r="BX91">
        <v>22</v>
      </c>
      <c r="BY91">
        <v>24</v>
      </c>
      <c r="BZ91">
        <v>37</v>
      </c>
      <c r="CA91">
        <v>68.03</v>
      </c>
      <c r="CB91">
        <v>200</v>
      </c>
      <c r="CC91">
        <v>294</v>
      </c>
      <c r="CD91">
        <v>-0.09</v>
      </c>
      <c r="CE91" t="s">
        <v>274</v>
      </c>
      <c r="CF91">
        <v>200</v>
      </c>
      <c r="CG91">
        <v>37</v>
      </c>
      <c r="CH91">
        <v>278.5</v>
      </c>
      <c r="CI91">
        <v>81883</v>
      </c>
      <c r="CJ91">
        <v>294</v>
      </c>
      <c r="CK91">
        <v>24</v>
      </c>
      <c r="CL91">
        <v>30</v>
      </c>
      <c r="CM91">
        <v>37</v>
      </c>
      <c r="CN91">
        <v>10.199999999999999</v>
      </c>
      <c r="CO91">
        <v>30</v>
      </c>
      <c r="CP91">
        <v>294</v>
      </c>
      <c r="CQ91">
        <v>0.1</v>
      </c>
      <c r="CR91">
        <v>97</v>
      </c>
      <c r="CS91" t="s">
        <v>167</v>
      </c>
      <c r="CT91">
        <v>37</v>
      </c>
      <c r="CU91">
        <v>14.63</v>
      </c>
      <c r="CV91">
        <v>43</v>
      </c>
      <c r="CW91">
        <v>294</v>
      </c>
      <c r="CX91">
        <v>0.33</v>
      </c>
      <c r="CY91" t="s">
        <v>224</v>
      </c>
      <c r="CZ91" t="s">
        <v>209</v>
      </c>
      <c r="DA91">
        <v>37</v>
      </c>
      <c r="DB91">
        <v>5.4</v>
      </c>
      <c r="DC91">
        <v>16</v>
      </c>
      <c r="DD91">
        <v>69</v>
      </c>
      <c r="DE91">
        <v>0.375</v>
      </c>
      <c r="DF91">
        <v>41</v>
      </c>
      <c r="DG91">
        <v>49</v>
      </c>
      <c r="DH91">
        <v>37</v>
      </c>
      <c r="DI91">
        <v>24.83</v>
      </c>
      <c r="DJ91">
        <v>73</v>
      </c>
      <c r="DK91">
        <v>294</v>
      </c>
      <c r="DL91">
        <v>2.33</v>
      </c>
      <c r="DM91" t="s">
        <v>319</v>
      </c>
      <c r="DN91" t="s">
        <v>319</v>
      </c>
      <c r="DO91">
        <v>37</v>
      </c>
      <c r="DP91">
        <v>0.191</v>
      </c>
      <c r="DQ91">
        <v>4.0169999999999897</v>
      </c>
      <c r="DR91">
        <v>21</v>
      </c>
      <c r="DS91">
        <v>218</v>
      </c>
      <c r="DT91">
        <v>214</v>
      </c>
      <c r="DU91">
        <v>37</v>
      </c>
      <c r="DV91">
        <v>1.829</v>
      </c>
      <c r="DW91">
        <v>825</v>
      </c>
      <c r="DX91">
        <v>451</v>
      </c>
      <c r="DY91">
        <v>23.83</v>
      </c>
      <c r="EA91" t="s">
        <v>142</v>
      </c>
      <c r="EB91" t="s">
        <v>215</v>
      </c>
      <c r="EC91">
        <v>37</v>
      </c>
      <c r="ED91">
        <v>30.19</v>
      </c>
      <c r="EE91">
        <v>1117</v>
      </c>
      <c r="EF91">
        <v>37</v>
      </c>
      <c r="EG91">
        <v>25</v>
      </c>
      <c r="EH91" t="s">
        <v>142</v>
      </c>
      <c r="EI91" t="s">
        <v>215</v>
      </c>
      <c r="EJ91">
        <v>37</v>
      </c>
      <c r="EK91">
        <v>1.6769999999999901</v>
      </c>
      <c r="EL91">
        <v>1117</v>
      </c>
      <c r="EM91">
        <v>666</v>
      </c>
      <c r="EN91">
        <v>225</v>
      </c>
      <c r="EO91">
        <v>222</v>
      </c>
      <c r="EP91">
        <v>37</v>
      </c>
      <c r="EQ91">
        <v>33.479999999999997</v>
      </c>
      <c r="ER91">
        <v>223</v>
      </c>
      <c r="ES91">
        <v>666</v>
      </c>
      <c r="ET91" t="s">
        <v>374</v>
      </c>
      <c r="EU91" t="s">
        <v>391</v>
      </c>
      <c r="EV91">
        <v>37</v>
      </c>
      <c r="EW91">
        <v>-0.73199999999999998</v>
      </c>
      <c r="EX91">
        <v>-15.365</v>
      </c>
      <c r="EY91">
        <v>21</v>
      </c>
      <c r="EZ91" t="s">
        <v>442</v>
      </c>
      <c r="FA91" t="s">
        <v>442</v>
      </c>
      <c r="FB91">
        <v>21</v>
      </c>
      <c r="FC91">
        <v>2</v>
      </c>
      <c r="FD91" t="s">
        <v>368</v>
      </c>
      <c r="FE91" t="s">
        <v>368</v>
      </c>
      <c r="FF91">
        <v>13</v>
      </c>
      <c r="FG91">
        <v>3</v>
      </c>
      <c r="FH91">
        <v>4</v>
      </c>
      <c r="FI91">
        <v>5</v>
      </c>
      <c r="FJ91">
        <v>2020100</v>
      </c>
      <c r="FO91" t="s">
        <v>504</v>
      </c>
      <c r="FP91" t="s">
        <v>513</v>
      </c>
      <c r="FQ91">
        <v>15</v>
      </c>
      <c r="FR91" t="s">
        <v>142</v>
      </c>
      <c r="FS91" t="s">
        <v>401</v>
      </c>
      <c r="FT91">
        <v>37</v>
      </c>
      <c r="FU91">
        <v>16.670000000000002</v>
      </c>
      <c r="FV91">
        <v>49</v>
      </c>
      <c r="FW91">
        <v>294</v>
      </c>
      <c r="FX91" t="s">
        <v>232</v>
      </c>
      <c r="FY91" t="s">
        <v>351</v>
      </c>
      <c r="FZ91">
        <v>37</v>
      </c>
      <c r="GA91">
        <v>13.33</v>
      </c>
      <c r="GB91">
        <v>4</v>
      </c>
      <c r="GC91">
        <v>30</v>
      </c>
      <c r="GD91" t="s">
        <v>143</v>
      </c>
      <c r="GE91" t="s">
        <v>144</v>
      </c>
      <c r="GF91">
        <v>37</v>
      </c>
      <c r="GG91">
        <v>0</v>
      </c>
      <c r="GH91">
        <v>0</v>
      </c>
      <c r="GI91">
        <v>37</v>
      </c>
      <c r="GJ91">
        <v>108</v>
      </c>
      <c r="GK91" t="s">
        <v>162</v>
      </c>
      <c r="GL91">
        <v>37</v>
      </c>
      <c r="GM91">
        <v>50.88</v>
      </c>
      <c r="GN91">
        <v>29</v>
      </c>
      <c r="GO91">
        <v>57</v>
      </c>
      <c r="GP91">
        <v>21</v>
      </c>
      <c r="GQ91">
        <v>125</v>
      </c>
      <c r="GR91">
        <v>125</v>
      </c>
      <c r="GS91">
        <v>37</v>
      </c>
      <c r="GT91">
        <v>58.6</v>
      </c>
      <c r="GU91">
        <v>126</v>
      </c>
      <c r="GV91">
        <v>215</v>
      </c>
      <c r="GW91" t="s">
        <v>211</v>
      </c>
      <c r="GX91" t="s">
        <v>333</v>
      </c>
      <c r="GY91">
        <v>3</v>
      </c>
      <c r="GZ91">
        <v>6.7</v>
      </c>
      <c r="HA91">
        <v>227</v>
      </c>
      <c r="HB91">
        <v>220</v>
      </c>
      <c r="HC91">
        <v>3</v>
      </c>
      <c r="HD91">
        <v>5.3</v>
      </c>
      <c r="HE91" t="s">
        <v>401</v>
      </c>
      <c r="HF91" t="s">
        <v>538</v>
      </c>
      <c r="HG91">
        <v>3</v>
      </c>
      <c r="HH91">
        <v>4.5</v>
      </c>
    </row>
    <row r="92" spans="1:216" x14ac:dyDescent="0.25">
      <c r="A92" t="s">
        <v>578</v>
      </c>
      <c r="B92">
        <v>91</v>
      </c>
      <c r="C92" t="s">
        <v>148</v>
      </c>
      <c r="D92">
        <v>32</v>
      </c>
      <c r="E92">
        <v>67.709999999999994</v>
      </c>
      <c r="F92">
        <v>390</v>
      </c>
      <c r="G92">
        <v>576</v>
      </c>
      <c r="H92">
        <v>-0.25</v>
      </c>
      <c r="I92">
        <v>207</v>
      </c>
      <c r="J92">
        <v>207</v>
      </c>
      <c r="K92">
        <v>32</v>
      </c>
      <c r="L92">
        <v>43.33</v>
      </c>
      <c r="M92">
        <v>13</v>
      </c>
      <c r="N92">
        <v>30</v>
      </c>
      <c r="O92">
        <v>-15</v>
      </c>
      <c r="P92">
        <v>-4</v>
      </c>
      <c r="Q92">
        <v>135</v>
      </c>
      <c r="R92">
        <v>154</v>
      </c>
      <c r="S92">
        <v>32</v>
      </c>
      <c r="T92">
        <v>71.11</v>
      </c>
      <c r="U92">
        <v>256</v>
      </c>
      <c r="V92">
        <v>360</v>
      </c>
      <c r="W92">
        <v>-64</v>
      </c>
      <c r="X92" t="s">
        <v>362</v>
      </c>
      <c r="Y92" t="s">
        <v>362</v>
      </c>
      <c r="Z92">
        <v>32</v>
      </c>
      <c r="AA92">
        <v>0.218999999999999</v>
      </c>
      <c r="AB92">
        <v>4.3769999999999998</v>
      </c>
      <c r="AC92">
        <v>20</v>
      </c>
      <c r="AD92">
        <v>222</v>
      </c>
      <c r="AE92">
        <v>219</v>
      </c>
      <c r="AF92">
        <v>32</v>
      </c>
      <c r="AG92">
        <v>-0.61199999999999999</v>
      </c>
      <c r="AH92">
        <v>-12.242000000000001</v>
      </c>
      <c r="AI92">
        <v>20</v>
      </c>
      <c r="AJ92" t="s">
        <v>518</v>
      </c>
      <c r="AK92" t="s">
        <v>143</v>
      </c>
      <c r="AL92">
        <v>32</v>
      </c>
      <c r="AM92" t="s">
        <v>382</v>
      </c>
      <c r="AN92">
        <v>1030.4169999999999</v>
      </c>
      <c r="AO92">
        <v>108</v>
      </c>
      <c r="AP92">
        <v>196</v>
      </c>
      <c r="AQ92">
        <v>230</v>
      </c>
      <c r="AR92">
        <v>227</v>
      </c>
      <c r="AS92">
        <v>32</v>
      </c>
      <c r="AT92" t="s">
        <v>579</v>
      </c>
      <c r="AU92">
        <v>294.832999999999</v>
      </c>
      <c r="AV92">
        <v>17</v>
      </c>
      <c r="AW92">
        <v>196</v>
      </c>
      <c r="AX92" t="s">
        <v>177</v>
      </c>
      <c r="AY92" t="s">
        <v>140</v>
      </c>
      <c r="AZ92">
        <v>32</v>
      </c>
      <c r="BA92" t="s">
        <v>179</v>
      </c>
      <c r="BB92">
        <v>442.41699999999997</v>
      </c>
      <c r="BC92">
        <v>53</v>
      </c>
      <c r="BD92">
        <v>196</v>
      </c>
      <c r="BE92" t="s">
        <v>132</v>
      </c>
      <c r="BF92" t="s">
        <v>181</v>
      </c>
      <c r="BG92">
        <v>32</v>
      </c>
      <c r="BH92" t="s">
        <v>418</v>
      </c>
      <c r="BI92">
        <v>29.5</v>
      </c>
      <c r="BJ92">
        <v>9</v>
      </c>
      <c r="BK92">
        <v>196</v>
      </c>
      <c r="BL92" t="s">
        <v>478</v>
      </c>
      <c r="BM92" t="s">
        <v>447</v>
      </c>
      <c r="BN92">
        <v>32</v>
      </c>
      <c r="BO92">
        <v>292.7</v>
      </c>
      <c r="BP92">
        <v>18735</v>
      </c>
      <c r="BQ92">
        <v>64</v>
      </c>
      <c r="BR92">
        <v>103</v>
      </c>
      <c r="BS92">
        <v>106</v>
      </c>
      <c r="BT92">
        <v>32</v>
      </c>
      <c r="BU92">
        <v>62.19</v>
      </c>
      <c r="BV92">
        <v>278</v>
      </c>
      <c r="BW92">
        <v>447</v>
      </c>
      <c r="BX92">
        <v>117</v>
      </c>
      <c r="BY92">
        <v>115</v>
      </c>
      <c r="BZ92">
        <v>32</v>
      </c>
      <c r="CA92">
        <v>60.87</v>
      </c>
      <c r="CB92">
        <v>168</v>
      </c>
      <c r="CC92">
        <v>276</v>
      </c>
      <c r="CD92">
        <v>-0.13</v>
      </c>
      <c r="CE92" t="s">
        <v>231</v>
      </c>
      <c r="CF92">
        <v>164</v>
      </c>
      <c r="CG92">
        <v>32</v>
      </c>
      <c r="CH92">
        <v>283.7</v>
      </c>
      <c r="CI92">
        <v>79437</v>
      </c>
      <c r="CJ92">
        <v>280</v>
      </c>
      <c r="CK92" t="s">
        <v>160</v>
      </c>
      <c r="CL92" t="s">
        <v>140</v>
      </c>
      <c r="CM92">
        <v>32</v>
      </c>
      <c r="CN92">
        <v>14.13</v>
      </c>
      <c r="CO92">
        <v>39</v>
      </c>
      <c r="CP92">
        <v>276</v>
      </c>
      <c r="CQ92">
        <v>0.23</v>
      </c>
      <c r="CR92">
        <v>79</v>
      </c>
      <c r="CS92">
        <v>80</v>
      </c>
      <c r="CT92">
        <v>32</v>
      </c>
      <c r="CU92">
        <v>13.77</v>
      </c>
      <c r="CV92">
        <v>38</v>
      </c>
      <c r="CW92">
        <v>276</v>
      </c>
      <c r="CX92">
        <v>0.05</v>
      </c>
      <c r="CY92" t="s">
        <v>150</v>
      </c>
      <c r="CZ92" t="s">
        <v>313</v>
      </c>
      <c r="DA92">
        <v>32</v>
      </c>
      <c r="DB92">
        <v>8</v>
      </c>
      <c r="DC92">
        <v>22</v>
      </c>
      <c r="DD92">
        <v>99</v>
      </c>
      <c r="DE92">
        <v>0.13600000000000001</v>
      </c>
      <c r="DF92">
        <v>92</v>
      </c>
      <c r="DG92">
        <v>98</v>
      </c>
      <c r="DH92">
        <v>32</v>
      </c>
      <c r="DI92">
        <v>27.9</v>
      </c>
      <c r="DJ92">
        <v>77</v>
      </c>
      <c r="DK92">
        <v>276</v>
      </c>
      <c r="DL92">
        <v>1.43</v>
      </c>
      <c r="DM92">
        <v>189</v>
      </c>
      <c r="DN92">
        <v>188</v>
      </c>
      <c r="DO92">
        <v>32</v>
      </c>
      <c r="DP92">
        <v>-0.32899999999999902</v>
      </c>
      <c r="DQ92">
        <v>-6.5750000000000002</v>
      </c>
      <c r="DR92">
        <v>20</v>
      </c>
      <c r="DS92" t="s">
        <v>296</v>
      </c>
      <c r="DT92" t="s">
        <v>219</v>
      </c>
      <c r="DU92">
        <v>32</v>
      </c>
      <c r="DV92">
        <v>1.7869999999999999</v>
      </c>
      <c r="DW92">
        <v>697</v>
      </c>
      <c r="DX92">
        <v>390</v>
      </c>
      <c r="DY92">
        <v>28.97</v>
      </c>
      <c r="EA92">
        <v>180</v>
      </c>
      <c r="EB92">
        <v>172</v>
      </c>
      <c r="EC92">
        <v>32</v>
      </c>
      <c r="ED92">
        <v>29.56</v>
      </c>
      <c r="EE92">
        <v>946</v>
      </c>
      <c r="EF92">
        <v>32</v>
      </c>
      <c r="EG92">
        <v>26</v>
      </c>
      <c r="EH92" t="s">
        <v>165</v>
      </c>
      <c r="EI92" t="s">
        <v>218</v>
      </c>
      <c r="EJ92">
        <v>32</v>
      </c>
      <c r="EK92">
        <v>1.6419999999999999</v>
      </c>
      <c r="EL92">
        <v>946</v>
      </c>
      <c r="EM92">
        <v>576</v>
      </c>
      <c r="EN92" t="s">
        <v>333</v>
      </c>
      <c r="EO92" t="s">
        <v>444</v>
      </c>
      <c r="EP92">
        <v>32</v>
      </c>
      <c r="EQ92">
        <v>37.67</v>
      </c>
      <c r="ER92">
        <v>217</v>
      </c>
      <c r="ES92">
        <v>576</v>
      </c>
      <c r="ET92" t="s">
        <v>130</v>
      </c>
      <c r="EU92" t="s">
        <v>278</v>
      </c>
      <c r="EV92">
        <v>32</v>
      </c>
      <c r="EW92">
        <v>1.6E-2</v>
      </c>
      <c r="EX92">
        <v>0.32299999999999901</v>
      </c>
      <c r="EY92">
        <v>20</v>
      </c>
      <c r="EZ92" t="s">
        <v>291</v>
      </c>
      <c r="FA92" t="s">
        <v>291</v>
      </c>
      <c r="FB92">
        <v>15</v>
      </c>
      <c r="FC92">
        <v>0</v>
      </c>
      <c r="FD92" t="s">
        <v>160</v>
      </c>
      <c r="FE92" t="s">
        <v>160</v>
      </c>
      <c r="FF92">
        <v>14</v>
      </c>
      <c r="FG92">
        <v>4</v>
      </c>
      <c r="FH92">
        <v>3</v>
      </c>
      <c r="FI92">
        <v>15</v>
      </c>
      <c r="FJ92">
        <v>2020160</v>
      </c>
      <c r="FO92" t="s">
        <v>380</v>
      </c>
      <c r="FP92" t="s">
        <v>366</v>
      </c>
      <c r="FQ92">
        <v>22</v>
      </c>
      <c r="FR92">
        <v>56</v>
      </c>
      <c r="FS92">
        <v>72</v>
      </c>
      <c r="FT92">
        <v>32</v>
      </c>
      <c r="FU92">
        <v>23.95</v>
      </c>
      <c r="FV92">
        <v>63</v>
      </c>
      <c r="FW92">
        <v>263</v>
      </c>
      <c r="FX92" t="s">
        <v>172</v>
      </c>
      <c r="FY92" t="s">
        <v>172</v>
      </c>
      <c r="FZ92">
        <v>32</v>
      </c>
      <c r="GA92">
        <v>9.52</v>
      </c>
      <c r="GB92">
        <v>4</v>
      </c>
      <c r="GC92">
        <v>42</v>
      </c>
      <c r="GD92">
        <v>221</v>
      </c>
      <c r="GE92">
        <v>215</v>
      </c>
      <c r="GF92">
        <v>32</v>
      </c>
      <c r="GG92">
        <v>2.78</v>
      </c>
      <c r="GH92">
        <v>1</v>
      </c>
      <c r="GI92">
        <v>36</v>
      </c>
      <c r="GJ92">
        <v>229</v>
      </c>
      <c r="GK92">
        <v>226</v>
      </c>
      <c r="GL92">
        <v>32</v>
      </c>
      <c r="GM92">
        <v>26.19</v>
      </c>
      <c r="GN92">
        <v>11</v>
      </c>
      <c r="GO92">
        <v>42</v>
      </c>
      <c r="GP92">
        <v>18</v>
      </c>
      <c r="GQ92">
        <v>196</v>
      </c>
      <c r="GR92">
        <v>195</v>
      </c>
      <c r="GS92">
        <v>32</v>
      </c>
      <c r="GT92">
        <v>54.84</v>
      </c>
      <c r="GU92">
        <v>102</v>
      </c>
      <c r="GV92">
        <v>186</v>
      </c>
      <c r="GW92" t="s">
        <v>136</v>
      </c>
      <c r="GX92" t="s">
        <v>136</v>
      </c>
      <c r="GY92">
        <v>3</v>
      </c>
      <c r="GZ92">
        <v>7.8</v>
      </c>
      <c r="HA92">
        <v>227</v>
      </c>
      <c r="HB92">
        <v>225</v>
      </c>
      <c r="HC92">
        <v>2</v>
      </c>
      <c r="HD92">
        <v>5.3</v>
      </c>
      <c r="HE92" t="s">
        <v>281</v>
      </c>
      <c r="HF92" t="s">
        <v>290</v>
      </c>
      <c r="HG92">
        <v>3</v>
      </c>
      <c r="HH92">
        <v>6.3</v>
      </c>
    </row>
    <row r="93" spans="1:216" x14ac:dyDescent="0.25">
      <c r="A93" t="s">
        <v>580</v>
      </c>
      <c r="B93">
        <v>92</v>
      </c>
      <c r="C93" t="s">
        <v>381</v>
      </c>
      <c r="D93">
        <v>38</v>
      </c>
      <c r="E93">
        <v>67.69</v>
      </c>
      <c r="F93">
        <v>463</v>
      </c>
      <c r="G93">
        <v>684</v>
      </c>
      <c r="H93">
        <v>-0.24</v>
      </c>
      <c r="I93">
        <v>206</v>
      </c>
      <c r="J93">
        <v>206</v>
      </c>
      <c r="K93">
        <v>38</v>
      </c>
      <c r="L93">
        <v>43.4</v>
      </c>
      <c r="M93">
        <v>23</v>
      </c>
      <c r="N93">
        <v>53</v>
      </c>
      <c r="O93">
        <v>-24</v>
      </c>
      <c r="P93">
        <v>-1</v>
      </c>
      <c r="Q93">
        <v>82</v>
      </c>
      <c r="R93">
        <v>107</v>
      </c>
      <c r="S93">
        <v>38</v>
      </c>
      <c r="T93">
        <v>73.290000000000006</v>
      </c>
      <c r="U93">
        <v>343</v>
      </c>
      <c r="V93">
        <v>468</v>
      </c>
      <c r="W93">
        <v>-88</v>
      </c>
      <c r="X93">
        <v>178</v>
      </c>
      <c r="Y93">
        <v>173</v>
      </c>
      <c r="Z93">
        <v>38</v>
      </c>
      <c r="AA93">
        <v>-0.311</v>
      </c>
      <c r="AB93">
        <v>-8.08</v>
      </c>
      <c r="AC93">
        <v>26</v>
      </c>
      <c r="AD93">
        <v>114</v>
      </c>
      <c r="AE93">
        <v>111</v>
      </c>
      <c r="AF93">
        <v>38</v>
      </c>
      <c r="AG93">
        <v>2.7E-2</v>
      </c>
      <c r="AH93">
        <v>0.70699999999999996</v>
      </c>
      <c r="AI93">
        <v>26</v>
      </c>
      <c r="AJ93" t="s">
        <v>293</v>
      </c>
      <c r="AK93" t="s">
        <v>254</v>
      </c>
      <c r="AL93">
        <v>38</v>
      </c>
      <c r="AM93" t="s">
        <v>339</v>
      </c>
      <c r="AN93">
        <v>1217.9169999999999</v>
      </c>
      <c r="AO93">
        <v>145</v>
      </c>
      <c r="AP93">
        <v>165</v>
      </c>
      <c r="AQ93">
        <v>213</v>
      </c>
      <c r="AR93">
        <v>208</v>
      </c>
      <c r="AS93">
        <v>38</v>
      </c>
      <c r="AT93" t="s">
        <v>581</v>
      </c>
      <c r="AU93">
        <v>378.91699999999997</v>
      </c>
      <c r="AV93">
        <v>30</v>
      </c>
      <c r="AW93">
        <v>165</v>
      </c>
      <c r="AX93" t="s">
        <v>461</v>
      </c>
      <c r="AY93" t="s">
        <v>194</v>
      </c>
      <c r="AZ93">
        <v>38</v>
      </c>
      <c r="BA93" t="s">
        <v>201</v>
      </c>
      <c r="BB93">
        <v>404</v>
      </c>
      <c r="BC93">
        <v>54</v>
      </c>
      <c r="BD93">
        <v>165</v>
      </c>
      <c r="BE93" t="s">
        <v>259</v>
      </c>
      <c r="BF93" t="s">
        <v>169</v>
      </c>
      <c r="BG93">
        <v>38</v>
      </c>
      <c r="BH93" t="s">
        <v>456</v>
      </c>
      <c r="BI93">
        <v>20.25</v>
      </c>
      <c r="BJ93">
        <v>10</v>
      </c>
      <c r="BK93">
        <v>165</v>
      </c>
      <c r="BL93" t="s">
        <v>282</v>
      </c>
      <c r="BM93" t="s">
        <v>168</v>
      </c>
      <c r="BN93">
        <v>38</v>
      </c>
      <c r="BO93">
        <v>293.60000000000002</v>
      </c>
      <c r="BP93">
        <v>22316</v>
      </c>
      <c r="BQ93">
        <v>76</v>
      </c>
      <c r="BR93">
        <v>68</v>
      </c>
      <c r="BS93">
        <v>72</v>
      </c>
      <c r="BT93">
        <v>38</v>
      </c>
      <c r="BU93">
        <v>64.22</v>
      </c>
      <c r="BV93">
        <v>341</v>
      </c>
      <c r="BW93">
        <v>531</v>
      </c>
      <c r="BX93">
        <v>48</v>
      </c>
      <c r="BY93">
        <v>61</v>
      </c>
      <c r="BZ93">
        <v>38</v>
      </c>
      <c r="CA93">
        <v>65.37</v>
      </c>
      <c r="CB93">
        <v>236</v>
      </c>
      <c r="CC93">
        <v>361</v>
      </c>
      <c r="CD93">
        <v>-0.19</v>
      </c>
      <c r="CE93" t="s">
        <v>290</v>
      </c>
      <c r="CF93" t="s">
        <v>290</v>
      </c>
      <c r="CG93">
        <v>38</v>
      </c>
      <c r="CH93">
        <v>286</v>
      </c>
      <c r="CI93">
        <v>104089</v>
      </c>
      <c r="CJ93">
        <v>364</v>
      </c>
      <c r="CK93">
        <v>118</v>
      </c>
      <c r="CL93">
        <v>118</v>
      </c>
      <c r="CM93">
        <v>38</v>
      </c>
      <c r="CN93">
        <v>13.85</v>
      </c>
      <c r="CO93">
        <v>50</v>
      </c>
      <c r="CP93">
        <v>361</v>
      </c>
      <c r="CQ93">
        <v>0.08</v>
      </c>
      <c r="CR93">
        <v>42</v>
      </c>
      <c r="CS93" t="s">
        <v>123</v>
      </c>
      <c r="CT93">
        <v>38</v>
      </c>
      <c r="CU93">
        <v>11.91</v>
      </c>
      <c r="CV93">
        <v>43</v>
      </c>
      <c r="CW93">
        <v>361</v>
      </c>
      <c r="CX93">
        <v>0.16</v>
      </c>
      <c r="CY93" t="s">
        <v>212</v>
      </c>
      <c r="CZ93" t="s">
        <v>288</v>
      </c>
      <c r="DA93">
        <v>38</v>
      </c>
      <c r="DB93">
        <v>5.8</v>
      </c>
      <c r="DC93">
        <v>21</v>
      </c>
      <c r="DD93">
        <v>89</v>
      </c>
      <c r="DE93">
        <v>0.42899999999999999</v>
      </c>
      <c r="DF93">
        <v>52</v>
      </c>
      <c r="DG93">
        <v>58</v>
      </c>
      <c r="DH93">
        <v>38</v>
      </c>
      <c r="DI93">
        <v>25.76</v>
      </c>
      <c r="DJ93">
        <v>93</v>
      </c>
      <c r="DK93">
        <v>361</v>
      </c>
      <c r="DL93">
        <v>1.18</v>
      </c>
      <c r="DM93">
        <v>39</v>
      </c>
      <c r="DN93">
        <v>39</v>
      </c>
      <c r="DO93">
        <v>38</v>
      </c>
      <c r="DP93">
        <v>0.372</v>
      </c>
      <c r="DQ93">
        <v>9.6690000000000005</v>
      </c>
      <c r="DR93">
        <v>26</v>
      </c>
      <c r="DS93" t="s">
        <v>172</v>
      </c>
      <c r="DT93" t="s">
        <v>293</v>
      </c>
      <c r="DU93">
        <v>38</v>
      </c>
      <c r="DV93">
        <v>1.8080000000000001</v>
      </c>
      <c r="DW93">
        <v>837</v>
      </c>
      <c r="DX93">
        <v>463</v>
      </c>
      <c r="DY93">
        <v>27.43</v>
      </c>
      <c r="EA93">
        <v>179</v>
      </c>
      <c r="EB93">
        <v>171</v>
      </c>
      <c r="EC93">
        <v>38</v>
      </c>
      <c r="ED93">
        <v>29.55</v>
      </c>
      <c r="EE93">
        <v>1123</v>
      </c>
      <c r="EF93">
        <v>38</v>
      </c>
      <c r="EG93">
        <v>23</v>
      </c>
      <c r="EH93" t="s">
        <v>165</v>
      </c>
      <c r="EI93" t="s">
        <v>218</v>
      </c>
      <c r="EJ93">
        <v>38</v>
      </c>
      <c r="EK93">
        <v>1.6419999999999999</v>
      </c>
      <c r="EL93">
        <v>1123</v>
      </c>
      <c r="EM93">
        <v>684</v>
      </c>
      <c r="EN93">
        <v>173</v>
      </c>
      <c r="EO93">
        <v>168</v>
      </c>
      <c r="EP93">
        <v>38</v>
      </c>
      <c r="EQ93">
        <v>36.840000000000003</v>
      </c>
      <c r="ER93">
        <v>252</v>
      </c>
      <c r="ES93">
        <v>684</v>
      </c>
      <c r="ET93">
        <v>139</v>
      </c>
      <c r="EU93">
        <v>135</v>
      </c>
      <c r="EV93">
        <v>38</v>
      </c>
      <c r="EW93">
        <v>-5.0999999999999997E-2</v>
      </c>
      <c r="EX93">
        <v>-1.319</v>
      </c>
      <c r="EY93">
        <v>26</v>
      </c>
      <c r="EZ93" t="s">
        <v>177</v>
      </c>
      <c r="FA93" t="s">
        <v>177</v>
      </c>
      <c r="FB93">
        <v>12</v>
      </c>
      <c r="FC93">
        <v>0</v>
      </c>
      <c r="FD93" t="s">
        <v>442</v>
      </c>
      <c r="FE93" t="s">
        <v>442</v>
      </c>
      <c r="FF93">
        <v>22</v>
      </c>
      <c r="FG93">
        <v>0</v>
      </c>
      <c r="FH93">
        <v>1</v>
      </c>
      <c r="FI93">
        <v>1</v>
      </c>
      <c r="FJ93">
        <v>2020050</v>
      </c>
      <c r="FK93" t="s">
        <v>255</v>
      </c>
      <c r="FL93" t="s">
        <v>315</v>
      </c>
      <c r="FM93">
        <v>2</v>
      </c>
      <c r="FN93">
        <v>2020210</v>
      </c>
      <c r="FO93" t="s">
        <v>443</v>
      </c>
      <c r="FP93" t="s">
        <v>505</v>
      </c>
      <c r="FQ93">
        <v>1</v>
      </c>
      <c r="FR93">
        <v>118</v>
      </c>
      <c r="FS93">
        <v>128</v>
      </c>
      <c r="FT93">
        <v>38</v>
      </c>
      <c r="FU93">
        <v>21.67</v>
      </c>
      <c r="FV93">
        <v>78</v>
      </c>
      <c r="FW93">
        <v>360</v>
      </c>
      <c r="FX93" t="s">
        <v>160</v>
      </c>
      <c r="FY93" t="s">
        <v>281</v>
      </c>
      <c r="FZ93">
        <v>38</v>
      </c>
      <c r="GA93">
        <v>15.22</v>
      </c>
      <c r="GB93">
        <v>7</v>
      </c>
      <c r="GC93">
        <v>46</v>
      </c>
      <c r="GD93">
        <v>216</v>
      </c>
      <c r="GE93">
        <v>211</v>
      </c>
      <c r="GF93">
        <v>38</v>
      </c>
      <c r="GG93">
        <v>5.26</v>
      </c>
      <c r="GH93">
        <v>2</v>
      </c>
      <c r="GI93">
        <v>38</v>
      </c>
      <c r="GJ93" t="s">
        <v>380</v>
      </c>
      <c r="GK93" t="s">
        <v>313</v>
      </c>
      <c r="GL93">
        <v>38</v>
      </c>
      <c r="GM93">
        <v>41.18</v>
      </c>
      <c r="GN93">
        <v>21</v>
      </c>
      <c r="GO93">
        <v>51</v>
      </c>
      <c r="GP93">
        <v>22</v>
      </c>
      <c r="GQ93">
        <v>165</v>
      </c>
      <c r="GR93">
        <v>161</v>
      </c>
      <c r="GS93">
        <v>38</v>
      </c>
      <c r="GT93">
        <v>57.01</v>
      </c>
      <c r="GU93">
        <v>126</v>
      </c>
      <c r="GV93">
        <v>221</v>
      </c>
      <c r="GW93" t="s">
        <v>211</v>
      </c>
      <c r="GX93" t="s">
        <v>333</v>
      </c>
      <c r="GY93">
        <v>4</v>
      </c>
      <c r="GZ93">
        <v>6.7</v>
      </c>
      <c r="HA93">
        <v>96</v>
      </c>
      <c r="HB93">
        <v>86</v>
      </c>
      <c r="HC93">
        <v>4</v>
      </c>
      <c r="HD93">
        <v>6.6</v>
      </c>
      <c r="HE93" t="s">
        <v>148</v>
      </c>
      <c r="HF93" t="s">
        <v>166</v>
      </c>
      <c r="HG93">
        <v>4</v>
      </c>
      <c r="HH93">
        <v>6.6</v>
      </c>
    </row>
    <row r="94" spans="1:216" x14ac:dyDescent="0.25">
      <c r="A94" t="s">
        <v>582</v>
      </c>
      <c r="B94" t="s">
        <v>162</v>
      </c>
      <c r="C94">
        <v>65</v>
      </c>
      <c r="D94">
        <v>55</v>
      </c>
      <c r="E94">
        <v>67.680000000000007</v>
      </c>
      <c r="F94">
        <v>670</v>
      </c>
      <c r="G94">
        <v>990</v>
      </c>
      <c r="H94">
        <v>-0.28000000000000003</v>
      </c>
      <c r="I94">
        <v>25</v>
      </c>
      <c r="J94">
        <v>20</v>
      </c>
      <c r="K94">
        <v>55</v>
      </c>
      <c r="L94">
        <v>63.86</v>
      </c>
      <c r="M94">
        <v>53</v>
      </c>
      <c r="N94">
        <v>83</v>
      </c>
      <c r="O94">
        <v>-54</v>
      </c>
      <c r="P94">
        <v>-3</v>
      </c>
      <c r="Q94">
        <v>83</v>
      </c>
      <c r="R94">
        <v>60</v>
      </c>
      <c r="S94">
        <v>55</v>
      </c>
      <c r="T94">
        <v>73.27</v>
      </c>
      <c r="U94">
        <v>488</v>
      </c>
      <c r="V94">
        <v>666</v>
      </c>
      <c r="W94">
        <v>-157</v>
      </c>
      <c r="X94" t="s">
        <v>239</v>
      </c>
      <c r="Y94">
        <v>51</v>
      </c>
      <c r="Z94">
        <v>55</v>
      </c>
      <c r="AA94">
        <v>0.34299999999999897</v>
      </c>
      <c r="AB94">
        <v>12.702</v>
      </c>
      <c r="AC94">
        <v>37</v>
      </c>
      <c r="AD94">
        <v>37</v>
      </c>
      <c r="AE94">
        <v>60</v>
      </c>
      <c r="AF94">
        <v>55</v>
      </c>
      <c r="AG94">
        <v>0.29199999999999998</v>
      </c>
      <c r="AH94">
        <v>10.794</v>
      </c>
      <c r="AI94">
        <v>37</v>
      </c>
      <c r="AJ94" t="s">
        <v>123</v>
      </c>
      <c r="AK94" t="s">
        <v>238</v>
      </c>
      <c r="AL94">
        <v>55</v>
      </c>
      <c r="AM94" t="s">
        <v>124</v>
      </c>
      <c r="AN94">
        <v>1644.5829999999901</v>
      </c>
      <c r="AO94">
        <v>237</v>
      </c>
      <c r="AP94">
        <v>155</v>
      </c>
      <c r="AQ94" t="s">
        <v>155</v>
      </c>
      <c r="AR94" t="s">
        <v>378</v>
      </c>
      <c r="AS94">
        <v>55</v>
      </c>
      <c r="AT94" t="s">
        <v>406</v>
      </c>
      <c r="AU94">
        <v>577.08299999999997</v>
      </c>
      <c r="AV94">
        <v>62</v>
      </c>
      <c r="AW94">
        <v>155</v>
      </c>
      <c r="AX94" t="s">
        <v>367</v>
      </c>
      <c r="AY94" t="s">
        <v>205</v>
      </c>
      <c r="AZ94">
        <v>55</v>
      </c>
      <c r="BA94" t="s">
        <v>225</v>
      </c>
      <c r="BB94">
        <v>554.41699999999901</v>
      </c>
      <c r="BC94">
        <v>78</v>
      </c>
      <c r="BD94">
        <v>155</v>
      </c>
      <c r="BE94" t="s">
        <v>114</v>
      </c>
      <c r="BF94" t="s">
        <v>361</v>
      </c>
      <c r="BG94">
        <v>55</v>
      </c>
      <c r="BH94" t="s">
        <v>508</v>
      </c>
      <c r="BI94">
        <v>68.582999999999998</v>
      </c>
      <c r="BJ94">
        <v>20</v>
      </c>
      <c r="BK94">
        <v>155</v>
      </c>
      <c r="BL94" t="s">
        <v>168</v>
      </c>
      <c r="BM94" t="s">
        <v>100</v>
      </c>
      <c r="BN94">
        <v>55</v>
      </c>
      <c r="BO94">
        <v>293.8</v>
      </c>
      <c r="BP94">
        <v>29972</v>
      </c>
      <c r="BQ94">
        <v>102</v>
      </c>
      <c r="BR94" t="s">
        <v>305</v>
      </c>
      <c r="BS94">
        <v>109</v>
      </c>
      <c r="BT94">
        <v>55</v>
      </c>
      <c r="BU94">
        <v>59.82</v>
      </c>
      <c r="BV94">
        <v>460</v>
      </c>
      <c r="BW94">
        <v>769</v>
      </c>
      <c r="BX94">
        <v>130</v>
      </c>
      <c r="BY94">
        <v>101</v>
      </c>
      <c r="BZ94">
        <v>55</v>
      </c>
      <c r="CA94">
        <v>59.19</v>
      </c>
      <c r="CB94">
        <v>306</v>
      </c>
      <c r="CC94">
        <v>517</v>
      </c>
      <c r="CD94">
        <v>-0.23</v>
      </c>
      <c r="CE94" t="s">
        <v>327</v>
      </c>
      <c r="CF94">
        <v>100</v>
      </c>
      <c r="CG94">
        <v>55</v>
      </c>
      <c r="CH94">
        <v>287.8</v>
      </c>
      <c r="CI94">
        <v>149094</v>
      </c>
      <c r="CJ94">
        <v>518</v>
      </c>
      <c r="CK94">
        <v>97</v>
      </c>
      <c r="CL94" t="s">
        <v>192</v>
      </c>
      <c r="CM94">
        <v>55</v>
      </c>
      <c r="CN94">
        <v>13.15</v>
      </c>
      <c r="CO94">
        <v>68</v>
      </c>
      <c r="CP94">
        <v>517</v>
      </c>
      <c r="CQ94">
        <v>0.01</v>
      </c>
      <c r="CR94" t="s">
        <v>351</v>
      </c>
      <c r="CS94">
        <v>125</v>
      </c>
      <c r="CT94">
        <v>55</v>
      </c>
      <c r="CU94">
        <v>17.02</v>
      </c>
      <c r="CV94">
        <v>88</v>
      </c>
      <c r="CW94">
        <v>517</v>
      </c>
      <c r="CX94">
        <v>0.14000000000000001</v>
      </c>
      <c r="CY94" t="s">
        <v>164</v>
      </c>
      <c r="CZ94" t="s">
        <v>204</v>
      </c>
      <c r="DA94">
        <v>55</v>
      </c>
      <c r="DB94">
        <v>6.2</v>
      </c>
      <c r="DC94">
        <v>32</v>
      </c>
      <c r="DD94">
        <v>139</v>
      </c>
      <c r="DE94">
        <v>9.4E-2</v>
      </c>
      <c r="DF94" t="s">
        <v>260</v>
      </c>
      <c r="DG94">
        <v>103</v>
      </c>
      <c r="DH94">
        <v>55</v>
      </c>
      <c r="DI94">
        <v>30.17</v>
      </c>
      <c r="DJ94">
        <v>156</v>
      </c>
      <c r="DK94">
        <v>517</v>
      </c>
      <c r="DL94">
        <v>0.83</v>
      </c>
      <c r="DM94">
        <v>126</v>
      </c>
      <c r="DN94" t="s">
        <v>383</v>
      </c>
      <c r="DO94">
        <v>55</v>
      </c>
      <c r="DP94">
        <v>-4.8000000000000001E-2</v>
      </c>
      <c r="DQ94">
        <v>-1.7709999999999999</v>
      </c>
      <c r="DR94">
        <v>37</v>
      </c>
      <c r="DS94" t="s">
        <v>164</v>
      </c>
      <c r="DT94" t="s">
        <v>242</v>
      </c>
      <c r="DU94">
        <v>55</v>
      </c>
      <c r="DV94">
        <v>1.758</v>
      </c>
      <c r="DW94">
        <v>1178</v>
      </c>
      <c r="DX94">
        <v>670</v>
      </c>
      <c r="DY94">
        <v>32.49</v>
      </c>
      <c r="EA94" t="s">
        <v>287</v>
      </c>
      <c r="EB94">
        <v>95</v>
      </c>
      <c r="EC94">
        <v>55</v>
      </c>
      <c r="ED94">
        <v>28.85</v>
      </c>
      <c r="EE94">
        <v>1587</v>
      </c>
      <c r="EF94">
        <v>55</v>
      </c>
      <c r="EG94">
        <v>18</v>
      </c>
      <c r="EH94" t="s">
        <v>287</v>
      </c>
      <c r="EI94" t="s">
        <v>355</v>
      </c>
      <c r="EJ94">
        <v>55</v>
      </c>
      <c r="EK94">
        <v>1.603</v>
      </c>
      <c r="EL94">
        <v>1587</v>
      </c>
      <c r="EM94">
        <v>990</v>
      </c>
      <c r="EN94" t="s">
        <v>166</v>
      </c>
      <c r="EO94" t="s">
        <v>246</v>
      </c>
      <c r="EP94">
        <v>55</v>
      </c>
      <c r="EQ94">
        <v>38.89</v>
      </c>
      <c r="ER94">
        <v>385</v>
      </c>
      <c r="ES94">
        <v>990</v>
      </c>
      <c r="ET94">
        <v>135</v>
      </c>
      <c r="EU94">
        <v>106</v>
      </c>
      <c r="EV94">
        <v>55</v>
      </c>
      <c r="EW94">
        <v>-3.3000000000000002E-2</v>
      </c>
      <c r="EX94">
        <v>-1.2090000000000001</v>
      </c>
      <c r="EY94">
        <v>37</v>
      </c>
      <c r="EZ94" t="s">
        <v>134</v>
      </c>
      <c r="FA94" t="s">
        <v>134</v>
      </c>
      <c r="FB94">
        <v>22</v>
      </c>
      <c r="FC94">
        <v>0</v>
      </c>
      <c r="FD94" t="s">
        <v>367</v>
      </c>
      <c r="FE94" t="s">
        <v>367</v>
      </c>
      <c r="FF94">
        <v>19</v>
      </c>
      <c r="FG94">
        <v>1</v>
      </c>
      <c r="FH94">
        <v>2</v>
      </c>
      <c r="FI94">
        <v>10</v>
      </c>
      <c r="FJ94">
        <v>2020040</v>
      </c>
      <c r="FO94" t="s">
        <v>268</v>
      </c>
      <c r="FP94" t="s">
        <v>536</v>
      </c>
      <c r="FQ94">
        <v>2</v>
      </c>
      <c r="FR94">
        <v>25</v>
      </c>
      <c r="FS94">
        <v>19</v>
      </c>
      <c r="FT94">
        <v>55</v>
      </c>
      <c r="FU94">
        <v>25.58</v>
      </c>
      <c r="FV94">
        <v>121</v>
      </c>
      <c r="FW94">
        <v>473</v>
      </c>
      <c r="FX94" t="s">
        <v>164</v>
      </c>
      <c r="FY94">
        <v>83</v>
      </c>
      <c r="FZ94">
        <v>55</v>
      </c>
      <c r="GA94">
        <v>17.14</v>
      </c>
      <c r="GB94">
        <v>12</v>
      </c>
      <c r="GC94">
        <v>70</v>
      </c>
      <c r="GD94" t="s">
        <v>425</v>
      </c>
      <c r="GE94" t="s">
        <v>284</v>
      </c>
      <c r="GF94">
        <v>55</v>
      </c>
      <c r="GG94">
        <v>16.88</v>
      </c>
      <c r="GH94">
        <v>13</v>
      </c>
      <c r="GI94">
        <v>77</v>
      </c>
      <c r="GJ94">
        <v>112</v>
      </c>
      <c r="GK94" t="s">
        <v>167</v>
      </c>
      <c r="GL94">
        <v>55</v>
      </c>
      <c r="GM94">
        <v>50.54</v>
      </c>
      <c r="GN94">
        <v>47</v>
      </c>
      <c r="GO94">
        <v>93</v>
      </c>
      <c r="GP94">
        <v>29</v>
      </c>
      <c r="GQ94">
        <v>155</v>
      </c>
      <c r="GR94">
        <v>139</v>
      </c>
      <c r="GS94">
        <v>55</v>
      </c>
      <c r="GT94">
        <v>57.19</v>
      </c>
      <c r="GU94">
        <v>183</v>
      </c>
      <c r="GV94">
        <v>320</v>
      </c>
      <c r="GW94" t="s">
        <v>220</v>
      </c>
      <c r="GX94" t="s">
        <v>355</v>
      </c>
      <c r="GY94">
        <v>8</v>
      </c>
      <c r="GZ94">
        <v>6.8</v>
      </c>
      <c r="HA94">
        <v>96</v>
      </c>
      <c r="HB94">
        <v>96</v>
      </c>
      <c r="HC94">
        <v>8</v>
      </c>
      <c r="HD94">
        <v>6.6</v>
      </c>
      <c r="HE94" t="s">
        <v>114</v>
      </c>
      <c r="HF94" t="s">
        <v>114</v>
      </c>
      <c r="HG94">
        <v>8</v>
      </c>
      <c r="HH94">
        <v>5.7</v>
      </c>
    </row>
    <row r="95" spans="1:216" x14ac:dyDescent="0.25">
      <c r="A95" t="s">
        <v>583</v>
      </c>
      <c r="B95" t="s">
        <v>162</v>
      </c>
      <c r="C95">
        <v>57</v>
      </c>
      <c r="D95">
        <v>33</v>
      </c>
      <c r="E95">
        <v>67.680000000000007</v>
      </c>
      <c r="F95">
        <v>402</v>
      </c>
      <c r="G95">
        <v>594</v>
      </c>
      <c r="H95">
        <v>-0.24</v>
      </c>
      <c r="I95">
        <v>215</v>
      </c>
      <c r="J95">
        <v>217</v>
      </c>
      <c r="K95">
        <v>33</v>
      </c>
      <c r="L95">
        <v>41.79</v>
      </c>
      <c r="M95">
        <v>28</v>
      </c>
      <c r="N95">
        <v>67</v>
      </c>
      <c r="O95">
        <v>-29</v>
      </c>
      <c r="P95">
        <v>2</v>
      </c>
      <c r="Q95">
        <v>70</v>
      </c>
      <c r="R95">
        <v>44</v>
      </c>
      <c r="S95">
        <v>33</v>
      </c>
      <c r="T95">
        <v>73.739999999999995</v>
      </c>
      <c r="U95">
        <v>292</v>
      </c>
      <c r="V95">
        <v>396</v>
      </c>
      <c r="W95">
        <v>-75</v>
      </c>
      <c r="X95">
        <v>104</v>
      </c>
      <c r="Y95" t="s">
        <v>166</v>
      </c>
      <c r="Z95">
        <v>33</v>
      </c>
      <c r="AA95">
        <v>9.0999999999999998E-2</v>
      </c>
      <c r="AB95">
        <v>2.0049999999999999</v>
      </c>
      <c r="AC95">
        <v>22</v>
      </c>
      <c r="AD95">
        <v>208</v>
      </c>
      <c r="AE95">
        <v>205</v>
      </c>
      <c r="AF95">
        <v>33</v>
      </c>
      <c r="AG95">
        <v>-0.39600000000000002</v>
      </c>
      <c r="AH95">
        <v>-8.7089999999999996</v>
      </c>
      <c r="AI95">
        <v>22</v>
      </c>
      <c r="AJ95" t="s">
        <v>361</v>
      </c>
      <c r="AK95" t="s">
        <v>188</v>
      </c>
      <c r="AL95">
        <v>33</v>
      </c>
      <c r="AM95" t="s">
        <v>245</v>
      </c>
      <c r="AN95">
        <v>1188.0830000000001</v>
      </c>
      <c r="AO95">
        <v>144</v>
      </c>
      <c r="AP95">
        <v>101</v>
      </c>
      <c r="AQ95" t="s">
        <v>274</v>
      </c>
      <c r="AR95" t="s">
        <v>207</v>
      </c>
      <c r="AS95">
        <v>33</v>
      </c>
      <c r="AT95" t="s">
        <v>275</v>
      </c>
      <c r="AU95">
        <v>367.58300000000003</v>
      </c>
      <c r="AV95">
        <v>31</v>
      </c>
      <c r="AW95">
        <v>101</v>
      </c>
      <c r="AX95" t="s">
        <v>222</v>
      </c>
      <c r="AY95" t="s">
        <v>213</v>
      </c>
      <c r="AZ95">
        <v>33</v>
      </c>
      <c r="BA95" t="s">
        <v>249</v>
      </c>
      <c r="BB95">
        <v>382.75</v>
      </c>
      <c r="BC95">
        <v>48</v>
      </c>
      <c r="BD95">
        <v>101</v>
      </c>
      <c r="BE95" t="s">
        <v>172</v>
      </c>
      <c r="BF95" t="s">
        <v>172</v>
      </c>
      <c r="BG95">
        <v>33</v>
      </c>
      <c r="BH95" t="s">
        <v>277</v>
      </c>
      <c r="BI95">
        <v>54.5</v>
      </c>
      <c r="BJ95">
        <v>14</v>
      </c>
      <c r="BK95">
        <v>101</v>
      </c>
      <c r="BL95" t="s">
        <v>236</v>
      </c>
      <c r="BM95">
        <v>7</v>
      </c>
      <c r="BN95">
        <v>33</v>
      </c>
      <c r="BO95">
        <v>315.39999999999998</v>
      </c>
      <c r="BP95">
        <v>15771</v>
      </c>
      <c r="BQ95">
        <v>50</v>
      </c>
      <c r="BR95">
        <v>162</v>
      </c>
      <c r="BS95">
        <v>168</v>
      </c>
      <c r="BT95">
        <v>33</v>
      </c>
      <c r="BU95">
        <v>57.64</v>
      </c>
      <c r="BV95">
        <v>264</v>
      </c>
      <c r="BW95">
        <v>458</v>
      </c>
      <c r="BX95">
        <v>169</v>
      </c>
      <c r="BY95">
        <v>181</v>
      </c>
      <c r="BZ95">
        <v>33</v>
      </c>
      <c r="CA95">
        <v>56.86</v>
      </c>
      <c r="CB95">
        <v>174</v>
      </c>
      <c r="CC95">
        <v>306</v>
      </c>
      <c r="CD95">
        <v>-0.14000000000000001</v>
      </c>
      <c r="CE95">
        <v>11</v>
      </c>
      <c r="CF95">
        <v>7</v>
      </c>
      <c r="CG95">
        <v>33</v>
      </c>
      <c r="CH95">
        <v>302.5</v>
      </c>
      <c r="CI95">
        <v>93185</v>
      </c>
      <c r="CJ95">
        <v>308</v>
      </c>
      <c r="CK95">
        <v>206</v>
      </c>
      <c r="CL95">
        <v>210</v>
      </c>
      <c r="CM95">
        <v>33</v>
      </c>
      <c r="CN95">
        <v>18.95</v>
      </c>
      <c r="CO95">
        <v>58</v>
      </c>
      <c r="CP95">
        <v>306</v>
      </c>
      <c r="CQ95">
        <v>0.05</v>
      </c>
      <c r="CR95" t="s">
        <v>319</v>
      </c>
      <c r="CS95" t="s">
        <v>251</v>
      </c>
      <c r="CT95">
        <v>33</v>
      </c>
      <c r="CU95">
        <v>13.73</v>
      </c>
      <c r="CV95">
        <v>42</v>
      </c>
      <c r="CW95">
        <v>306</v>
      </c>
      <c r="CX95">
        <v>0.19</v>
      </c>
      <c r="CY95">
        <v>155</v>
      </c>
      <c r="CZ95" t="s">
        <v>100</v>
      </c>
      <c r="DA95">
        <v>33</v>
      </c>
      <c r="DB95">
        <v>7.5</v>
      </c>
      <c r="DC95">
        <v>23</v>
      </c>
      <c r="DD95">
        <v>100</v>
      </c>
      <c r="DE95">
        <v>0.39100000000000001</v>
      </c>
      <c r="DF95">
        <v>177</v>
      </c>
      <c r="DG95" t="s">
        <v>313</v>
      </c>
      <c r="DH95">
        <v>33</v>
      </c>
      <c r="DI95">
        <v>32.68</v>
      </c>
      <c r="DJ95">
        <v>100</v>
      </c>
      <c r="DK95">
        <v>306</v>
      </c>
      <c r="DL95">
        <v>1.1000000000000001</v>
      </c>
      <c r="DM95" t="s">
        <v>156</v>
      </c>
      <c r="DN95">
        <v>23</v>
      </c>
      <c r="DO95">
        <v>33</v>
      </c>
      <c r="DP95">
        <v>0.61899999999999999</v>
      </c>
      <c r="DQ95">
        <v>13.618</v>
      </c>
      <c r="DR95">
        <v>22</v>
      </c>
      <c r="DS95" t="s">
        <v>401</v>
      </c>
      <c r="DT95" t="s">
        <v>215</v>
      </c>
      <c r="DU95">
        <v>33</v>
      </c>
      <c r="DV95">
        <v>1.831</v>
      </c>
      <c r="DW95">
        <v>736</v>
      </c>
      <c r="DX95">
        <v>402</v>
      </c>
      <c r="DY95">
        <v>27.86</v>
      </c>
      <c r="EA95">
        <v>205</v>
      </c>
      <c r="EB95">
        <v>209</v>
      </c>
      <c r="EC95">
        <v>33</v>
      </c>
      <c r="ED95">
        <v>29.88</v>
      </c>
      <c r="EE95">
        <v>986</v>
      </c>
      <c r="EF95">
        <v>33</v>
      </c>
      <c r="EG95">
        <v>25</v>
      </c>
      <c r="EH95">
        <v>205</v>
      </c>
      <c r="EI95" t="s">
        <v>391</v>
      </c>
      <c r="EJ95">
        <v>33</v>
      </c>
      <c r="EK95">
        <v>1.66</v>
      </c>
      <c r="EL95">
        <v>986</v>
      </c>
      <c r="EM95">
        <v>594</v>
      </c>
      <c r="EN95">
        <v>207</v>
      </c>
      <c r="EO95">
        <v>216</v>
      </c>
      <c r="EP95">
        <v>33</v>
      </c>
      <c r="EQ95">
        <v>35.35</v>
      </c>
      <c r="ER95">
        <v>210</v>
      </c>
      <c r="ES95">
        <v>594</v>
      </c>
      <c r="ET95">
        <v>183</v>
      </c>
      <c r="EU95">
        <v>199</v>
      </c>
      <c r="EV95">
        <v>33</v>
      </c>
      <c r="EW95">
        <v>-0.39</v>
      </c>
      <c r="EX95">
        <v>-8.58</v>
      </c>
      <c r="EY95">
        <v>22</v>
      </c>
      <c r="EZ95" t="s">
        <v>490</v>
      </c>
      <c r="FA95" t="s">
        <v>491</v>
      </c>
      <c r="FB95">
        <v>7</v>
      </c>
      <c r="FC95">
        <v>1</v>
      </c>
      <c r="FD95" t="s">
        <v>142</v>
      </c>
      <c r="FE95" t="s">
        <v>401</v>
      </c>
      <c r="FF95">
        <v>11</v>
      </c>
      <c r="FG95">
        <v>0</v>
      </c>
      <c r="FH95">
        <v>1</v>
      </c>
      <c r="FI95">
        <v>3</v>
      </c>
      <c r="FJ95">
        <v>2020170</v>
      </c>
      <c r="FK95" t="s">
        <v>255</v>
      </c>
      <c r="FM95">
        <v>2</v>
      </c>
      <c r="FN95">
        <v>2020220</v>
      </c>
      <c r="FO95" t="s">
        <v>117</v>
      </c>
      <c r="FP95" t="s">
        <v>145</v>
      </c>
      <c r="FQ95">
        <v>6</v>
      </c>
      <c r="FR95">
        <v>193</v>
      </c>
      <c r="FS95">
        <v>195</v>
      </c>
      <c r="FT95">
        <v>33</v>
      </c>
      <c r="FU95">
        <v>18.89</v>
      </c>
      <c r="FV95">
        <v>51</v>
      </c>
      <c r="FW95">
        <v>270</v>
      </c>
      <c r="FX95" t="s">
        <v>114</v>
      </c>
      <c r="FY95" t="s">
        <v>220</v>
      </c>
      <c r="FZ95">
        <v>33</v>
      </c>
      <c r="GA95">
        <v>13.04</v>
      </c>
      <c r="GB95">
        <v>6</v>
      </c>
      <c r="GC95">
        <v>46</v>
      </c>
      <c r="GD95" t="s">
        <v>274</v>
      </c>
      <c r="GE95" t="s">
        <v>108</v>
      </c>
      <c r="GF95">
        <v>33</v>
      </c>
      <c r="GG95">
        <v>7.89</v>
      </c>
      <c r="GH95">
        <v>3</v>
      </c>
      <c r="GI95">
        <v>38</v>
      </c>
      <c r="GJ95" t="s">
        <v>173</v>
      </c>
      <c r="GK95" t="s">
        <v>308</v>
      </c>
      <c r="GL95">
        <v>33</v>
      </c>
      <c r="GM95">
        <v>42</v>
      </c>
      <c r="GN95">
        <v>21</v>
      </c>
      <c r="GO95">
        <v>50</v>
      </c>
      <c r="GP95">
        <v>24</v>
      </c>
      <c r="GQ95">
        <v>101</v>
      </c>
      <c r="GR95">
        <v>114</v>
      </c>
      <c r="GS95">
        <v>33</v>
      </c>
      <c r="GT95">
        <v>59.9</v>
      </c>
      <c r="GU95">
        <v>115</v>
      </c>
      <c r="GV95">
        <v>192</v>
      </c>
      <c r="GW95" t="s">
        <v>200</v>
      </c>
      <c r="GX95" t="s">
        <v>333</v>
      </c>
      <c r="GY95">
        <v>4</v>
      </c>
      <c r="GZ95">
        <v>6.9</v>
      </c>
      <c r="HA95">
        <v>127</v>
      </c>
      <c r="HB95">
        <v>96</v>
      </c>
      <c r="HC95">
        <v>4</v>
      </c>
      <c r="HD95">
        <v>6.3</v>
      </c>
      <c r="HE95" t="s">
        <v>367</v>
      </c>
      <c r="HF95" t="s">
        <v>291</v>
      </c>
      <c r="HG95">
        <v>4</v>
      </c>
      <c r="HH95">
        <v>8.3000000000000007</v>
      </c>
    </row>
    <row r="96" spans="1:216" x14ac:dyDescent="0.25">
      <c r="A96" t="s">
        <v>584</v>
      </c>
      <c r="B96" t="s">
        <v>162</v>
      </c>
      <c r="C96">
        <v>121</v>
      </c>
      <c r="D96">
        <v>22</v>
      </c>
      <c r="E96">
        <v>67.680000000000007</v>
      </c>
      <c r="F96">
        <v>268</v>
      </c>
      <c r="G96">
        <v>396</v>
      </c>
      <c r="H96">
        <v>-0.34</v>
      </c>
      <c r="I96">
        <v>2</v>
      </c>
      <c r="J96">
        <v>2</v>
      </c>
      <c r="K96">
        <v>22</v>
      </c>
      <c r="L96">
        <v>78.569999999999993</v>
      </c>
      <c r="M96">
        <v>11</v>
      </c>
      <c r="N96">
        <v>14</v>
      </c>
      <c r="O96">
        <v>-13</v>
      </c>
      <c r="P96">
        <v>2</v>
      </c>
      <c r="Q96">
        <v>53</v>
      </c>
      <c r="R96">
        <v>74</v>
      </c>
      <c r="S96">
        <v>22</v>
      </c>
      <c r="T96">
        <v>74.75</v>
      </c>
      <c r="U96">
        <v>148</v>
      </c>
      <c r="V96">
        <v>198</v>
      </c>
      <c r="W96">
        <v>-45</v>
      </c>
      <c r="X96">
        <v>155</v>
      </c>
      <c r="Y96">
        <v>156</v>
      </c>
      <c r="Z96">
        <v>22</v>
      </c>
      <c r="AA96">
        <v>-0.16699999999999901</v>
      </c>
      <c r="AB96">
        <v>-1.8359999999999901</v>
      </c>
      <c r="AC96">
        <v>11</v>
      </c>
      <c r="AD96" t="s">
        <v>133</v>
      </c>
      <c r="AE96" t="s">
        <v>343</v>
      </c>
      <c r="AF96">
        <v>22</v>
      </c>
      <c r="AG96">
        <v>0.29799999999999999</v>
      </c>
      <c r="AH96">
        <v>3.282</v>
      </c>
      <c r="AI96">
        <v>11</v>
      </c>
      <c r="AJ96" t="s">
        <v>334</v>
      </c>
      <c r="AK96" t="s">
        <v>334</v>
      </c>
      <c r="AL96">
        <v>22</v>
      </c>
      <c r="AM96" t="s">
        <v>526</v>
      </c>
      <c r="AN96">
        <v>389.58300000000003</v>
      </c>
      <c r="AO96">
        <v>59</v>
      </c>
      <c r="AP96">
        <v>215</v>
      </c>
      <c r="AQ96" t="s">
        <v>149</v>
      </c>
      <c r="AR96" t="s">
        <v>338</v>
      </c>
      <c r="AS96">
        <v>22</v>
      </c>
      <c r="AT96" t="s">
        <v>339</v>
      </c>
      <c r="AU96">
        <v>108.917</v>
      </c>
      <c r="AV96">
        <v>13</v>
      </c>
      <c r="AW96">
        <v>215</v>
      </c>
      <c r="AX96" t="s">
        <v>111</v>
      </c>
      <c r="AY96" t="s">
        <v>134</v>
      </c>
      <c r="AZ96">
        <v>22</v>
      </c>
      <c r="BA96" t="s">
        <v>458</v>
      </c>
      <c r="BB96">
        <v>141.5</v>
      </c>
      <c r="BC96">
        <v>22</v>
      </c>
      <c r="BD96">
        <v>215</v>
      </c>
      <c r="BE96" t="s">
        <v>336</v>
      </c>
      <c r="BF96" t="s">
        <v>163</v>
      </c>
      <c r="BG96">
        <v>22</v>
      </c>
      <c r="BH96" t="s">
        <v>484</v>
      </c>
      <c r="BI96">
        <v>23.166999999999899</v>
      </c>
      <c r="BJ96">
        <v>9</v>
      </c>
      <c r="BK96">
        <v>215</v>
      </c>
      <c r="BL96" t="s">
        <v>288</v>
      </c>
      <c r="BM96" t="s">
        <v>164</v>
      </c>
      <c r="BN96">
        <v>22</v>
      </c>
      <c r="BO96">
        <v>299.5</v>
      </c>
      <c r="BP96">
        <v>13179</v>
      </c>
      <c r="BQ96">
        <v>44</v>
      </c>
      <c r="BR96">
        <v>179</v>
      </c>
      <c r="BS96" t="s">
        <v>313</v>
      </c>
      <c r="BT96">
        <v>22</v>
      </c>
      <c r="BU96">
        <v>56.35</v>
      </c>
      <c r="BV96">
        <v>173</v>
      </c>
      <c r="BW96">
        <v>307</v>
      </c>
      <c r="BX96">
        <v>188</v>
      </c>
      <c r="BY96">
        <v>189</v>
      </c>
      <c r="BZ96">
        <v>22</v>
      </c>
      <c r="CA96">
        <v>54.36</v>
      </c>
      <c r="CB96">
        <v>81</v>
      </c>
      <c r="CC96">
        <v>149</v>
      </c>
      <c r="CD96">
        <v>-0.2</v>
      </c>
      <c r="CE96" t="s">
        <v>290</v>
      </c>
      <c r="CF96" t="s">
        <v>290</v>
      </c>
      <c r="CG96">
        <v>22</v>
      </c>
      <c r="CH96">
        <v>286</v>
      </c>
      <c r="CI96">
        <v>44050</v>
      </c>
      <c r="CJ96">
        <v>154</v>
      </c>
      <c r="CK96">
        <v>160</v>
      </c>
      <c r="CL96">
        <v>159</v>
      </c>
      <c r="CM96">
        <v>22</v>
      </c>
      <c r="CN96">
        <v>15.44</v>
      </c>
      <c r="CO96">
        <v>23</v>
      </c>
      <c r="CP96">
        <v>149</v>
      </c>
      <c r="CQ96">
        <v>-0.09</v>
      </c>
      <c r="CR96" t="s">
        <v>381</v>
      </c>
      <c r="CS96">
        <v>128</v>
      </c>
      <c r="CT96">
        <v>22</v>
      </c>
      <c r="CU96">
        <v>15.44</v>
      </c>
      <c r="CV96">
        <v>23</v>
      </c>
      <c r="CW96">
        <v>149</v>
      </c>
      <c r="CX96">
        <v>0.09</v>
      </c>
      <c r="CY96" t="s">
        <v>189</v>
      </c>
      <c r="CZ96" t="s">
        <v>385</v>
      </c>
      <c r="DA96">
        <v>22</v>
      </c>
      <c r="DB96">
        <v>8.6999999999999993</v>
      </c>
      <c r="DC96">
        <v>13</v>
      </c>
      <c r="DD96">
        <v>56</v>
      </c>
      <c r="DE96">
        <v>0.308</v>
      </c>
      <c r="DF96">
        <v>150</v>
      </c>
      <c r="DG96">
        <v>151</v>
      </c>
      <c r="DH96">
        <v>22</v>
      </c>
      <c r="DI96">
        <v>30.87</v>
      </c>
      <c r="DJ96">
        <v>46</v>
      </c>
      <c r="DK96">
        <v>149</v>
      </c>
      <c r="DL96" t="s">
        <v>135</v>
      </c>
      <c r="DM96">
        <v>191</v>
      </c>
      <c r="DN96">
        <v>190</v>
      </c>
      <c r="DO96">
        <v>22</v>
      </c>
      <c r="DP96">
        <v>-0.34499999999999997</v>
      </c>
      <c r="DQ96">
        <v>-3.7939999999999898</v>
      </c>
      <c r="DR96">
        <v>11</v>
      </c>
      <c r="DS96">
        <v>8</v>
      </c>
      <c r="DT96">
        <v>10</v>
      </c>
      <c r="DU96">
        <v>22</v>
      </c>
      <c r="DV96">
        <v>1.7090000000000001</v>
      </c>
      <c r="DW96">
        <v>458</v>
      </c>
      <c r="DX96">
        <v>268</v>
      </c>
      <c r="DY96">
        <v>35.58</v>
      </c>
      <c r="EA96" t="s">
        <v>367</v>
      </c>
      <c r="EB96" t="s">
        <v>244</v>
      </c>
      <c r="EC96">
        <v>22</v>
      </c>
      <c r="ED96">
        <v>28.5</v>
      </c>
      <c r="EE96">
        <v>627</v>
      </c>
      <c r="EF96">
        <v>22</v>
      </c>
      <c r="EG96">
        <v>24</v>
      </c>
      <c r="EH96" t="s">
        <v>367</v>
      </c>
      <c r="EI96" t="s">
        <v>244</v>
      </c>
      <c r="EJ96">
        <v>22</v>
      </c>
      <c r="EK96">
        <v>1.583</v>
      </c>
      <c r="EL96">
        <v>627</v>
      </c>
      <c r="EM96">
        <v>396</v>
      </c>
      <c r="EN96" t="s">
        <v>292</v>
      </c>
      <c r="EO96" t="s">
        <v>292</v>
      </c>
      <c r="EP96">
        <v>22</v>
      </c>
      <c r="EQ96">
        <v>41.41</v>
      </c>
      <c r="ER96">
        <v>164</v>
      </c>
      <c r="ES96">
        <v>396</v>
      </c>
      <c r="ET96">
        <v>62</v>
      </c>
      <c r="EU96">
        <v>66</v>
      </c>
      <c r="EV96">
        <v>22</v>
      </c>
      <c r="EW96">
        <v>0.26400000000000001</v>
      </c>
      <c r="EX96">
        <v>2.9039999999999999</v>
      </c>
      <c r="EY96">
        <v>11</v>
      </c>
      <c r="EZ96" t="s">
        <v>215</v>
      </c>
      <c r="FA96" t="s">
        <v>216</v>
      </c>
      <c r="FB96">
        <v>9</v>
      </c>
      <c r="FC96">
        <v>0</v>
      </c>
      <c r="FD96" t="s">
        <v>186</v>
      </c>
      <c r="FE96" t="s">
        <v>186</v>
      </c>
      <c r="FF96">
        <v>20</v>
      </c>
      <c r="FG96">
        <v>10</v>
      </c>
      <c r="FH96">
        <v>1</v>
      </c>
      <c r="FI96">
        <v>14</v>
      </c>
      <c r="FJ96">
        <v>2020110</v>
      </c>
      <c r="FK96" t="s">
        <v>255</v>
      </c>
      <c r="FL96" t="s">
        <v>315</v>
      </c>
      <c r="FM96">
        <v>2</v>
      </c>
      <c r="FN96">
        <v>2020190</v>
      </c>
      <c r="FO96" t="s">
        <v>235</v>
      </c>
      <c r="FP96" t="s">
        <v>235</v>
      </c>
      <c r="FQ96">
        <v>7</v>
      </c>
      <c r="FR96">
        <v>3</v>
      </c>
      <c r="FS96">
        <v>3</v>
      </c>
      <c r="FT96">
        <v>22</v>
      </c>
      <c r="FU96">
        <v>29.37</v>
      </c>
      <c r="FV96">
        <v>42</v>
      </c>
      <c r="FW96">
        <v>143</v>
      </c>
      <c r="FX96" t="s">
        <v>343</v>
      </c>
      <c r="FY96" t="s">
        <v>170</v>
      </c>
      <c r="FZ96">
        <v>22</v>
      </c>
      <c r="GA96">
        <v>21.43</v>
      </c>
      <c r="GB96">
        <v>3</v>
      </c>
      <c r="GC96">
        <v>14</v>
      </c>
      <c r="GD96">
        <v>207</v>
      </c>
      <c r="GE96">
        <v>202</v>
      </c>
      <c r="GF96">
        <v>22</v>
      </c>
      <c r="GG96">
        <v>7.41</v>
      </c>
      <c r="GH96">
        <v>2</v>
      </c>
      <c r="GI96">
        <v>27</v>
      </c>
      <c r="GJ96" t="s">
        <v>229</v>
      </c>
      <c r="GK96" t="s">
        <v>262</v>
      </c>
      <c r="GL96">
        <v>22</v>
      </c>
      <c r="GM96">
        <v>46.67</v>
      </c>
      <c r="GN96">
        <v>14</v>
      </c>
      <c r="GO96">
        <v>30</v>
      </c>
      <c r="GP96">
        <v>11</v>
      </c>
      <c r="GQ96">
        <v>215</v>
      </c>
      <c r="GR96">
        <v>213</v>
      </c>
      <c r="GS96">
        <v>22</v>
      </c>
      <c r="GT96">
        <v>52.34</v>
      </c>
      <c r="GU96">
        <v>67</v>
      </c>
      <c r="GV96">
        <v>128</v>
      </c>
      <c r="GW96" t="s">
        <v>426</v>
      </c>
      <c r="GX96" t="s">
        <v>380</v>
      </c>
      <c r="GY96">
        <v>2</v>
      </c>
      <c r="GZ96">
        <v>6.4</v>
      </c>
      <c r="HA96">
        <v>116</v>
      </c>
      <c r="HB96">
        <v>138</v>
      </c>
      <c r="HC96">
        <v>2</v>
      </c>
      <c r="HD96">
        <v>6.4</v>
      </c>
      <c r="HE96" t="s">
        <v>242</v>
      </c>
      <c r="HF96" t="s">
        <v>425</v>
      </c>
      <c r="HG96">
        <v>2</v>
      </c>
      <c r="HH96">
        <v>7.5</v>
      </c>
    </row>
    <row r="97" spans="1:216" x14ac:dyDescent="0.25">
      <c r="A97" t="s">
        <v>585</v>
      </c>
      <c r="B97">
        <v>96</v>
      </c>
      <c r="C97" t="s">
        <v>139</v>
      </c>
      <c r="D97">
        <v>30</v>
      </c>
      <c r="E97">
        <v>67.59</v>
      </c>
      <c r="F97">
        <v>365</v>
      </c>
      <c r="G97">
        <v>540</v>
      </c>
      <c r="H97">
        <v>-0.27</v>
      </c>
      <c r="I97">
        <v>189</v>
      </c>
      <c r="J97">
        <v>186</v>
      </c>
      <c r="K97">
        <v>30</v>
      </c>
      <c r="L97">
        <v>47.22</v>
      </c>
      <c r="M97">
        <v>17</v>
      </c>
      <c r="N97">
        <v>36</v>
      </c>
      <c r="O97">
        <v>-18</v>
      </c>
      <c r="P97">
        <v>-1</v>
      </c>
      <c r="Q97">
        <v>147</v>
      </c>
      <c r="R97">
        <v>121</v>
      </c>
      <c r="S97">
        <v>30</v>
      </c>
      <c r="T97">
        <v>70.489999999999995</v>
      </c>
      <c r="U97">
        <v>203</v>
      </c>
      <c r="V97">
        <v>288</v>
      </c>
      <c r="W97">
        <v>-54</v>
      </c>
      <c r="X97">
        <v>121</v>
      </c>
      <c r="Y97">
        <v>106</v>
      </c>
      <c r="Z97">
        <v>30</v>
      </c>
      <c r="AA97">
        <v>-1E-3</v>
      </c>
      <c r="AB97">
        <v>-1.7000000000000001E-2</v>
      </c>
      <c r="AC97">
        <v>16</v>
      </c>
      <c r="AD97" t="s">
        <v>333</v>
      </c>
      <c r="AE97">
        <v>155</v>
      </c>
      <c r="AF97">
        <v>30</v>
      </c>
      <c r="AG97">
        <v>-8.8999999999999996E-2</v>
      </c>
      <c r="AH97">
        <v>-1.431</v>
      </c>
      <c r="AI97">
        <v>16</v>
      </c>
      <c r="AJ97" t="s">
        <v>313</v>
      </c>
      <c r="AK97" t="s">
        <v>173</v>
      </c>
      <c r="AL97">
        <v>30</v>
      </c>
      <c r="AM97" t="s">
        <v>179</v>
      </c>
      <c r="AN97">
        <v>910.83299999999997</v>
      </c>
      <c r="AO97">
        <v>109</v>
      </c>
      <c r="AP97">
        <v>29</v>
      </c>
      <c r="AQ97" t="s">
        <v>332</v>
      </c>
      <c r="AR97" t="s">
        <v>287</v>
      </c>
      <c r="AS97">
        <v>30</v>
      </c>
      <c r="AT97" t="s">
        <v>476</v>
      </c>
      <c r="AU97">
        <v>238</v>
      </c>
      <c r="AV97">
        <v>26</v>
      </c>
      <c r="AW97">
        <v>29</v>
      </c>
      <c r="AX97">
        <v>227</v>
      </c>
      <c r="AY97">
        <v>224</v>
      </c>
      <c r="AZ97">
        <v>30</v>
      </c>
      <c r="BA97" t="s">
        <v>586</v>
      </c>
      <c r="BB97">
        <v>316</v>
      </c>
      <c r="BC97">
        <v>26</v>
      </c>
      <c r="BD97">
        <v>29</v>
      </c>
      <c r="BE97" t="s">
        <v>234</v>
      </c>
      <c r="BF97" t="s">
        <v>163</v>
      </c>
      <c r="BG97">
        <v>30</v>
      </c>
      <c r="BH97" t="s">
        <v>321</v>
      </c>
      <c r="BI97">
        <v>25.332999999999998</v>
      </c>
      <c r="BJ97">
        <v>10</v>
      </c>
      <c r="BK97">
        <v>29</v>
      </c>
      <c r="BL97">
        <v>198</v>
      </c>
      <c r="BM97" t="s">
        <v>137</v>
      </c>
      <c r="BN97">
        <v>30</v>
      </c>
      <c r="BO97">
        <v>285.2</v>
      </c>
      <c r="BP97">
        <v>10267</v>
      </c>
      <c r="BQ97">
        <v>36</v>
      </c>
      <c r="BR97">
        <v>110</v>
      </c>
      <c r="BS97">
        <v>108</v>
      </c>
      <c r="BT97">
        <v>30</v>
      </c>
      <c r="BU97">
        <v>61.54</v>
      </c>
      <c r="BV97">
        <v>256</v>
      </c>
      <c r="BW97">
        <v>416</v>
      </c>
      <c r="BX97">
        <v>94</v>
      </c>
      <c r="BY97">
        <v>92</v>
      </c>
      <c r="BZ97">
        <v>30</v>
      </c>
      <c r="CA97">
        <v>62.16</v>
      </c>
      <c r="CB97">
        <v>138</v>
      </c>
      <c r="CC97">
        <v>222</v>
      </c>
      <c r="CD97">
        <v>-0.16</v>
      </c>
      <c r="CE97">
        <v>209</v>
      </c>
      <c r="CF97">
        <v>199</v>
      </c>
      <c r="CG97">
        <v>30</v>
      </c>
      <c r="CH97">
        <v>276.89999999999998</v>
      </c>
      <c r="CI97">
        <v>62028</v>
      </c>
      <c r="CJ97">
        <v>224</v>
      </c>
      <c r="CK97" t="s">
        <v>471</v>
      </c>
      <c r="CL97" t="s">
        <v>355</v>
      </c>
      <c r="CM97">
        <v>30</v>
      </c>
      <c r="CN97">
        <v>12.61</v>
      </c>
      <c r="CO97">
        <v>28</v>
      </c>
      <c r="CP97">
        <v>222</v>
      </c>
      <c r="CQ97">
        <v>0.18</v>
      </c>
      <c r="CR97">
        <v>163</v>
      </c>
      <c r="CS97">
        <v>160</v>
      </c>
      <c r="CT97">
        <v>30</v>
      </c>
      <c r="CU97">
        <v>17.12</v>
      </c>
      <c r="CV97">
        <v>38</v>
      </c>
      <c r="CW97">
        <v>222</v>
      </c>
      <c r="CX97" t="s">
        <v>135</v>
      </c>
      <c r="CY97" t="s">
        <v>224</v>
      </c>
      <c r="CZ97" t="s">
        <v>105</v>
      </c>
      <c r="DA97">
        <v>30</v>
      </c>
      <c r="DB97">
        <v>5.4</v>
      </c>
      <c r="DC97">
        <v>12</v>
      </c>
      <c r="DD97">
        <v>52</v>
      </c>
      <c r="DE97">
        <v>-0.16700000000000001</v>
      </c>
      <c r="DF97">
        <v>124</v>
      </c>
      <c r="DG97">
        <v>127</v>
      </c>
      <c r="DH97">
        <v>30</v>
      </c>
      <c r="DI97">
        <v>29.73</v>
      </c>
      <c r="DJ97">
        <v>66</v>
      </c>
      <c r="DK97">
        <v>222</v>
      </c>
      <c r="DL97">
        <v>0.76</v>
      </c>
      <c r="DM97">
        <v>218</v>
      </c>
      <c r="DN97">
        <v>213</v>
      </c>
      <c r="DO97">
        <v>30</v>
      </c>
      <c r="DP97">
        <v>-0.71399999999999997</v>
      </c>
      <c r="DQ97">
        <v>-11.4279999999999</v>
      </c>
      <c r="DR97">
        <v>16</v>
      </c>
      <c r="DS97" t="s">
        <v>210</v>
      </c>
      <c r="DT97" t="s">
        <v>164</v>
      </c>
      <c r="DU97">
        <v>30</v>
      </c>
      <c r="DV97">
        <v>1.7589999999999999</v>
      </c>
      <c r="DW97">
        <v>642</v>
      </c>
      <c r="DX97">
        <v>365</v>
      </c>
      <c r="DY97">
        <v>29.59</v>
      </c>
      <c r="EA97" t="s">
        <v>362</v>
      </c>
      <c r="EB97" t="s">
        <v>271</v>
      </c>
      <c r="EC97">
        <v>30</v>
      </c>
      <c r="ED97">
        <v>28.8</v>
      </c>
      <c r="EE97">
        <v>864</v>
      </c>
      <c r="EF97">
        <v>30</v>
      </c>
      <c r="EG97">
        <v>23</v>
      </c>
      <c r="EH97" t="s">
        <v>139</v>
      </c>
      <c r="EI97" t="s">
        <v>271</v>
      </c>
      <c r="EJ97">
        <v>30</v>
      </c>
      <c r="EK97">
        <v>1.6</v>
      </c>
      <c r="EL97">
        <v>864</v>
      </c>
      <c r="EM97">
        <v>540</v>
      </c>
      <c r="EN97" t="s">
        <v>149</v>
      </c>
      <c r="EO97">
        <v>61</v>
      </c>
      <c r="EP97">
        <v>30</v>
      </c>
      <c r="EQ97">
        <v>41.11</v>
      </c>
      <c r="ER97">
        <v>222</v>
      </c>
      <c r="ES97">
        <v>540</v>
      </c>
      <c r="ET97">
        <v>6</v>
      </c>
      <c r="EU97">
        <v>4</v>
      </c>
      <c r="EV97">
        <v>30</v>
      </c>
      <c r="EW97">
        <v>0.95299999999999996</v>
      </c>
      <c r="EX97">
        <v>15.245999999999899</v>
      </c>
      <c r="EY97">
        <v>16</v>
      </c>
      <c r="EZ97" t="s">
        <v>238</v>
      </c>
      <c r="FA97" t="s">
        <v>238</v>
      </c>
      <c r="FB97">
        <v>16</v>
      </c>
      <c r="FC97">
        <v>0</v>
      </c>
      <c r="FD97" t="s">
        <v>160</v>
      </c>
      <c r="FE97" t="s">
        <v>160</v>
      </c>
      <c r="FF97">
        <v>14</v>
      </c>
      <c r="FG97">
        <v>0</v>
      </c>
      <c r="FH97">
        <v>3</v>
      </c>
      <c r="FI97">
        <v>15</v>
      </c>
      <c r="FJ97">
        <v>2020040</v>
      </c>
      <c r="FO97" t="s">
        <v>430</v>
      </c>
      <c r="FP97" t="s">
        <v>587</v>
      </c>
      <c r="FQ97">
        <v>4</v>
      </c>
      <c r="FR97" t="s">
        <v>163</v>
      </c>
      <c r="FS97">
        <v>83</v>
      </c>
      <c r="FT97">
        <v>30</v>
      </c>
      <c r="FU97">
        <v>23.08</v>
      </c>
      <c r="FV97">
        <v>48</v>
      </c>
      <c r="FW97">
        <v>208</v>
      </c>
      <c r="FX97">
        <v>219</v>
      </c>
      <c r="FY97">
        <v>215</v>
      </c>
      <c r="FZ97">
        <v>30</v>
      </c>
      <c r="GA97">
        <v>4.17</v>
      </c>
      <c r="GB97">
        <v>1</v>
      </c>
      <c r="GC97">
        <v>24</v>
      </c>
      <c r="GD97">
        <v>192</v>
      </c>
      <c r="GE97" t="s">
        <v>165</v>
      </c>
      <c r="GF97">
        <v>30</v>
      </c>
      <c r="GG97">
        <v>9.3800000000000008</v>
      </c>
      <c r="GH97">
        <v>3</v>
      </c>
      <c r="GI97">
        <v>32</v>
      </c>
      <c r="GJ97">
        <v>92</v>
      </c>
      <c r="GK97" t="s">
        <v>202</v>
      </c>
      <c r="GL97">
        <v>30</v>
      </c>
      <c r="GM97">
        <v>52</v>
      </c>
      <c r="GN97">
        <v>26</v>
      </c>
      <c r="GO97">
        <v>50</v>
      </c>
      <c r="GP97">
        <v>23</v>
      </c>
      <c r="GQ97">
        <v>29</v>
      </c>
      <c r="GR97">
        <v>25</v>
      </c>
      <c r="GS97">
        <v>30</v>
      </c>
      <c r="GT97">
        <v>64.569999999999993</v>
      </c>
      <c r="GU97">
        <v>113</v>
      </c>
      <c r="GV97">
        <v>175</v>
      </c>
      <c r="GW97" t="s">
        <v>588</v>
      </c>
      <c r="GX97" t="s">
        <v>574</v>
      </c>
      <c r="GY97">
        <v>3</v>
      </c>
      <c r="GZ97">
        <v>5.9</v>
      </c>
      <c r="HA97">
        <v>12</v>
      </c>
      <c r="HB97">
        <v>11</v>
      </c>
      <c r="HC97">
        <v>3</v>
      </c>
      <c r="HD97">
        <v>7.8</v>
      </c>
      <c r="HE97" t="s">
        <v>557</v>
      </c>
      <c r="HF97" t="s">
        <v>465</v>
      </c>
      <c r="HG97">
        <v>3</v>
      </c>
      <c r="HH97">
        <v>3.1</v>
      </c>
    </row>
    <row r="98" spans="1:216" x14ac:dyDescent="0.25">
      <c r="A98" t="s">
        <v>589</v>
      </c>
      <c r="B98">
        <v>97</v>
      </c>
      <c r="C98" t="s">
        <v>251</v>
      </c>
      <c r="D98">
        <v>33</v>
      </c>
      <c r="E98">
        <v>67.510000000000005</v>
      </c>
      <c r="F98">
        <v>401</v>
      </c>
      <c r="G98">
        <v>594</v>
      </c>
      <c r="H98">
        <v>-0.28999999999999998</v>
      </c>
      <c r="I98" t="s">
        <v>167</v>
      </c>
      <c r="J98" t="s">
        <v>315</v>
      </c>
      <c r="K98">
        <v>33</v>
      </c>
      <c r="L98">
        <v>56.52</v>
      </c>
      <c r="M98">
        <v>26</v>
      </c>
      <c r="N98">
        <v>46</v>
      </c>
      <c r="O98">
        <v>-27</v>
      </c>
      <c r="P98">
        <v>-3</v>
      </c>
      <c r="Q98">
        <v>156</v>
      </c>
      <c r="R98" t="s">
        <v>289</v>
      </c>
      <c r="S98">
        <v>33</v>
      </c>
      <c r="T98">
        <v>70.11</v>
      </c>
      <c r="U98">
        <v>265</v>
      </c>
      <c r="V98">
        <v>378</v>
      </c>
      <c r="W98">
        <v>-73</v>
      </c>
      <c r="X98">
        <v>216</v>
      </c>
      <c r="Y98">
        <v>192</v>
      </c>
      <c r="Z98">
        <v>33</v>
      </c>
      <c r="AA98">
        <v>-0.63900000000000001</v>
      </c>
      <c r="AB98">
        <v>-13.409000000000001</v>
      </c>
      <c r="AC98">
        <v>21</v>
      </c>
      <c r="AD98">
        <v>115</v>
      </c>
      <c r="AE98" t="s">
        <v>368</v>
      </c>
      <c r="AF98">
        <v>33</v>
      </c>
      <c r="AG98">
        <v>2.5000000000000001E-2</v>
      </c>
      <c r="AH98">
        <v>0.53500000000000003</v>
      </c>
      <c r="AI98">
        <v>21</v>
      </c>
      <c r="AJ98" t="s">
        <v>211</v>
      </c>
      <c r="AK98" t="s">
        <v>113</v>
      </c>
      <c r="AL98">
        <v>33</v>
      </c>
      <c r="AM98" t="s">
        <v>387</v>
      </c>
      <c r="AN98">
        <v>1065</v>
      </c>
      <c r="AO98">
        <v>135</v>
      </c>
      <c r="AP98">
        <v>166</v>
      </c>
      <c r="AQ98" t="s">
        <v>175</v>
      </c>
      <c r="AR98" t="s">
        <v>358</v>
      </c>
      <c r="AS98">
        <v>33</v>
      </c>
      <c r="AT98" t="s">
        <v>176</v>
      </c>
      <c r="AU98">
        <v>397.5</v>
      </c>
      <c r="AV98">
        <v>39</v>
      </c>
      <c r="AW98">
        <v>166</v>
      </c>
      <c r="AX98" t="s">
        <v>426</v>
      </c>
      <c r="AY98" t="s">
        <v>450</v>
      </c>
      <c r="AZ98">
        <v>33</v>
      </c>
      <c r="BA98" t="s">
        <v>440</v>
      </c>
      <c r="BB98">
        <v>406.66699999999997</v>
      </c>
      <c r="BC98">
        <v>41</v>
      </c>
      <c r="BD98">
        <v>166</v>
      </c>
      <c r="BE98" t="s">
        <v>252</v>
      </c>
      <c r="BF98" t="s">
        <v>112</v>
      </c>
      <c r="BG98">
        <v>33</v>
      </c>
      <c r="BH98" t="s">
        <v>590</v>
      </c>
      <c r="BI98">
        <v>11.5</v>
      </c>
      <c r="BJ98">
        <v>7</v>
      </c>
      <c r="BK98">
        <v>166</v>
      </c>
      <c r="BL98" t="s">
        <v>444</v>
      </c>
      <c r="BM98">
        <v>137</v>
      </c>
      <c r="BN98">
        <v>33</v>
      </c>
      <c r="BO98">
        <v>294.39999999999998</v>
      </c>
      <c r="BP98">
        <v>19433</v>
      </c>
      <c r="BQ98">
        <v>66</v>
      </c>
      <c r="BR98">
        <v>120</v>
      </c>
      <c r="BS98">
        <v>124</v>
      </c>
      <c r="BT98">
        <v>33</v>
      </c>
      <c r="BU98">
        <v>60.52</v>
      </c>
      <c r="BV98">
        <v>279</v>
      </c>
      <c r="BW98">
        <v>461</v>
      </c>
      <c r="BX98">
        <v>129</v>
      </c>
      <c r="BY98">
        <v>130</v>
      </c>
      <c r="BZ98">
        <v>33</v>
      </c>
      <c r="CA98">
        <v>59.39</v>
      </c>
      <c r="CB98">
        <v>174</v>
      </c>
      <c r="CC98">
        <v>293</v>
      </c>
      <c r="CD98">
        <v>-0.14000000000000001</v>
      </c>
      <c r="CE98">
        <v>121</v>
      </c>
      <c r="CF98" t="s">
        <v>148</v>
      </c>
      <c r="CG98">
        <v>33</v>
      </c>
      <c r="CH98">
        <v>286.8</v>
      </c>
      <c r="CI98">
        <v>84333</v>
      </c>
      <c r="CJ98">
        <v>294</v>
      </c>
      <c r="CK98">
        <v>133</v>
      </c>
      <c r="CL98">
        <v>148</v>
      </c>
      <c r="CM98">
        <v>33</v>
      </c>
      <c r="CN98">
        <v>14.33</v>
      </c>
      <c r="CO98">
        <v>42</v>
      </c>
      <c r="CP98">
        <v>293</v>
      </c>
      <c r="CQ98">
        <v>0.12</v>
      </c>
      <c r="CR98">
        <v>128</v>
      </c>
      <c r="CS98">
        <v>144</v>
      </c>
      <c r="CT98">
        <v>33</v>
      </c>
      <c r="CU98">
        <v>15.7</v>
      </c>
      <c r="CV98">
        <v>46</v>
      </c>
      <c r="CW98">
        <v>293</v>
      </c>
      <c r="CX98">
        <v>-0.04</v>
      </c>
      <c r="CY98" t="s">
        <v>221</v>
      </c>
      <c r="CZ98" t="s">
        <v>105</v>
      </c>
      <c r="DA98">
        <v>33</v>
      </c>
      <c r="DB98">
        <v>6.5</v>
      </c>
      <c r="DC98">
        <v>19</v>
      </c>
      <c r="DD98">
        <v>82</v>
      </c>
      <c r="DE98">
        <v>5.2999999999999999E-2</v>
      </c>
      <c r="DF98">
        <v>132</v>
      </c>
      <c r="DG98">
        <v>162</v>
      </c>
      <c r="DH98">
        <v>33</v>
      </c>
      <c r="DI98">
        <v>30.03</v>
      </c>
      <c r="DJ98">
        <v>88</v>
      </c>
      <c r="DK98">
        <v>293</v>
      </c>
      <c r="DL98">
        <v>0.34</v>
      </c>
      <c r="DM98">
        <v>116</v>
      </c>
      <c r="DN98" t="s">
        <v>210</v>
      </c>
      <c r="DO98">
        <v>33</v>
      </c>
      <c r="DP98">
        <v>2.8999999999999901E-2</v>
      </c>
      <c r="DQ98">
        <v>0.61799999999999999</v>
      </c>
      <c r="DR98">
        <v>21</v>
      </c>
      <c r="DS98" t="s">
        <v>239</v>
      </c>
      <c r="DT98">
        <v>53</v>
      </c>
      <c r="DU98">
        <v>33</v>
      </c>
      <c r="DV98">
        <v>1.748</v>
      </c>
      <c r="DW98">
        <v>701</v>
      </c>
      <c r="DX98">
        <v>401</v>
      </c>
      <c r="DY98">
        <v>33.08</v>
      </c>
      <c r="EA98" t="s">
        <v>210</v>
      </c>
      <c r="EB98" t="s">
        <v>187</v>
      </c>
      <c r="EC98">
        <v>33</v>
      </c>
      <c r="ED98">
        <v>28.88</v>
      </c>
      <c r="EE98">
        <v>953</v>
      </c>
      <c r="EF98">
        <v>33</v>
      </c>
      <c r="EG98">
        <v>24</v>
      </c>
      <c r="EH98" t="s">
        <v>210</v>
      </c>
      <c r="EI98" t="s">
        <v>187</v>
      </c>
      <c r="EJ98">
        <v>33</v>
      </c>
      <c r="EK98">
        <v>1.6040000000000001</v>
      </c>
      <c r="EL98">
        <v>953</v>
      </c>
      <c r="EM98">
        <v>594</v>
      </c>
      <c r="EN98">
        <v>120</v>
      </c>
      <c r="EO98">
        <v>128</v>
      </c>
      <c r="EP98">
        <v>33</v>
      </c>
      <c r="EQ98">
        <v>38.72</v>
      </c>
      <c r="ER98">
        <v>230</v>
      </c>
      <c r="ES98">
        <v>594</v>
      </c>
      <c r="ET98">
        <v>143</v>
      </c>
      <c r="EU98">
        <v>153</v>
      </c>
      <c r="EV98">
        <v>33</v>
      </c>
      <c r="EW98">
        <v>-6.0999999999999999E-2</v>
      </c>
      <c r="EX98">
        <v>-1.286</v>
      </c>
      <c r="EY98">
        <v>21</v>
      </c>
      <c r="EZ98" t="s">
        <v>197</v>
      </c>
      <c r="FA98" t="s">
        <v>197</v>
      </c>
      <c r="FB98">
        <v>13</v>
      </c>
      <c r="FC98">
        <v>1</v>
      </c>
      <c r="FD98" t="s">
        <v>142</v>
      </c>
      <c r="FE98" t="s">
        <v>401</v>
      </c>
      <c r="FF98">
        <v>11</v>
      </c>
      <c r="FG98">
        <v>1</v>
      </c>
      <c r="FH98">
        <v>1</v>
      </c>
      <c r="FI98">
        <v>9</v>
      </c>
      <c r="FJ98">
        <v>2020210</v>
      </c>
      <c r="FO98" t="s">
        <v>434</v>
      </c>
      <c r="FP98" t="s">
        <v>324</v>
      </c>
      <c r="FQ98">
        <v>13</v>
      </c>
      <c r="FR98">
        <v>101</v>
      </c>
      <c r="FS98">
        <v>108</v>
      </c>
      <c r="FT98">
        <v>33</v>
      </c>
      <c r="FU98">
        <v>22.47</v>
      </c>
      <c r="FV98">
        <v>60</v>
      </c>
      <c r="FW98">
        <v>267</v>
      </c>
      <c r="FX98" t="s">
        <v>212</v>
      </c>
      <c r="FY98">
        <v>64</v>
      </c>
      <c r="FZ98">
        <v>33</v>
      </c>
      <c r="GA98">
        <v>17.95</v>
      </c>
      <c r="GB98">
        <v>7</v>
      </c>
      <c r="GC98">
        <v>39</v>
      </c>
      <c r="GD98">
        <v>1</v>
      </c>
      <c r="GE98">
        <v>2</v>
      </c>
      <c r="GF98">
        <v>33</v>
      </c>
      <c r="GG98">
        <v>29.55</v>
      </c>
      <c r="GH98">
        <v>13</v>
      </c>
      <c r="GI98">
        <v>44</v>
      </c>
      <c r="GJ98">
        <v>96</v>
      </c>
      <c r="GK98" t="s">
        <v>289</v>
      </c>
      <c r="GL98">
        <v>33</v>
      </c>
      <c r="GM98">
        <v>51.67</v>
      </c>
      <c r="GN98">
        <v>31</v>
      </c>
      <c r="GO98">
        <v>60</v>
      </c>
      <c r="GP98">
        <v>14</v>
      </c>
      <c r="GQ98">
        <v>166</v>
      </c>
      <c r="GR98">
        <v>183</v>
      </c>
      <c r="GS98">
        <v>33</v>
      </c>
      <c r="GT98">
        <v>56.99</v>
      </c>
      <c r="GU98">
        <v>110</v>
      </c>
      <c r="GV98">
        <v>193</v>
      </c>
      <c r="GW98" t="s">
        <v>220</v>
      </c>
      <c r="GX98" t="s">
        <v>160</v>
      </c>
      <c r="GY98">
        <v>3</v>
      </c>
      <c r="GZ98">
        <v>6.8</v>
      </c>
      <c r="HA98">
        <v>151</v>
      </c>
      <c r="HB98">
        <v>148</v>
      </c>
      <c r="HC98">
        <v>3</v>
      </c>
      <c r="HD98">
        <v>6.1</v>
      </c>
      <c r="HE98" t="s">
        <v>100</v>
      </c>
      <c r="HF98" t="s">
        <v>340</v>
      </c>
      <c r="HG98">
        <v>3</v>
      </c>
      <c r="HH98">
        <v>6.2</v>
      </c>
    </row>
    <row r="99" spans="1:216" x14ac:dyDescent="0.25">
      <c r="A99" t="s">
        <v>591</v>
      </c>
      <c r="B99">
        <v>98</v>
      </c>
      <c r="C99" t="s">
        <v>287</v>
      </c>
      <c r="D99">
        <v>42</v>
      </c>
      <c r="E99">
        <v>67.459999999999994</v>
      </c>
      <c r="F99">
        <v>510</v>
      </c>
      <c r="G99">
        <v>756</v>
      </c>
      <c r="H99">
        <v>-0.25</v>
      </c>
      <c r="I99" t="s">
        <v>210</v>
      </c>
      <c r="J99" t="s">
        <v>315</v>
      </c>
      <c r="K99">
        <v>42</v>
      </c>
      <c r="L99">
        <v>57.14</v>
      </c>
      <c r="M99">
        <v>32</v>
      </c>
      <c r="N99">
        <v>56</v>
      </c>
      <c r="O99">
        <v>-35</v>
      </c>
      <c r="P99">
        <v>-5</v>
      </c>
      <c r="Q99" t="s">
        <v>113</v>
      </c>
      <c r="R99">
        <v>161</v>
      </c>
      <c r="S99">
        <v>42</v>
      </c>
      <c r="T99">
        <v>69.44</v>
      </c>
      <c r="U99">
        <v>325</v>
      </c>
      <c r="V99">
        <v>468</v>
      </c>
      <c r="W99">
        <v>-81</v>
      </c>
      <c r="X99">
        <v>165</v>
      </c>
      <c r="Y99" t="s">
        <v>331</v>
      </c>
      <c r="Z99">
        <v>42</v>
      </c>
      <c r="AA99">
        <v>-0.254</v>
      </c>
      <c r="AB99">
        <v>-6.6150000000000002</v>
      </c>
      <c r="AC99">
        <v>26</v>
      </c>
      <c r="AD99">
        <v>44</v>
      </c>
      <c r="AE99">
        <v>45</v>
      </c>
      <c r="AF99">
        <v>42</v>
      </c>
      <c r="AG99">
        <v>0.25700000000000001</v>
      </c>
      <c r="AH99">
        <v>6.6820000000000004</v>
      </c>
      <c r="AI99">
        <v>26</v>
      </c>
      <c r="AJ99" t="s">
        <v>324</v>
      </c>
      <c r="AK99" t="s">
        <v>318</v>
      </c>
      <c r="AL99">
        <v>42</v>
      </c>
      <c r="AM99" t="s">
        <v>365</v>
      </c>
      <c r="AN99">
        <v>1210.5</v>
      </c>
      <c r="AO99">
        <v>178</v>
      </c>
      <c r="AP99">
        <v>119</v>
      </c>
      <c r="AQ99">
        <v>5</v>
      </c>
      <c r="AR99" t="s">
        <v>345</v>
      </c>
      <c r="AS99">
        <v>42</v>
      </c>
      <c r="AT99" t="s">
        <v>495</v>
      </c>
      <c r="AU99">
        <v>360.25</v>
      </c>
      <c r="AV99">
        <v>54</v>
      </c>
      <c r="AW99">
        <v>119</v>
      </c>
      <c r="AX99" t="s">
        <v>232</v>
      </c>
      <c r="AY99" t="s">
        <v>340</v>
      </c>
      <c r="AZ99">
        <v>42</v>
      </c>
      <c r="BA99" t="s">
        <v>103</v>
      </c>
      <c r="BB99">
        <v>300.41699999999997</v>
      </c>
      <c r="BC99">
        <v>34</v>
      </c>
      <c r="BD99">
        <v>119</v>
      </c>
      <c r="BE99" t="s">
        <v>132</v>
      </c>
      <c r="BF99" t="s">
        <v>116</v>
      </c>
      <c r="BG99">
        <v>42</v>
      </c>
      <c r="BH99" t="s">
        <v>418</v>
      </c>
      <c r="BI99">
        <v>58.832999999999998</v>
      </c>
      <c r="BJ99">
        <v>18</v>
      </c>
      <c r="BK99">
        <v>119</v>
      </c>
      <c r="BL99">
        <v>204</v>
      </c>
      <c r="BM99" t="s">
        <v>366</v>
      </c>
      <c r="BN99">
        <v>42</v>
      </c>
      <c r="BO99">
        <v>284.10000000000002</v>
      </c>
      <c r="BP99">
        <v>19321</v>
      </c>
      <c r="BQ99">
        <v>68</v>
      </c>
      <c r="BR99">
        <v>104</v>
      </c>
      <c r="BS99" t="s">
        <v>183</v>
      </c>
      <c r="BT99">
        <v>42</v>
      </c>
      <c r="BU99">
        <v>62.16</v>
      </c>
      <c r="BV99">
        <v>363</v>
      </c>
      <c r="BW99">
        <v>584</v>
      </c>
      <c r="BX99">
        <v>59</v>
      </c>
      <c r="BY99">
        <v>56</v>
      </c>
      <c r="BZ99">
        <v>42</v>
      </c>
      <c r="CA99">
        <v>64.540000000000006</v>
      </c>
      <c r="CB99">
        <v>233</v>
      </c>
      <c r="CC99">
        <v>361</v>
      </c>
      <c r="CD99">
        <v>-0.09</v>
      </c>
      <c r="CE99">
        <v>181</v>
      </c>
      <c r="CF99" t="s">
        <v>390</v>
      </c>
      <c r="CG99">
        <v>42</v>
      </c>
      <c r="CH99">
        <v>281.8</v>
      </c>
      <c r="CI99">
        <v>102591</v>
      </c>
      <c r="CJ99">
        <v>364</v>
      </c>
      <c r="CK99">
        <v>15</v>
      </c>
      <c r="CL99">
        <v>16</v>
      </c>
      <c r="CM99">
        <v>42</v>
      </c>
      <c r="CN99">
        <v>9.14</v>
      </c>
      <c r="CO99">
        <v>33</v>
      </c>
      <c r="CP99">
        <v>361</v>
      </c>
      <c r="CQ99">
        <v>0.15</v>
      </c>
      <c r="CR99">
        <v>169</v>
      </c>
      <c r="CS99">
        <v>171</v>
      </c>
      <c r="CT99">
        <v>42</v>
      </c>
      <c r="CU99">
        <v>17.45</v>
      </c>
      <c r="CV99">
        <v>63</v>
      </c>
      <c r="CW99">
        <v>361</v>
      </c>
      <c r="CX99">
        <v>0.13</v>
      </c>
      <c r="CY99" t="s">
        <v>323</v>
      </c>
      <c r="CZ99" t="s">
        <v>191</v>
      </c>
      <c r="DA99">
        <v>42</v>
      </c>
      <c r="DB99">
        <v>5.5</v>
      </c>
      <c r="DC99">
        <v>20</v>
      </c>
      <c r="DD99">
        <v>86</v>
      </c>
      <c r="DE99">
        <v>0.15</v>
      </c>
      <c r="DF99">
        <v>68</v>
      </c>
      <c r="DG99">
        <v>63</v>
      </c>
      <c r="DH99">
        <v>42</v>
      </c>
      <c r="DI99">
        <v>26.59</v>
      </c>
      <c r="DJ99">
        <v>96</v>
      </c>
      <c r="DK99">
        <v>361</v>
      </c>
      <c r="DL99">
        <v>1.35</v>
      </c>
      <c r="DM99" t="s">
        <v>323</v>
      </c>
      <c r="DN99">
        <v>68</v>
      </c>
      <c r="DO99">
        <v>42</v>
      </c>
      <c r="DP99">
        <v>0.26300000000000001</v>
      </c>
      <c r="DQ99">
        <v>6.8389999999999898</v>
      </c>
      <c r="DR99">
        <v>26</v>
      </c>
      <c r="DS99">
        <v>178</v>
      </c>
      <c r="DT99">
        <v>169</v>
      </c>
      <c r="DU99">
        <v>42</v>
      </c>
      <c r="DV99">
        <v>1.796</v>
      </c>
      <c r="DW99">
        <v>916</v>
      </c>
      <c r="DX99">
        <v>510</v>
      </c>
      <c r="DY99">
        <v>28.49</v>
      </c>
      <c r="EA99">
        <v>154</v>
      </c>
      <c r="EB99" t="s">
        <v>289</v>
      </c>
      <c r="EC99">
        <v>42</v>
      </c>
      <c r="ED99">
        <v>29.36</v>
      </c>
      <c r="EE99">
        <v>1233</v>
      </c>
      <c r="EF99">
        <v>42</v>
      </c>
      <c r="EG99">
        <v>24</v>
      </c>
      <c r="EH99" t="s">
        <v>308</v>
      </c>
      <c r="EI99" t="s">
        <v>289</v>
      </c>
      <c r="EJ99">
        <v>42</v>
      </c>
      <c r="EK99">
        <v>1.631</v>
      </c>
      <c r="EL99">
        <v>1233</v>
      </c>
      <c r="EM99">
        <v>756</v>
      </c>
      <c r="EN99">
        <v>134</v>
      </c>
      <c r="EO99">
        <v>119</v>
      </c>
      <c r="EP99">
        <v>42</v>
      </c>
      <c r="EQ99">
        <v>38.229999999999997</v>
      </c>
      <c r="ER99">
        <v>289</v>
      </c>
      <c r="ES99">
        <v>756</v>
      </c>
      <c r="ET99">
        <v>160</v>
      </c>
      <c r="EU99">
        <v>150</v>
      </c>
      <c r="EV99">
        <v>42</v>
      </c>
      <c r="EW99">
        <v>-0.25600000000000001</v>
      </c>
      <c r="EX99">
        <v>-6.6479999999999997</v>
      </c>
      <c r="EY99">
        <v>26</v>
      </c>
      <c r="EZ99" t="s">
        <v>197</v>
      </c>
      <c r="FA99" t="s">
        <v>197</v>
      </c>
      <c r="FB99">
        <v>13</v>
      </c>
      <c r="FC99">
        <v>0</v>
      </c>
      <c r="FD99" t="s">
        <v>112</v>
      </c>
      <c r="FE99" t="s">
        <v>112</v>
      </c>
      <c r="FF99">
        <v>21</v>
      </c>
      <c r="FG99">
        <v>1</v>
      </c>
      <c r="FH99">
        <v>4</v>
      </c>
      <c r="FI99">
        <v>13</v>
      </c>
      <c r="FJ99">
        <v>2020070</v>
      </c>
      <c r="FK99" t="s">
        <v>234</v>
      </c>
      <c r="FL99" t="s">
        <v>315</v>
      </c>
      <c r="FM99">
        <v>3</v>
      </c>
      <c r="FN99">
        <v>2020200</v>
      </c>
      <c r="FR99">
        <v>160</v>
      </c>
      <c r="FS99">
        <v>163</v>
      </c>
      <c r="FT99">
        <v>42</v>
      </c>
      <c r="FU99">
        <v>20.41</v>
      </c>
      <c r="FV99">
        <v>69</v>
      </c>
      <c r="FW99">
        <v>338</v>
      </c>
      <c r="FX99" t="s">
        <v>274</v>
      </c>
      <c r="FY99">
        <v>188</v>
      </c>
      <c r="FZ99">
        <v>42</v>
      </c>
      <c r="GA99">
        <v>8.82</v>
      </c>
      <c r="GB99">
        <v>3</v>
      </c>
      <c r="GC99">
        <v>34</v>
      </c>
      <c r="GD99" t="s">
        <v>368</v>
      </c>
      <c r="GE99" t="s">
        <v>282</v>
      </c>
      <c r="GF99">
        <v>42</v>
      </c>
      <c r="GG99">
        <v>12.07</v>
      </c>
      <c r="GH99">
        <v>7</v>
      </c>
      <c r="GI99">
        <v>58</v>
      </c>
      <c r="GJ99">
        <v>10</v>
      </c>
      <c r="GK99">
        <v>5</v>
      </c>
      <c r="GL99">
        <v>42</v>
      </c>
      <c r="GM99">
        <v>63.29</v>
      </c>
      <c r="GN99">
        <v>50</v>
      </c>
      <c r="GO99">
        <v>79</v>
      </c>
      <c r="GP99">
        <v>17</v>
      </c>
      <c r="GQ99" t="s">
        <v>381</v>
      </c>
      <c r="GR99">
        <v>93</v>
      </c>
      <c r="GS99">
        <v>42</v>
      </c>
      <c r="GT99">
        <v>58.94</v>
      </c>
      <c r="GU99">
        <v>145</v>
      </c>
      <c r="GV99">
        <v>246</v>
      </c>
      <c r="GW99" t="s">
        <v>200</v>
      </c>
      <c r="GX99" t="s">
        <v>355</v>
      </c>
      <c r="GY99">
        <v>6</v>
      </c>
      <c r="GZ99">
        <v>6.9</v>
      </c>
      <c r="HA99">
        <v>40</v>
      </c>
      <c r="HB99">
        <v>19</v>
      </c>
      <c r="HC99">
        <v>5</v>
      </c>
      <c r="HD99">
        <v>7.1</v>
      </c>
      <c r="HE99" t="s">
        <v>108</v>
      </c>
      <c r="HF99" t="s">
        <v>374</v>
      </c>
      <c r="HG99">
        <v>6</v>
      </c>
      <c r="HH99">
        <v>4.8</v>
      </c>
    </row>
    <row r="100" spans="1:216" x14ac:dyDescent="0.25">
      <c r="A100" t="s">
        <v>592</v>
      </c>
      <c r="B100">
        <v>99</v>
      </c>
      <c r="C100">
        <v>73</v>
      </c>
      <c r="D100">
        <v>50</v>
      </c>
      <c r="E100">
        <v>67.44</v>
      </c>
      <c r="F100">
        <v>607</v>
      </c>
      <c r="G100">
        <v>900</v>
      </c>
      <c r="H100">
        <v>-0.3</v>
      </c>
      <c r="I100">
        <v>46</v>
      </c>
      <c r="J100">
        <v>46</v>
      </c>
      <c r="K100">
        <v>50</v>
      </c>
      <c r="L100">
        <v>61.05</v>
      </c>
      <c r="M100">
        <v>58</v>
      </c>
      <c r="N100">
        <v>95</v>
      </c>
      <c r="O100">
        <v>-63</v>
      </c>
      <c r="P100">
        <v>-3</v>
      </c>
      <c r="Q100">
        <v>106</v>
      </c>
      <c r="R100">
        <v>85</v>
      </c>
      <c r="S100">
        <v>50</v>
      </c>
      <c r="T100">
        <v>72.349999999999994</v>
      </c>
      <c r="U100">
        <v>547</v>
      </c>
      <c r="V100">
        <v>756</v>
      </c>
      <c r="W100">
        <v>-174</v>
      </c>
      <c r="X100">
        <v>93</v>
      </c>
      <c r="Y100" t="s">
        <v>222</v>
      </c>
      <c r="Z100">
        <v>50</v>
      </c>
      <c r="AA100">
        <v>0.155</v>
      </c>
      <c r="AB100">
        <v>6.51</v>
      </c>
      <c r="AC100">
        <v>42</v>
      </c>
      <c r="AD100">
        <v>92</v>
      </c>
      <c r="AE100" t="s">
        <v>222</v>
      </c>
      <c r="AF100">
        <v>50</v>
      </c>
      <c r="AG100">
        <v>0.105</v>
      </c>
      <c r="AH100">
        <v>4.4020000000000001</v>
      </c>
      <c r="AI100">
        <v>42</v>
      </c>
      <c r="AJ100" t="s">
        <v>164</v>
      </c>
      <c r="AK100" t="s">
        <v>370</v>
      </c>
      <c r="AL100">
        <v>50</v>
      </c>
      <c r="AM100" t="s">
        <v>206</v>
      </c>
      <c r="AN100">
        <v>1865.9169999999999</v>
      </c>
      <c r="AO100">
        <v>253</v>
      </c>
      <c r="AP100">
        <v>118</v>
      </c>
      <c r="AQ100" t="s">
        <v>105</v>
      </c>
      <c r="AR100" t="s">
        <v>287</v>
      </c>
      <c r="AS100">
        <v>50</v>
      </c>
      <c r="AT100" t="s">
        <v>373</v>
      </c>
      <c r="AU100">
        <v>635.41699999999901</v>
      </c>
      <c r="AV100">
        <v>71</v>
      </c>
      <c r="AW100">
        <v>118</v>
      </c>
      <c r="AX100" t="s">
        <v>250</v>
      </c>
      <c r="AY100" t="s">
        <v>287</v>
      </c>
      <c r="AZ100">
        <v>50</v>
      </c>
      <c r="BA100" t="s">
        <v>285</v>
      </c>
      <c r="BB100">
        <v>642.66699999999901</v>
      </c>
      <c r="BC100">
        <v>84</v>
      </c>
      <c r="BD100">
        <v>118</v>
      </c>
      <c r="BE100" t="s">
        <v>259</v>
      </c>
      <c r="BF100" t="s">
        <v>169</v>
      </c>
      <c r="BG100">
        <v>50</v>
      </c>
      <c r="BH100" t="s">
        <v>456</v>
      </c>
      <c r="BI100">
        <v>30.5</v>
      </c>
      <c r="BJ100">
        <v>15</v>
      </c>
      <c r="BK100">
        <v>118</v>
      </c>
      <c r="BL100" t="s">
        <v>163</v>
      </c>
      <c r="BM100">
        <v>82</v>
      </c>
      <c r="BN100">
        <v>50</v>
      </c>
      <c r="BO100">
        <v>300.10000000000002</v>
      </c>
      <c r="BP100">
        <v>30014</v>
      </c>
      <c r="BQ100">
        <v>100</v>
      </c>
      <c r="BR100">
        <v>156</v>
      </c>
      <c r="BS100">
        <v>148</v>
      </c>
      <c r="BT100">
        <v>50</v>
      </c>
      <c r="BU100">
        <v>58.14</v>
      </c>
      <c r="BV100">
        <v>407</v>
      </c>
      <c r="BW100">
        <v>700</v>
      </c>
      <c r="BX100">
        <v>152</v>
      </c>
      <c r="BY100">
        <v>144</v>
      </c>
      <c r="BZ100">
        <v>50</v>
      </c>
      <c r="CA100">
        <v>58.05</v>
      </c>
      <c r="CB100">
        <v>339</v>
      </c>
      <c r="CC100">
        <v>584</v>
      </c>
      <c r="CD100">
        <v>-0.22</v>
      </c>
      <c r="CE100" t="s">
        <v>168</v>
      </c>
      <c r="CF100" t="s">
        <v>347</v>
      </c>
      <c r="CG100">
        <v>50</v>
      </c>
      <c r="CH100">
        <v>285.2</v>
      </c>
      <c r="CI100">
        <v>167677</v>
      </c>
      <c r="CJ100">
        <v>588</v>
      </c>
      <c r="CK100">
        <v>137</v>
      </c>
      <c r="CL100">
        <v>155</v>
      </c>
      <c r="CM100">
        <v>50</v>
      </c>
      <c r="CN100">
        <v>14.38</v>
      </c>
      <c r="CO100">
        <v>84</v>
      </c>
      <c r="CP100">
        <v>584</v>
      </c>
      <c r="CQ100">
        <v>0.04</v>
      </c>
      <c r="CR100">
        <v>124</v>
      </c>
      <c r="CS100" t="s">
        <v>247</v>
      </c>
      <c r="CT100">
        <v>50</v>
      </c>
      <c r="CU100">
        <v>15.58</v>
      </c>
      <c r="CV100">
        <v>91</v>
      </c>
      <c r="CW100">
        <v>584</v>
      </c>
      <c r="CX100">
        <v>0.15</v>
      </c>
      <c r="CY100" t="s">
        <v>150</v>
      </c>
      <c r="CZ100" t="s">
        <v>100</v>
      </c>
      <c r="DA100">
        <v>50</v>
      </c>
      <c r="DB100">
        <v>8</v>
      </c>
      <c r="DC100">
        <v>47</v>
      </c>
      <c r="DD100">
        <v>201</v>
      </c>
      <c r="DE100">
        <v>0.106</v>
      </c>
      <c r="DF100">
        <v>129</v>
      </c>
      <c r="DG100">
        <v>138</v>
      </c>
      <c r="DH100">
        <v>50</v>
      </c>
      <c r="DI100">
        <v>29.97</v>
      </c>
      <c r="DJ100">
        <v>175</v>
      </c>
      <c r="DK100">
        <v>584</v>
      </c>
      <c r="DL100">
        <v>0.97</v>
      </c>
      <c r="DM100" t="s">
        <v>160</v>
      </c>
      <c r="DN100">
        <v>131</v>
      </c>
      <c r="DO100">
        <v>50</v>
      </c>
      <c r="DP100">
        <v>-4.9000000000000002E-2</v>
      </c>
      <c r="DQ100">
        <v>-2.0750000000000002</v>
      </c>
      <c r="DR100">
        <v>42</v>
      </c>
      <c r="DS100" t="s">
        <v>280</v>
      </c>
      <c r="DT100" t="s">
        <v>104</v>
      </c>
      <c r="DU100">
        <v>50</v>
      </c>
      <c r="DV100">
        <v>1.7529999999999999</v>
      </c>
      <c r="DW100">
        <v>1064</v>
      </c>
      <c r="DX100">
        <v>607</v>
      </c>
      <c r="DY100">
        <v>30.86</v>
      </c>
      <c r="EA100" t="s">
        <v>163</v>
      </c>
      <c r="EB100" t="s">
        <v>187</v>
      </c>
      <c r="EC100">
        <v>50</v>
      </c>
      <c r="ED100">
        <v>28.84</v>
      </c>
      <c r="EE100">
        <v>1442</v>
      </c>
      <c r="EF100">
        <v>50</v>
      </c>
      <c r="EG100">
        <v>24</v>
      </c>
      <c r="EH100" t="s">
        <v>163</v>
      </c>
      <c r="EI100" t="s">
        <v>187</v>
      </c>
      <c r="EJ100">
        <v>50</v>
      </c>
      <c r="EK100">
        <v>1.6019999999999901</v>
      </c>
      <c r="EL100">
        <v>1442</v>
      </c>
      <c r="EM100">
        <v>900</v>
      </c>
      <c r="EN100">
        <v>94</v>
      </c>
      <c r="EO100">
        <v>109</v>
      </c>
      <c r="EP100">
        <v>50</v>
      </c>
      <c r="EQ100">
        <v>39.44</v>
      </c>
      <c r="ER100">
        <v>355</v>
      </c>
      <c r="ES100">
        <v>900</v>
      </c>
      <c r="ET100">
        <v>47</v>
      </c>
      <c r="EU100">
        <v>63</v>
      </c>
      <c r="EV100">
        <v>50</v>
      </c>
      <c r="EW100">
        <v>0.40200000000000002</v>
      </c>
      <c r="EX100">
        <v>16.867000000000001</v>
      </c>
      <c r="EY100">
        <v>42</v>
      </c>
      <c r="EZ100" t="s">
        <v>254</v>
      </c>
      <c r="FA100" t="s">
        <v>138</v>
      </c>
      <c r="FB100">
        <v>10</v>
      </c>
      <c r="FC100">
        <v>2</v>
      </c>
      <c r="FD100" t="s">
        <v>191</v>
      </c>
      <c r="FE100" t="s">
        <v>191</v>
      </c>
      <c r="FF100">
        <v>18</v>
      </c>
      <c r="FG100">
        <v>0</v>
      </c>
      <c r="FH100">
        <v>3</v>
      </c>
      <c r="FI100">
        <v>11</v>
      </c>
      <c r="FJ100">
        <v>2020110</v>
      </c>
      <c r="FK100">
        <v>7</v>
      </c>
      <c r="FL100" t="s">
        <v>318</v>
      </c>
      <c r="FM100">
        <v>12</v>
      </c>
      <c r="FN100">
        <v>2020030</v>
      </c>
      <c r="FO100" t="s">
        <v>368</v>
      </c>
      <c r="FP100" t="s">
        <v>114</v>
      </c>
      <c r="FQ100">
        <v>29</v>
      </c>
      <c r="FR100">
        <v>63</v>
      </c>
      <c r="FS100">
        <v>78</v>
      </c>
      <c r="FT100">
        <v>50</v>
      </c>
      <c r="FU100">
        <v>23.75</v>
      </c>
      <c r="FV100">
        <v>124</v>
      </c>
      <c r="FW100">
        <v>522</v>
      </c>
      <c r="FX100" t="s">
        <v>315</v>
      </c>
      <c r="FY100">
        <v>108</v>
      </c>
      <c r="FZ100">
        <v>50</v>
      </c>
      <c r="GA100">
        <v>16</v>
      </c>
      <c r="GB100">
        <v>12</v>
      </c>
      <c r="GC100">
        <v>75</v>
      </c>
      <c r="GD100">
        <v>91</v>
      </c>
      <c r="GE100" t="s">
        <v>104</v>
      </c>
      <c r="GF100">
        <v>50</v>
      </c>
      <c r="GG100">
        <v>15.85</v>
      </c>
      <c r="GH100">
        <v>13</v>
      </c>
      <c r="GI100">
        <v>82</v>
      </c>
      <c r="GJ100">
        <v>72</v>
      </c>
      <c r="GK100">
        <v>143</v>
      </c>
      <c r="GL100">
        <v>50</v>
      </c>
      <c r="GM100">
        <v>53.93</v>
      </c>
      <c r="GN100">
        <v>48</v>
      </c>
      <c r="GO100">
        <v>89</v>
      </c>
      <c r="GP100">
        <v>29</v>
      </c>
      <c r="GQ100">
        <v>118</v>
      </c>
      <c r="GR100">
        <v>131</v>
      </c>
      <c r="GS100">
        <v>50</v>
      </c>
      <c r="GT100">
        <v>59.04</v>
      </c>
      <c r="GU100">
        <v>173</v>
      </c>
      <c r="GV100">
        <v>293</v>
      </c>
      <c r="GW100" t="s">
        <v>200</v>
      </c>
      <c r="GX100" t="s">
        <v>160</v>
      </c>
      <c r="GY100">
        <v>11</v>
      </c>
      <c r="GZ100">
        <v>6.9</v>
      </c>
      <c r="HA100">
        <v>174</v>
      </c>
      <c r="HB100">
        <v>179</v>
      </c>
      <c r="HC100">
        <v>10</v>
      </c>
      <c r="HD100">
        <v>5.9</v>
      </c>
      <c r="HE100" t="s">
        <v>289</v>
      </c>
      <c r="HF100" t="s">
        <v>289</v>
      </c>
      <c r="HG100">
        <v>11</v>
      </c>
      <c r="HH100">
        <v>6.4</v>
      </c>
    </row>
    <row r="101" spans="1:216" x14ac:dyDescent="0.25">
      <c r="A101" t="s">
        <v>593</v>
      </c>
      <c r="B101">
        <v>100</v>
      </c>
      <c r="C101">
        <v>124</v>
      </c>
      <c r="D101">
        <v>45</v>
      </c>
      <c r="E101">
        <v>67.41</v>
      </c>
      <c r="F101">
        <v>546</v>
      </c>
      <c r="G101">
        <v>810</v>
      </c>
      <c r="H101">
        <v>-0.25</v>
      </c>
      <c r="I101">
        <v>19</v>
      </c>
      <c r="J101">
        <v>19</v>
      </c>
      <c r="K101">
        <v>45</v>
      </c>
      <c r="L101">
        <v>66</v>
      </c>
      <c r="M101">
        <v>33</v>
      </c>
      <c r="N101">
        <v>50</v>
      </c>
      <c r="O101">
        <v>-35</v>
      </c>
      <c r="P101">
        <v>-13</v>
      </c>
      <c r="Q101" t="s">
        <v>105</v>
      </c>
      <c r="R101" t="s">
        <v>221</v>
      </c>
      <c r="S101">
        <v>45</v>
      </c>
      <c r="T101">
        <v>73.33</v>
      </c>
      <c r="U101">
        <v>330</v>
      </c>
      <c r="V101">
        <v>450</v>
      </c>
      <c r="W101">
        <v>-92</v>
      </c>
      <c r="X101" t="s">
        <v>239</v>
      </c>
      <c r="Y101">
        <v>53</v>
      </c>
      <c r="Z101">
        <v>45</v>
      </c>
      <c r="AA101">
        <v>0.34299999999999897</v>
      </c>
      <c r="AB101">
        <v>8.56299999999999</v>
      </c>
      <c r="AC101">
        <v>25</v>
      </c>
      <c r="AD101">
        <v>26</v>
      </c>
      <c r="AE101">
        <v>22</v>
      </c>
      <c r="AF101">
        <v>45</v>
      </c>
      <c r="AG101">
        <v>0.377</v>
      </c>
      <c r="AH101">
        <v>9.4250000000000007</v>
      </c>
      <c r="AI101">
        <v>25</v>
      </c>
      <c r="AJ101" t="s">
        <v>257</v>
      </c>
      <c r="AK101" t="s">
        <v>259</v>
      </c>
      <c r="AL101">
        <v>45</v>
      </c>
      <c r="AM101" t="s">
        <v>407</v>
      </c>
      <c r="AN101">
        <v>1035.9169999999999</v>
      </c>
      <c r="AO101">
        <v>154</v>
      </c>
      <c r="AP101">
        <v>82</v>
      </c>
      <c r="AQ101" t="s">
        <v>266</v>
      </c>
      <c r="AR101" t="s">
        <v>383</v>
      </c>
      <c r="AS101">
        <v>45</v>
      </c>
      <c r="AT101" t="s">
        <v>286</v>
      </c>
      <c r="AU101">
        <v>261.5</v>
      </c>
      <c r="AV101">
        <v>27</v>
      </c>
      <c r="AW101">
        <v>82</v>
      </c>
      <c r="AX101" t="s">
        <v>236</v>
      </c>
      <c r="AY101">
        <v>7</v>
      </c>
      <c r="AZ101">
        <v>45</v>
      </c>
      <c r="BA101" t="s">
        <v>329</v>
      </c>
      <c r="BB101">
        <v>371.25</v>
      </c>
      <c r="BC101">
        <v>62</v>
      </c>
      <c r="BD101">
        <v>82</v>
      </c>
      <c r="BE101" t="s">
        <v>351</v>
      </c>
      <c r="BF101" t="s">
        <v>219</v>
      </c>
      <c r="BG101">
        <v>45</v>
      </c>
      <c r="BH101" t="s">
        <v>594</v>
      </c>
      <c r="BI101">
        <v>43.167000000000002</v>
      </c>
      <c r="BJ101">
        <v>13</v>
      </c>
      <c r="BK101">
        <v>82</v>
      </c>
      <c r="BL101">
        <v>217</v>
      </c>
      <c r="BM101">
        <v>214</v>
      </c>
      <c r="BN101">
        <v>45</v>
      </c>
      <c r="BO101">
        <v>282.5</v>
      </c>
      <c r="BP101">
        <v>18646</v>
      </c>
      <c r="BQ101">
        <v>66</v>
      </c>
      <c r="BR101">
        <v>8</v>
      </c>
      <c r="BS101">
        <v>8</v>
      </c>
      <c r="BT101">
        <v>45</v>
      </c>
      <c r="BU101">
        <v>70.91</v>
      </c>
      <c r="BV101">
        <v>446</v>
      </c>
      <c r="BW101">
        <v>629</v>
      </c>
      <c r="BX101">
        <v>8</v>
      </c>
      <c r="BY101">
        <v>8</v>
      </c>
      <c r="BZ101">
        <v>45</v>
      </c>
      <c r="CA101">
        <v>71.95</v>
      </c>
      <c r="CB101">
        <v>254</v>
      </c>
      <c r="CC101">
        <v>353</v>
      </c>
      <c r="CD101">
        <v>-0.15</v>
      </c>
      <c r="CE101">
        <v>192</v>
      </c>
      <c r="CF101">
        <v>189</v>
      </c>
      <c r="CG101">
        <v>45</v>
      </c>
      <c r="CH101">
        <v>280.3</v>
      </c>
      <c r="CI101">
        <v>99231</v>
      </c>
      <c r="CJ101">
        <v>354</v>
      </c>
      <c r="CK101">
        <v>56</v>
      </c>
      <c r="CL101">
        <v>61</v>
      </c>
      <c r="CM101">
        <v>45</v>
      </c>
      <c r="CN101">
        <v>11.61</v>
      </c>
      <c r="CO101">
        <v>41</v>
      </c>
      <c r="CP101">
        <v>353</v>
      </c>
      <c r="CQ101">
        <v>-0.02</v>
      </c>
      <c r="CR101">
        <v>20</v>
      </c>
      <c r="CS101">
        <v>21</v>
      </c>
      <c r="CT101">
        <v>45</v>
      </c>
      <c r="CU101">
        <v>9.6300000000000008</v>
      </c>
      <c r="CV101">
        <v>34</v>
      </c>
      <c r="CW101">
        <v>353</v>
      </c>
      <c r="CX101">
        <v>0.06</v>
      </c>
      <c r="CY101" t="s">
        <v>343</v>
      </c>
      <c r="CZ101" t="s">
        <v>324</v>
      </c>
      <c r="DA101">
        <v>45</v>
      </c>
      <c r="DB101">
        <v>4.8</v>
      </c>
      <c r="DC101">
        <v>17</v>
      </c>
      <c r="DD101">
        <v>73</v>
      </c>
      <c r="DE101">
        <v>0.23499999999999999</v>
      </c>
      <c r="DF101">
        <v>10</v>
      </c>
      <c r="DG101">
        <v>11</v>
      </c>
      <c r="DH101">
        <v>45</v>
      </c>
      <c r="DI101">
        <v>21.25</v>
      </c>
      <c r="DJ101">
        <v>75</v>
      </c>
      <c r="DK101">
        <v>353</v>
      </c>
      <c r="DL101">
        <v>0.13</v>
      </c>
      <c r="DM101">
        <v>153</v>
      </c>
      <c r="DN101">
        <v>152</v>
      </c>
      <c r="DO101">
        <v>45</v>
      </c>
      <c r="DP101">
        <v>-0.13800000000000001</v>
      </c>
      <c r="DQ101">
        <v>-3.4589999999999899</v>
      </c>
      <c r="DR101">
        <v>25</v>
      </c>
      <c r="DS101" t="s">
        <v>232</v>
      </c>
      <c r="DT101" t="s">
        <v>308</v>
      </c>
      <c r="DU101">
        <v>45</v>
      </c>
      <c r="DV101">
        <v>1.784</v>
      </c>
      <c r="DW101">
        <v>974</v>
      </c>
      <c r="DX101">
        <v>546</v>
      </c>
      <c r="DY101">
        <v>26.75</v>
      </c>
      <c r="EA101" t="s">
        <v>213</v>
      </c>
      <c r="EB101" t="s">
        <v>166</v>
      </c>
      <c r="EC101">
        <v>45</v>
      </c>
      <c r="ED101">
        <v>29.09</v>
      </c>
      <c r="EE101">
        <v>1309</v>
      </c>
      <c r="EF101">
        <v>45</v>
      </c>
      <c r="EG101">
        <v>24</v>
      </c>
      <c r="EH101" t="s">
        <v>213</v>
      </c>
      <c r="EI101" t="s">
        <v>166</v>
      </c>
      <c r="EJ101">
        <v>45</v>
      </c>
      <c r="EK101">
        <v>1.6159999999999899</v>
      </c>
      <c r="EL101">
        <v>1309</v>
      </c>
      <c r="EM101">
        <v>810</v>
      </c>
      <c r="EN101">
        <v>176</v>
      </c>
      <c r="EO101">
        <v>171</v>
      </c>
      <c r="EP101">
        <v>45</v>
      </c>
      <c r="EQ101">
        <v>36.79</v>
      </c>
      <c r="ER101">
        <v>298</v>
      </c>
      <c r="ES101">
        <v>810</v>
      </c>
      <c r="ET101" t="s">
        <v>231</v>
      </c>
      <c r="EU101" t="s">
        <v>199</v>
      </c>
      <c r="EV101">
        <v>45</v>
      </c>
      <c r="EW101">
        <v>-0.29799999999999999</v>
      </c>
      <c r="EX101">
        <v>-7.46</v>
      </c>
      <c r="EY101">
        <v>25</v>
      </c>
      <c r="EZ101" t="s">
        <v>276</v>
      </c>
      <c r="FA101" t="s">
        <v>276</v>
      </c>
      <c r="FB101">
        <v>37</v>
      </c>
      <c r="FC101">
        <v>1</v>
      </c>
      <c r="FD101" t="s">
        <v>116</v>
      </c>
      <c r="FE101" t="s">
        <v>116</v>
      </c>
      <c r="FF101">
        <v>15</v>
      </c>
      <c r="FG101">
        <v>4</v>
      </c>
      <c r="FH101">
        <v>2</v>
      </c>
      <c r="FI101">
        <v>4</v>
      </c>
      <c r="FJ101">
        <v>2020030</v>
      </c>
      <c r="FK101" t="s">
        <v>234</v>
      </c>
      <c r="FL101" t="s">
        <v>195</v>
      </c>
      <c r="FM101">
        <v>3</v>
      </c>
      <c r="FN101">
        <v>2020190</v>
      </c>
      <c r="FO101" t="s">
        <v>167</v>
      </c>
      <c r="FP101" t="s">
        <v>183</v>
      </c>
      <c r="FQ101">
        <v>39</v>
      </c>
      <c r="FR101">
        <v>137</v>
      </c>
      <c r="FS101">
        <v>142</v>
      </c>
      <c r="FT101">
        <v>45</v>
      </c>
      <c r="FU101">
        <v>21.17</v>
      </c>
      <c r="FV101">
        <v>76</v>
      </c>
      <c r="FW101">
        <v>359</v>
      </c>
      <c r="FX101" t="s">
        <v>481</v>
      </c>
      <c r="FY101" t="s">
        <v>390</v>
      </c>
      <c r="FZ101">
        <v>45</v>
      </c>
      <c r="GA101">
        <v>11.76</v>
      </c>
      <c r="GB101">
        <v>4</v>
      </c>
      <c r="GC101">
        <v>34</v>
      </c>
      <c r="GD101">
        <v>8</v>
      </c>
      <c r="GE101">
        <v>10</v>
      </c>
      <c r="GF101">
        <v>45</v>
      </c>
      <c r="GG101">
        <v>25.93</v>
      </c>
      <c r="GH101">
        <v>7</v>
      </c>
      <c r="GI101">
        <v>27</v>
      </c>
      <c r="GJ101">
        <v>110</v>
      </c>
      <c r="GK101">
        <v>96</v>
      </c>
      <c r="GL101">
        <v>45</v>
      </c>
      <c r="GM101">
        <v>50.75</v>
      </c>
      <c r="GN101">
        <v>34</v>
      </c>
      <c r="GO101">
        <v>67</v>
      </c>
      <c r="GP101">
        <v>18</v>
      </c>
      <c r="GQ101">
        <v>82</v>
      </c>
      <c r="GR101">
        <v>84</v>
      </c>
      <c r="GS101">
        <v>45</v>
      </c>
      <c r="GT101">
        <v>60.98</v>
      </c>
      <c r="GU101">
        <v>161</v>
      </c>
      <c r="GV101">
        <v>264</v>
      </c>
      <c r="GW101" t="s">
        <v>252</v>
      </c>
      <c r="GX101" t="s">
        <v>252</v>
      </c>
      <c r="GY101">
        <v>5</v>
      </c>
      <c r="GZ101">
        <v>7.9</v>
      </c>
      <c r="HA101">
        <v>85</v>
      </c>
      <c r="HB101">
        <v>86</v>
      </c>
      <c r="HC101">
        <v>5</v>
      </c>
      <c r="HD101">
        <v>6.7</v>
      </c>
      <c r="HE101">
        <v>246</v>
      </c>
      <c r="HF101">
        <v>244</v>
      </c>
      <c r="HG101">
        <v>5</v>
      </c>
      <c r="HH101">
        <v>3.6</v>
      </c>
    </row>
    <row r="102" spans="1:216" x14ac:dyDescent="0.25">
      <c r="A102" t="s">
        <v>595</v>
      </c>
      <c r="B102">
        <v>101</v>
      </c>
      <c r="C102">
        <v>123</v>
      </c>
      <c r="D102">
        <v>47</v>
      </c>
      <c r="E102">
        <v>67.38</v>
      </c>
      <c r="F102">
        <v>570</v>
      </c>
      <c r="G102">
        <v>846</v>
      </c>
      <c r="H102">
        <v>-0.28000000000000003</v>
      </c>
      <c r="I102">
        <v>190</v>
      </c>
      <c r="J102">
        <v>189</v>
      </c>
      <c r="K102">
        <v>47</v>
      </c>
      <c r="L102">
        <v>46.99</v>
      </c>
      <c r="M102">
        <v>39</v>
      </c>
      <c r="N102">
        <v>83</v>
      </c>
      <c r="O102">
        <v>-42</v>
      </c>
      <c r="P102">
        <v>2</v>
      </c>
      <c r="Q102">
        <v>105</v>
      </c>
      <c r="R102">
        <v>141</v>
      </c>
      <c r="S102">
        <v>47</v>
      </c>
      <c r="T102">
        <v>72.400000000000006</v>
      </c>
      <c r="U102">
        <v>417</v>
      </c>
      <c r="V102">
        <v>576</v>
      </c>
      <c r="W102">
        <v>-102</v>
      </c>
      <c r="X102">
        <v>46</v>
      </c>
      <c r="Y102">
        <v>75</v>
      </c>
      <c r="Z102">
        <v>47</v>
      </c>
      <c r="AA102">
        <v>0.38799999999999901</v>
      </c>
      <c r="AB102">
        <v>12.427</v>
      </c>
      <c r="AC102">
        <v>32</v>
      </c>
      <c r="AD102">
        <v>4</v>
      </c>
      <c r="AE102">
        <v>6</v>
      </c>
      <c r="AF102">
        <v>47</v>
      </c>
      <c r="AG102">
        <v>0.60199999999999998</v>
      </c>
      <c r="AH102">
        <v>19.265000000000001</v>
      </c>
      <c r="AI102">
        <v>32</v>
      </c>
      <c r="AJ102" t="s">
        <v>123</v>
      </c>
      <c r="AK102" t="s">
        <v>238</v>
      </c>
      <c r="AL102">
        <v>47</v>
      </c>
      <c r="AM102" t="s">
        <v>124</v>
      </c>
      <c r="AN102">
        <v>1545</v>
      </c>
      <c r="AO102">
        <v>223</v>
      </c>
      <c r="AP102">
        <v>14</v>
      </c>
      <c r="AQ102" t="s">
        <v>127</v>
      </c>
      <c r="AR102" t="s">
        <v>112</v>
      </c>
      <c r="AS102">
        <v>47</v>
      </c>
      <c r="AT102" t="s">
        <v>249</v>
      </c>
      <c r="AU102">
        <v>409.91699999999997</v>
      </c>
      <c r="AV102">
        <v>51</v>
      </c>
      <c r="AW102">
        <v>14</v>
      </c>
      <c r="AX102" t="s">
        <v>238</v>
      </c>
      <c r="AY102" t="s">
        <v>205</v>
      </c>
      <c r="AZ102">
        <v>47</v>
      </c>
      <c r="BA102" t="s">
        <v>371</v>
      </c>
      <c r="BB102">
        <v>644.66699999999901</v>
      </c>
      <c r="BC102">
        <v>88</v>
      </c>
      <c r="BD102">
        <v>14</v>
      </c>
      <c r="BE102" t="s">
        <v>336</v>
      </c>
      <c r="BF102" t="s">
        <v>123</v>
      </c>
      <c r="BG102">
        <v>47</v>
      </c>
      <c r="BH102" t="s">
        <v>484</v>
      </c>
      <c r="BI102">
        <v>46.582999999999998</v>
      </c>
      <c r="BJ102">
        <v>18</v>
      </c>
      <c r="BK102">
        <v>14</v>
      </c>
      <c r="BL102" t="s">
        <v>257</v>
      </c>
      <c r="BM102">
        <v>18</v>
      </c>
      <c r="BN102">
        <v>47</v>
      </c>
      <c r="BO102">
        <v>309.10000000000002</v>
      </c>
      <c r="BP102">
        <v>21639</v>
      </c>
      <c r="BQ102">
        <v>70</v>
      </c>
      <c r="BR102" t="s">
        <v>189</v>
      </c>
      <c r="BS102">
        <v>197</v>
      </c>
      <c r="BT102">
        <v>47</v>
      </c>
      <c r="BU102">
        <v>54.59</v>
      </c>
      <c r="BV102">
        <v>357</v>
      </c>
      <c r="BW102">
        <v>654</v>
      </c>
      <c r="BX102">
        <v>190</v>
      </c>
      <c r="BY102">
        <v>195</v>
      </c>
      <c r="BZ102">
        <v>47</v>
      </c>
      <c r="CA102">
        <v>54.11</v>
      </c>
      <c r="CB102">
        <v>237</v>
      </c>
      <c r="CC102">
        <v>438</v>
      </c>
      <c r="CD102">
        <v>-0.19</v>
      </c>
      <c r="CE102">
        <v>17</v>
      </c>
      <c r="CF102" t="s">
        <v>134</v>
      </c>
      <c r="CG102">
        <v>47</v>
      </c>
      <c r="CH102">
        <v>300.10000000000002</v>
      </c>
      <c r="CI102">
        <v>134423</v>
      </c>
      <c r="CJ102">
        <v>448</v>
      </c>
      <c r="CK102">
        <v>149</v>
      </c>
      <c r="CL102" t="s">
        <v>307</v>
      </c>
      <c r="CM102">
        <v>47</v>
      </c>
      <c r="CN102">
        <v>15.07</v>
      </c>
      <c r="CO102">
        <v>66</v>
      </c>
      <c r="CP102">
        <v>438</v>
      </c>
      <c r="CQ102">
        <v>-0.09</v>
      </c>
      <c r="CR102">
        <v>189</v>
      </c>
      <c r="CS102">
        <v>202</v>
      </c>
      <c r="CT102">
        <v>47</v>
      </c>
      <c r="CU102">
        <v>18.489999999999998</v>
      </c>
      <c r="CV102">
        <v>81</v>
      </c>
      <c r="CW102">
        <v>438</v>
      </c>
      <c r="CX102">
        <v>0.1</v>
      </c>
      <c r="CY102" t="s">
        <v>302</v>
      </c>
      <c r="CZ102" t="s">
        <v>306</v>
      </c>
      <c r="DA102">
        <v>47</v>
      </c>
      <c r="DB102">
        <v>8.4</v>
      </c>
      <c r="DC102">
        <v>37</v>
      </c>
      <c r="DD102">
        <v>156</v>
      </c>
      <c r="DE102">
        <v>8.1000000000000003E-2</v>
      </c>
      <c r="DF102">
        <v>182</v>
      </c>
      <c r="DG102">
        <v>192</v>
      </c>
      <c r="DH102">
        <v>47</v>
      </c>
      <c r="DI102">
        <v>33.56</v>
      </c>
      <c r="DJ102">
        <v>147</v>
      </c>
      <c r="DK102">
        <v>438</v>
      </c>
      <c r="DL102">
        <v>0.14000000000000001</v>
      </c>
      <c r="DM102">
        <v>72</v>
      </c>
      <c r="DN102">
        <v>72</v>
      </c>
      <c r="DO102">
        <v>47</v>
      </c>
      <c r="DP102">
        <v>0.21099999999999999</v>
      </c>
      <c r="DQ102">
        <v>6.7549999999999999</v>
      </c>
      <c r="DR102">
        <v>32</v>
      </c>
      <c r="DS102" t="s">
        <v>164</v>
      </c>
      <c r="DT102" t="s">
        <v>127</v>
      </c>
      <c r="DU102">
        <v>47</v>
      </c>
      <c r="DV102">
        <v>1.758</v>
      </c>
      <c r="DW102">
        <v>1002</v>
      </c>
      <c r="DX102">
        <v>570</v>
      </c>
      <c r="DY102">
        <v>30.81</v>
      </c>
      <c r="EA102">
        <v>52</v>
      </c>
      <c r="EB102">
        <v>24</v>
      </c>
      <c r="EC102">
        <v>47</v>
      </c>
      <c r="ED102">
        <v>28.62</v>
      </c>
      <c r="EE102">
        <v>1345</v>
      </c>
      <c r="EF102">
        <v>47</v>
      </c>
      <c r="EG102">
        <v>23</v>
      </c>
      <c r="EH102" t="s">
        <v>239</v>
      </c>
      <c r="EI102">
        <v>24</v>
      </c>
      <c r="EJ102">
        <v>47</v>
      </c>
      <c r="EK102">
        <v>1.59</v>
      </c>
      <c r="EL102">
        <v>1345</v>
      </c>
      <c r="EM102">
        <v>846</v>
      </c>
      <c r="EN102">
        <v>42</v>
      </c>
      <c r="EO102">
        <v>17</v>
      </c>
      <c r="EP102">
        <v>47</v>
      </c>
      <c r="EQ102">
        <v>41.61</v>
      </c>
      <c r="ER102">
        <v>352</v>
      </c>
      <c r="ES102">
        <v>846</v>
      </c>
      <c r="ET102">
        <v>216</v>
      </c>
      <c r="EU102" t="s">
        <v>309</v>
      </c>
      <c r="EV102">
        <v>47</v>
      </c>
      <c r="EW102">
        <v>-0.755</v>
      </c>
      <c r="EX102">
        <v>-24.151999999999902</v>
      </c>
      <c r="EY102">
        <v>32</v>
      </c>
      <c r="EZ102" t="s">
        <v>215</v>
      </c>
      <c r="FA102" t="s">
        <v>216</v>
      </c>
      <c r="FB102">
        <v>9</v>
      </c>
      <c r="FC102">
        <v>0</v>
      </c>
      <c r="FD102" t="s">
        <v>104</v>
      </c>
      <c r="FE102" t="s">
        <v>104</v>
      </c>
      <c r="FF102">
        <v>16</v>
      </c>
      <c r="FG102">
        <v>1</v>
      </c>
      <c r="FH102">
        <v>1</v>
      </c>
      <c r="FI102">
        <v>4</v>
      </c>
      <c r="FJ102">
        <v>2020170</v>
      </c>
      <c r="FK102" t="s">
        <v>133</v>
      </c>
      <c r="FL102" t="s">
        <v>205</v>
      </c>
      <c r="FM102">
        <v>5</v>
      </c>
      <c r="FN102">
        <v>2020170</v>
      </c>
      <c r="FR102">
        <v>187</v>
      </c>
      <c r="FS102" t="s">
        <v>396</v>
      </c>
      <c r="FT102">
        <v>47</v>
      </c>
      <c r="FU102">
        <v>19.3</v>
      </c>
      <c r="FV102">
        <v>72</v>
      </c>
      <c r="FW102">
        <v>373</v>
      </c>
      <c r="FX102">
        <v>13</v>
      </c>
      <c r="FY102" t="s">
        <v>240</v>
      </c>
      <c r="FZ102">
        <v>47</v>
      </c>
      <c r="GA102">
        <v>26.23</v>
      </c>
      <c r="GB102">
        <v>16</v>
      </c>
      <c r="GC102">
        <v>61</v>
      </c>
      <c r="GD102">
        <v>157</v>
      </c>
      <c r="GE102">
        <v>136</v>
      </c>
      <c r="GF102">
        <v>47</v>
      </c>
      <c r="GG102">
        <v>12.16</v>
      </c>
      <c r="GH102">
        <v>9</v>
      </c>
      <c r="GI102">
        <v>74</v>
      </c>
      <c r="GJ102">
        <v>82</v>
      </c>
      <c r="GK102">
        <v>69</v>
      </c>
      <c r="GL102">
        <v>47</v>
      </c>
      <c r="GM102">
        <v>52.87</v>
      </c>
      <c r="GN102">
        <v>46</v>
      </c>
      <c r="GO102">
        <v>87</v>
      </c>
      <c r="GP102">
        <v>21</v>
      </c>
      <c r="GQ102">
        <v>14</v>
      </c>
      <c r="GR102">
        <v>11</v>
      </c>
      <c r="GS102">
        <v>47</v>
      </c>
      <c r="GT102">
        <v>66.3</v>
      </c>
      <c r="GU102">
        <v>183</v>
      </c>
      <c r="GV102">
        <v>276</v>
      </c>
      <c r="GW102" t="s">
        <v>220</v>
      </c>
      <c r="GX102" t="s">
        <v>313</v>
      </c>
      <c r="GY102">
        <v>7</v>
      </c>
      <c r="GZ102">
        <v>6.8</v>
      </c>
      <c r="HA102">
        <v>74</v>
      </c>
      <c r="HB102">
        <v>49</v>
      </c>
      <c r="HC102">
        <v>7</v>
      </c>
      <c r="HD102">
        <v>6.8</v>
      </c>
      <c r="HE102" t="s">
        <v>438</v>
      </c>
      <c r="HF102" t="s">
        <v>224</v>
      </c>
      <c r="HG102">
        <v>7</v>
      </c>
      <c r="HH102">
        <v>7.9</v>
      </c>
    </row>
    <row r="103" spans="1:216" x14ac:dyDescent="0.25">
      <c r="A103" t="s">
        <v>596</v>
      </c>
      <c r="B103">
        <v>102</v>
      </c>
      <c r="C103">
        <v>125</v>
      </c>
      <c r="D103">
        <v>33</v>
      </c>
      <c r="E103">
        <v>67.34</v>
      </c>
      <c r="F103">
        <v>400</v>
      </c>
      <c r="G103">
        <v>594</v>
      </c>
      <c r="H103">
        <v>-0.33</v>
      </c>
      <c r="I103" t="s">
        <v>297</v>
      </c>
      <c r="J103">
        <v>39</v>
      </c>
      <c r="K103">
        <v>33</v>
      </c>
      <c r="L103">
        <v>61.54</v>
      </c>
      <c r="M103">
        <v>32</v>
      </c>
      <c r="N103">
        <v>52</v>
      </c>
      <c r="O103">
        <v>-34</v>
      </c>
      <c r="P103">
        <v>-7</v>
      </c>
      <c r="Q103">
        <v>118</v>
      </c>
      <c r="R103">
        <v>143</v>
      </c>
      <c r="S103">
        <v>33</v>
      </c>
      <c r="T103">
        <v>71.78</v>
      </c>
      <c r="U103">
        <v>323</v>
      </c>
      <c r="V103">
        <v>450</v>
      </c>
      <c r="W103">
        <v>-100</v>
      </c>
      <c r="X103">
        <v>68</v>
      </c>
      <c r="Y103">
        <v>65</v>
      </c>
      <c r="Z103">
        <v>33</v>
      </c>
      <c r="AA103">
        <v>0.27200000000000002</v>
      </c>
      <c r="AB103">
        <v>6.7939999999999996</v>
      </c>
      <c r="AC103">
        <v>25</v>
      </c>
      <c r="AD103" t="s">
        <v>336</v>
      </c>
      <c r="AE103" t="s">
        <v>362</v>
      </c>
      <c r="AF103">
        <v>33</v>
      </c>
      <c r="AG103">
        <v>0.125</v>
      </c>
      <c r="AH103">
        <v>3.121</v>
      </c>
      <c r="AI103">
        <v>25</v>
      </c>
      <c r="AJ103" t="s">
        <v>224</v>
      </c>
      <c r="AK103" t="s">
        <v>184</v>
      </c>
      <c r="AL103">
        <v>33</v>
      </c>
      <c r="AM103" t="s">
        <v>225</v>
      </c>
      <c r="AN103">
        <v>1181.9169999999999</v>
      </c>
      <c r="AO103">
        <v>166</v>
      </c>
      <c r="AP103">
        <v>86</v>
      </c>
      <c r="AQ103" t="s">
        <v>234</v>
      </c>
      <c r="AR103" t="s">
        <v>202</v>
      </c>
      <c r="AS103">
        <v>33</v>
      </c>
      <c r="AT103" t="s">
        <v>298</v>
      </c>
      <c r="AU103">
        <v>217.333</v>
      </c>
      <c r="AV103">
        <v>25</v>
      </c>
      <c r="AW103">
        <v>86</v>
      </c>
      <c r="AX103" t="s">
        <v>233</v>
      </c>
      <c r="AY103" t="s">
        <v>205</v>
      </c>
      <c r="AZ103">
        <v>33</v>
      </c>
      <c r="BA103" t="s">
        <v>243</v>
      </c>
      <c r="BB103">
        <v>490.5</v>
      </c>
      <c r="BC103">
        <v>68</v>
      </c>
      <c r="BD103">
        <v>86</v>
      </c>
      <c r="BE103" t="s">
        <v>246</v>
      </c>
      <c r="BF103" t="s">
        <v>327</v>
      </c>
      <c r="BG103">
        <v>33</v>
      </c>
      <c r="BH103" t="s">
        <v>330</v>
      </c>
      <c r="BI103">
        <v>48.75</v>
      </c>
      <c r="BJ103">
        <v>18</v>
      </c>
      <c r="BK103">
        <v>86</v>
      </c>
      <c r="BL103">
        <v>142</v>
      </c>
      <c r="BM103">
        <v>141</v>
      </c>
      <c r="BN103">
        <v>33</v>
      </c>
      <c r="BO103">
        <v>294.10000000000002</v>
      </c>
      <c r="BP103">
        <v>19410</v>
      </c>
      <c r="BQ103">
        <v>66</v>
      </c>
      <c r="BR103">
        <v>133</v>
      </c>
      <c r="BS103">
        <v>134</v>
      </c>
      <c r="BT103">
        <v>33</v>
      </c>
      <c r="BU103">
        <v>59.52</v>
      </c>
      <c r="BV103">
        <v>275</v>
      </c>
      <c r="BW103">
        <v>462</v>
      </c>
      <c r="BX103">
        <v>160</v>
      </c>
      <c r="BY103">
        <v>161</v>
      </c>
      <c r="BZ103">
        <v>33</v>
      </c>
      <c r="CA103">
        <v>57.59</v>
      </c>
      <c r="CB103">
        <v>201</v>
      </c>
      <c r="CC103">
        <v>349</v>
      </c>
      <c r="CD103">
        <v>-0.21</v>
      </c>
      <c r="CE103">
        <v>101</v>
      </c>
      <c r="CF103" t="s">
        <v>221</v>
      </c>
      <c r="CG103">
        <v>33</v>
      </c>
      <c r="CH103">
        <v>288.3</v>
      </c>
      <c r="CI103">
        <v>100902</v>
      </c>
      <c r="CJ103">
        <v>350</v>
      </c>
      <c r="CK103">
        <v>12</v>
      </c>
      <c r="CL103">
        <v>17</v>
      </c>
      <c r="CM103">
        <v>33</v>
      </c>
      <c r="CN103">
        <v>8.8800000000000008</v>
      </c>
      <c r="CO103">
        <v>31</v>
      </c>
      <c r="CP103">
        <v>349</v>
      </c>
      <c r="CQ103">
        <v>-0.1</v>
      </c>
      <c r="CR103">
        <v>223</v>
      </c>
      <c r="CS103">
        <v>220</v>
      </c>
      <c r="CT103">
        <v>33</v>
      </c>
      <c r="CU103">
        <v>22.35</v>
      </c>
      <c r="CV103">
        <v>78</v>
      </c>
      <c r="CW103">
        <v>349</v>
      </c>
      <c r="CX103">
        <v>0.01</v>
      </c>
      <c r="CY103" t="s">
        <v>211</v>
      </c>
      <c r="CZ103" t="s">
        <v>389</v>
      </c>
      <c r="DA103">
        <v>33</v>
      </c>
      <c r="DB103">
        <v>7.4</v>
      </c>
      <c r="DC103">
        <v>26</v>
      </c>
      <c r="DD103">
        <v>111</v>
      </c>
      <c r="DE103" t="s">
        <v>135</v>
      </c>
      <c r="DF103">
        <v>157</v>
      </c>
      <c r="DG103">
        <v>159</v>
      </c>
      <c r="DH103">
        <v>33</v>
      </c>
      <c r="DI103">
        <v>31.23</v>
      </c>
      <c r="DJ103">
        <v>109</v>
      </c>
      <c r="DK103">
        <v>349</v>
      </c>
      <c r="DL103">
        <v>-0.18</v>
      </c>
      <c r="DM103">
        <v>136</v>
      </c>
      <c r="DN103">
        <v>133</v>
      </c>
      <c r="DO103">
        <v>33</v>
      </c>
      <c r="DP103">
        <v>-6.9000000000000006E-2</v>
      </c>
      <c r="DQ103">
        <v>-1.7130000000000001</v>
      </c>
      <c r="DR103">
        <v>25</v>
      </c>
      <c r="DS103">
        <v>6</v>
      </c>
      <c r="DT103">
        <v>7</v>
      </c>
      <c r="DU103">
        <v>33</v>
      </c>
      <c r="DV103">
        <v>1.7030000000000001</v>
      </c>
      <c r="DW103">
        <v>681</v>
      </c>
      <c r="DX103">
        <v>400</v>
      </c>
      <c r="DY103">
        <v>35.5</v>
      </c>
      <c r="EA103">
        <v>11</v>
      </c>
      <c r="EB103" t="s">
        <v>217</v>
      </c>
      <c r="EC103">
        <v>33</v>
      </c>
      <c r="ED103">
        <v>28.18</v>
      </c>
      <c r="EE103">
        <v>930</v>
      </c>
      <c r="EF103">
        <v>33</v>
      </c>
      <c r="EG103">
        <v>24</v>
      </c>
      <c r="EH103" t="s">
        <v>136</v>
      </c>
      <c r="EI103" t="s">
        <v>217</v>
      </c>
      <c r="EJ103">
        <v>33</v>
      </c>
      <c r="EK103">
        <v>1.5659999999999901</v>
      </c>
      <c r="EL103">
        <v>930</v>
      </c>
      <c r="EM103">
        <v>594</v>
      </c>
      <c r="EN103">
        <v>14</v>
      </c>
      <c r="EO103">
        <v>14</v>
      </c>
      <c r="EP103">
        <v>33</v>
      </c>
      <c r="EQ103">
        <v>43.1</v>
      </c>
      <c r="ER103">
        <v>256</v>
      </c>
      <c r="ES103">
        <v>594</v>
      </c>
      <c r="ET103">
        <v>34</v>
      </c>
      <c r="EU103">
        <v>38</v>
      </c>
      <c r="EV103">
        <v>33</v>
      </c>
      <c r="EW103">
        <v>0.46799999999999897</v>
      </c>
      <c r="EX103">
        <v>11.689</v>
      </c>
      <c r="EY103">
        <v>25</v>
      </c>
      <c r="EZ103" t="s">
        <v>177</v>
      </c>
      <c r="FA103" t="s">
        <v>177</v>
      </c>
      <c r="FB103">
        <v>12</v>
      </c>
      <c r="FC103">
        <v>6</v>
      </c>
      <c r="FD103" t="s">
        <v>191</v>
      </c>
      <c r="FE103" t="s">
        <v>191</v>
      </c>
      <c r="FF103">
        <v>18</v>
      </c>
      <c r="FG103">
        <v>1</v>
      </c>
      <c r="FH103">
        <v>3</v>
      </c>
      <c r="FI103">
        <v>18</v>
      </c>
      <c r="FJ103">
        <v>2020020</v>
      </c>
      <c r="FO103" t="s">
        <v>332</v>
      </c>
      <c r="FP103" t="s">
        <v>167</v>
      </c>
      <c r="FQ103">
        <v>40</v>
      </c>
      <c r="FR103">
        <v>47</v>
      </c>
      <c r="FS103">
        <v>58</v>
      </c>
      <c r="FT103">
        <v>33</v>
      </c>
      <c r="FU103">
        <v>24.45</v>
      </c>
      <c r="FV103">
        <v>78</v>
      </c>
      <c r="FW103">
        <v>319</v>
      </c>
      <c r="FX103" t="s">
        <v>185</v>
      </c>
      <c r="FY103" t="s">
        <v>209</v>
      </c>
      <c r="FZ103">
        <v>33</v>
      </c>
      <c r="GA103">
        <v>19.23</v>
      </c>
      <c r="GB103">
        <v>5</v>
      </c>
      <c r="GC103">
        <v>26</v>
      </c>
      <c r="GD103">
        <v>102</v>
      </c>
      <c r="GE103">
        <v>105</v>
      </c>
      <c r="GF103">
        <v>33</v>
      </c>
      <c r="GG103">
        <v>15.28</v>
      </c>
      <c r="GH103">
        <v>11</v>
      </c>
      <c r="GI103">
        <v>72</v>
      </c>
      <c r="GJ103">
        <v>31</v>
      </c>
      <c r="GK103">
        <v>26</v>
      </c>
      <c r="GL103">
        <v>33</v>
      </c>
      <c r="GM103">
        <v>58.97</v>
      </c>
      <c r="GN103">
        <v>23</v>
      </c>
      <c r="GO103">
        <v>39</v>
      </c>
      <c r="GP103">
        <v>7</v>
      </c>
      <c r="GQ103">
        <v>86</v>
      </c>
      <c r="GR103">
        <v>90</v>
      </c>
      <c r="GS103">
        <v>33</v>
      </c>
      <c r="GT103">
        <v>60.82</v>
      </c>
      <c r="GU103">
        <v>118</v>
      </c>
      <c r="GV103">
        <v>194</v>
      </c>
      <c r="GW103" t="s">
        <v>194</v>
      </c>
      <c r="GX103" t="s">
        <v>195</v>
      </c>
      <c r="GY103">
        <v>5</v>
      </c>
      <c r="GZ103">
        <v>7.2</v>
      </c>
      <c r="HA103">
        <v>7</v>
      </c>
      <c r="HB103">
        <v>6</v>
      </c>
      <c r="HC103">
        <v>4</v>
      </c>
      <c r="HD103">
        <v>8.1</v>
      </c>
      <c r="HE103" t="s">
        <v>229</v>
      </c>
      <c r="HF103" t="s">
        <v>282</v>
      </c>
      <c r="HG103">
        <v>5</v>
      </c>
      <c r="HH103">
        <v>6</v>
      </c>
    </row>
    <row r="104" spans="1:216" x14ac:dyDescent="0.25">
      <c r="A104" t="s">
        <v>597</v>
      </c>
      <c r="B104">
        <v>103</v>
      </c>
      <c r="C104">
        <v>127</v>
      </c>
      <c r="D104">
        <v>36</v>
      </c>
      <c r="E104">
        <v>67.28</v>
      </c>
      <c r="F104">
        <v>436</v>
      </c>
      <c r="G104">
        <v>648</v>
      </c>
      <c r="H104">
        <v>-0.27</v>
      </c>
      <c r="I104">
        <v>146</v>
      </c>
      <c r="J104">
        <v>146</v>
      </c>
      <c r="K104">
        <v>36</v>
      </c>
      <c r="L104">
        <v>53.03</v>
      </c>
      <c r="M104">
        <v>35</v>
      </c>
      <c r="N104">
        <v>66</v>
      </c>
      <c r="O104">
        <v>-39</v>
      </c>
      <c r="P104">
        <v>9</v>
      </c>
      <c r="Q104" t="s">
        <v>200</v>
      </c>
      <c r="R104" t="s">
        <v>289</v>
      </c>
      <c r="S104">
        <v>36</v>
      </c>
      <c r="T104">
        <v>72.22</v>
      </c>
      <c r="U104">
        <v>338</v>
      </c>
      <c r="V104">
        <v>468</v>
      </c>
      <c r="W104">
        <v>-92</v>
      </c>
      <c r="X104" t="s">
        <v>109</v>
      </c>
      <c r="Y104">
        <v>201</v>
      </c>
      <c r="Z104">
        <v>36</v>
      </c>
      <c r="AA104">
        <v>-0.48799999999999999</v>
      </c>
      <c r="AB104">
        <v>-12.690999999999899</v>
      </c>
      <c r="AC104">
        <v>26</v>
      </c>
      <c r="AD104">
        <v>126</v>
      </c>
      <c r="AE104">
        <v>120</v>
      </c>
      <c r="AF104">
        <v>36</v>
      </c>
      <c r="AG104">
        <v>-1.6E-2</v>
      </c>
      <c r="AH104">
        <v>-0.42099999999999999</v>
      </c>
      <c r="AI104">
        <v>26</v>
      </c>
      <c r="AJ104" t="s">
        <v>518</v>
      </c>
      <c r="AK104" t="s">
        <v>143</v>
      </c>
      <c r="AL104">
        <v>36</v>
      </c>
      <c r="AM104" t="s">
        <v>382</v>
      </c>
      <c r="AN104">
        <v>1409.6669999999999</v>
      </c>
      <c r="AO104">
        <v>149</v>
      </c>
      <c r="AP104">
        <v>186</v>
      </c>
      <c r="AQ104" t="s">
        <v>232</v>
      </c>
      <c r="AR104" t="s">
        <v>307</v>
      </c>
      <c r="AS104">
        <v>36</v>
      </c>
      <c r="AT104" t="s">
        <v>483</v>
      </c>
      <c r="AU104">
        <v>471.25</v>
      </c>
      <c r="AV104">
        <v>45</v>
      </c>
      <c r="AW104">
        <v>186</v>
      </c>
      <c r="AX104" t="s">
        <v>426</v>
      </c>
      <c r="AY104" t="s">
        <v>274</v>
      </c>
      <c r="AZ104">
        <v>36</v>
      </c>
      <c r="BA104" t="s">
        <v>440</v>
      </c>
      <c r="BB104">
        <v>517.16699999999901</v>
      </c>
      <c r="BC104">
        <v>52</v>
      </c>
      <c r="BD104">
        <v>186</v>
      </c>
      <c r="BE104" t="s">
        <v>207</v>
      </c>
      <c r="BF104" t="s">
        <v>172</v>
      </c>
      <c r="BG104">
        <v>36</v>
      </c>
      <c r="BH104" t="s">
        <v>208</v>
      </c>
      <c r="BI104">
        <v>40.25</v>
      </c>
      <c r="BJ104">
        <v>10</v>
      </c>
      <c r="BK104">
        <v>186</v>
      </c>
      <c r="BL104">
        <v>13</v>
      </c>
      <c r="BM104">
        <v>17</v>
      </c>
      <c r="BN104">
        <v>36</v>
      </c>
      <c r="BO104">
        <v>311.7</v>
      </c>
      <c r="BP104">
        <v>22440</v>
      </c>
      <c r="BQ104">
        <v>72</v>
      </c>
      <c r="BR104">
        <v>217</v>
      </c>
      <c r="BS104">
        <v>215</v>
      </c>
      <c r="BT104">
        <v>36</v>
      </c>
      <c r="BU104">
        <v>51.69</v>
      </c>
      <c r="BV104">
        <v>260</v>
      </c>
      <c r="BW104">
        <v>503</v>
      </c>
      <c r="BX104">
        <v>222</v>
      </c>
      <c r="BY104">
        <v>220</v>
      </c>
      <c r="BZ104">
        <v>36</v>
      </c>
      <c r="CA104">
        <v>49.16</v>
      </c>
      <c r="CB104">
        <v>176</v>
      </c>
      <c r="CC104">
        <v>358</v>
      </c>
      <c r="CD104">
        <v>-0.16</v>
      </c>
      <c r="CE104" t="s">
        <v>377</v>
      </c>
      <c r="CF104">
        <v>27</v>
      </c>
      <c r="CG104">
        <v>36</v>
      </c>
      <c r="CH104">
        <v>298.5</v>
      </c>
      <c r="CI104">
        <v>108657</v>
      </c>
      <c r="CJ104">
        <v>364</v>
      </c>
      <c r="CK104">
        <v>212</v>
      </c>
      <c r="CL104">
        <v>205</v>
      </c>
      <c r="CM104">
        <v>36</v>
      </c>
      <c r="CN104">
        <v>19.55</v>
      </c>
      <c r="CO104">
        <v>70</v>
      </c>
      <c r="CP104">
        <v>358</v>
      </c>
      <c r="CQ104">
        <v>0.01</v>
      </c>
      <c r="CR104">
        <v>166</v>
      </c>
      <c r="CS104">
        <v>169</v>
      </c>
      <c r="CT104">
        <v>36</v>
      </c>
      <c r="CU104">
        <v>17.32</v>
      </c>
      <c r="CV104">
        <v>62</v>
      </c>
      <c r="CW104">
        <v>358</v>
      </c>
      <c r="CX104" t="s">
        <v>135</v>
      </c>
      <c r="CY104">
        <v>33</v>
      </c>
      <c r="CZ104" t="s">
        <v>127</v>
      </c>
      <c r="DA104">
        <v>36</v>
      </c>
      <c r="DB104">
        <v>4.7</v>
      </c>
      <c r="DC104">
        <v>17</v>
      </c>
      <c r="DD104">
        <v>73</v>
      </c>
      <c r="DE104">
        <v>0.23499999999999999</v>
      </c>
      <c r="DF104">
        <v>209</v>
      </c>
      <c r="DG104">
        <v>206</v>
      </c>
      <c r="DH104">
        <v>36</v>
      </c>
      <c r="DI104">
        <v>36.869999999999997</v>
      </c>
      <c r="DJ104">
        <v>132</v>
      </c>
      <c r="DK104">
        <v>358</v>
      </c>
      <c r="DL104">
        <v>0.08</v>
      </c>
      <c r="DM104">
        <v>159</v>
      </c>
      <c r="DN104">
        <v>155</v>
      </c>
      <c r="DO104">
        <v>36</v>
      </c>
      <c r="DP104">
        <v>-0.152</v>
      </c>
      <c r="DQ104">
        <v>-3.9430000000000001</v>
      </c>
      <c r="DR104">
        <v>26</v>
      </c>
      <c r="DS104" t="s">
        <v>296</v>
      </c>
      <c r="DT104" t="s">
        <v>219</v>
      </c>
      <c r="DU104">
        <v>36</v>
      </c>
      <c r="DV104">
        <v>1.7869999999999999</v>
      </c>
      <c r="DW104">
        <v>779</v>
      </c>
      <c r="DX104">
        <v>436</v>
      </c>
      <c r="DY104">
        <v>30.57</v>
      </c>
      <c r="EA104" t="s">
        <v>230</v>
      </c>
      <c r="EB104" t="s">
        <v>260</v>
      </c>
      <c r="EC104">
        <v>36</v>
      </c>
      <c r="ED104">
        <v>29.31</v>
      </c>
      <c r="EE104">
        <v>1055</v>
      </c>
      <c r="EF104">
        <v>36</v>
      </c>
      <c r="EG104">
        <v>23</v>
      </c>
      <c r="EH104" t="s">
        <v>168</v>
      </c>
      <c r="EI104" t="s">
        <v>290</v>
      </c>
      <c r="EJ104">
        <v>36</v>
      </c>
      <c r="EK104">
        <v>1.6279999999999999</v>
      </c>
      <c r="EL104">
        <v>1055</v>
      </c>
      <c r="EM104">
        <v>648</v>
      </c>
      <c r="EN104" t="s">
        <v>219</v>
      </c>
      <c r="EO104">
        <v>151</v>
      </c>
      <c r="EP104">
        <v>36</v>
      </c>
      <c r="EQ104">
        <v>37.35</v>
      </c>
      <c r="ER104">
        <v>242</v>
      </c>
      <c r="ES104">
        <v>648</v>
      </c>
      <c r="ET104">
        <v>103</v>
      </c>
      <c r="EU104">
        <v>107</v>
      </c>
      <c r="EV104">
        <v>36</v>
      </c>
      <c r="EW104">
        <v>5.7000000000000002E-2</v>
      </c>
      <c r="EX104">
        <v>1.484</v>
      </c>
      <c r="EY104">
        <v>26</v>
      </c>
      <c r="EZ104" t="s">
        <v>308</v>
      </c>
      <c r="FA104" t="s">
        <v>333</v>
      </c>
      <c r="FB104">
        <v>11</v>
      </c>
      <c r="FC104">
        <v>0</v>
      </c>
      <c r="FD104" t="s">
        <v>368</v>
      </c>
      <c r="FE104" t="s">
        <v>368</v>
      </c>
      <c r="FF104">
        <v>13</v>
      </c>
      <c r="FG104">
        <v>3</v>
      </c>
      <c r="FH104">
        <v>2</v>
      </c>
      <c r="FI104">
        <v>11</v>
      </c>
      <c r="FJ104">
        <v>2020210</v>
      </c>
      <c r="FK104" t="s">
        <v>255</v>
      </c>
      <c r="FL104" t="s">
        <v>315</v>
      </c>
      <c r="FM104">
        <v>2</v>
      </c>
      <c r="FN104">
        <v>2020210</v>
      </c>
      <c r="FO104" t="s">
        <v>303</v>
      </c>
      <c r="FP104" t="s">
        <v>172</v>
      </c>
      <c r="FQ104">
        <v>25</v>
      </c>
      <c r="FR104">
        <v>102</v>
      </c>
      <c r="FS104">
        <v>112</v>
      </c>
      <c r="FT104">
        <v>36</v>
      </c>
      <c r="FU104">
        <v>22.34</v>
      </c>
      <c r="FV104">
        <v>65</v>
      </c>
      <c r="FW104">
        <v>291</v>
      </c>
      <c r="FX104" t="s">
        <v>164</v>
      </c>
      <c r="FY104" t="s">
        <v>197</v>
      </c>
      <c r="FZ104">
        <v>36</v>
      </c>
      <c r="GA104">
        <v>17.14</v>
      </c>
      <c r="GB104">
        <v>12</v>
      </c>
      <c r="GC104">
        <v>70</v>
      </c>
      <c r="GD104" t="s">
        <v>270</v>
      </c>
      <c r="GE104" t="s">
        <v>367</v>
      </c>
      <c r="GF104">
        <v>36</v>
      </c>
      <c r="GG104">
        <v>21.43</v>
      </c>
      <c r="GH104">
        <v>12</v>
      </c>
      <c r="GI104">
        <v>56</v>
      </c>
      <c r="GJ104" t="s">
        <v>461</v>
      </c>
      <c r="GK104" t="s">
        <v>149</v>
      </c>
      <c r="GL104">
        <v>36</v>
      </c>
      <c r="GM104">
        <v>55.56</v>
      </c>
      <c r="GN104">
        <v>35</v>
      </c>
      <c r="GO104">
        <v>63</v>
      </c>
      <c r="GP104">
        <v>14</v>
      </c>
      <c r="GQ104">
        <v>186</v>
      </c>
      <c r="GR104">
        <v>186</v>
      </c>
      <c r="GS104">
        <v>36</v>
      </c>
      <c r="GT104">
        <v>55.66</v>
      </c>
      <c r="GU104">
        <v>118</v>
      </c>
      <c r="GV104">
        <v>212</v>
      </c>
      <c r="GW104" t="s">
        <v>231</v>
      </c>
      <c r="GX104" t="s">
        <v>359</v>
      </c>
      <c r="GY104">
        <v>4</v>
      </c>
      <c r="GZ104">
        <v>6.6</v>
      </c>
      <c r="HA104">
        <v>174</v>
      </c>
      <c r="HB104">
        <v>170</v>
      </c>
      <c r="HC104">
        <v>3</v>
      </c>
      <c r="HD104">
        <v>5.9</v>
      </c>
      <c r="HE104" t="s">
        <v>156</v>
      </c>
      <c r="HF104" t="s">
        <v>345</v>
      </c>
      <c r="HG104">
        <v>4</v>
      </c>
      <c r="HH104">
        <v>9</v>
      </c>
    </row>
    <row r="105" spans="1:216" x14ac:dyDescent="0.25">
      <c r="A105" t="s">
        <v>598</v>
      </c>
      <c r="B105">
        <v>104</v>
      </c>
      <c r="C105" t="s">
        <v>342</v>
      </c>
      <c r="D105">
        <v>28</v>
      </c>
      <c r="E105">
        <v>67.260000000000005</v>
      </c>
      <c r="F105">
        <v>339</v>
      </c>
      <c r="G105">
        <v>504</v>
      </c>
      <c r="H105">
        <v>-0.3</v>
      </c>
      <c r="I105">
        <v>30</v>
      </c>
      <c r="J105">
        <v>32</v>
      </c>
      <c r="K105">
        <v>28</v>
      </c>
      <c r="L105">
        <v>62.75</v>
      </c>
      <c r="M105">
        <v>32</v>
      </c>
      <c r="N105">
        <v>51</v>
      </c>
      <c r="O105">
        <v>-34</v>
      </c>
      <c r="P105">
        <v>-3</v>
      </c>
      <c r="Q105" t="s">
        <v>437</v>
      </c>
      <c r="R105">
        <v>61</v>
      </c>
      <c r="S105">
        <v>28</v>
      </c>
      <c r="T105">
        <v>75.13</v>
      </c>
      <c r="U105">
        <v>284</v>
      </c>
      <c r="V105">
        <v>378</v>
      </c>
      <c r="W105">
        <v>-81</v>
      </c>
      <c r="X105">
        <v>79</v>
      </c>
      <c r="Y105">
        <v>79</v>
      </c>
      <c r="Z105">
        <v>28</v>
      </c>
      <c r="AA105">
        <v>0.20799999999999999</v>
      </c>
      <c r="AB105">
        <v>4.3650000000000002</v>
      </c>
      <c r="AC105">
        <v>21</v>
      </c>
      <c r="AD105" t="s">
        <v>284</v>
      </c>
      <c r="AE105">
        <v>59</v>
      </c>
      <c r="AF105">
        <v>28</v>
      </c>
      <c r="AG105">
        <v>0.19</v>
      </c>
      <c r="AH105">
        <v>3.9910000000000001</v>
      </c>
      <c r="AI105">
        <v>21</v>
      </c>
      <c r="AJ105" t="s">
        <v>260</v>
      </c>
      <c r="AK105" t="s">
        <v>140</v>
      </c>
      <c r="AL105">
        <v>28</v>
      </c>
      <c r="AM105" t="s">
        <v>261</v>
      </c>
      <c r="AN105">
        <v>1027.9169999999999</v>
      </c>
      <c r="AO105">
        <v>131</v>
      </c>
      <c r="AP105">
        <v>43</v>
      </c>
      <c r="AQ105" t="s">
        <v>366</v>
      </c>
      <c r="AR105" t="s">
        <v>207</v>
      </c>
      <c r="AS105">
        <v>28</v>
      </c>
      <c r="AT105" t="s">
        <v>488</v>
      </c>
      <c r="AU105">
        <v>311.41699999999997</v>
      </c>
      <c r="AV105">
        <v>26</v>
      </c>
      <c r="AW105">
        <v>43</v>
      </c>
      <c r="AX105" t="s">
        <v>342</v>
      </c>
      <c r="AY105" t="s">
        <v>360</v>
      </c>
      <c r="AZ105">
        <v>28</v>
      </c>
      <c r="BA105" t="s">
        <v>339</v>
      </c>
      <c r="BB105">
        <v>405.66699999999997</v>
      </c>
      <c r="BC105">
        <v>48</v>
      </c>
      <c r="BD105">
        <v>43</v>
      </c>
      <c r="BE105" t="s">
        <v>334</v>
      </c>
      <c r="BF105" t="s">
        <v>345</v>
      </c>
      <c r="BG105">
        <v>28</v>
      </c>
      <c r="BH105" t="s">
        <v>550</v>
      </c>
      <c r="BI105">
        <v>26.332999999999998</v>
      </c>
      <c r="BJ105">
        <v>15</v>
      </c>
      <c r="BK105">
        <v>43</v>
      </c>
      <c r="BL105">
        <v>215</v>
      </c>
      <c r="BM105">
        <v>212</v>
      </c>
      <c r="BN105">
        <v>28</v>
      </c>
      <c r="BO105">
        <v>282.7</v>
      </c>
      <c r="BP105">
        <v>15830</v>
      </c>
      <c r="BQ105">
        <v>56</v>
      </c>
      <c r="BR105">
        <v>13</v>
      </c>
      <c r="BS105">
        <v>17</v>
      </c>
      <c r="BT105">
        <v>28</v>
      </c>
      <c r="BU105">
        <v>69.11</v>
      </c>
      <c r="BV105">
        <v>273</v>
      </c>
      <c r="BW105">
        <v>395</v>
      </c>
      <c r="BX105">
        <v>10</v>
      </c>
      <c r="BY105">
        <v>11</v>
      </c>
      <c r="BZ105">
        <v>28</v>
      </c>
      <c r="CA105">
        <v>70.61</v>
      </c>
      <c r="CB105">
        <v>209</v>
      </c>
      <c r="CC105">
        <v>296</v>
      </c>
      <c r="CD105">
        <v>-0.21</v>
      </c>
      <c r="CE105" t="s">
        <v>296</v>
      </c>
      <c r="CF105" t="s">
        <v>219</v>
      </c>
      <c r="CG105">
        <v>28</v>
      </c>
      <c r="CH105">
        <v>283.8</v>
      </c>
      <c r="CI105">
        <v>84580</v>
      </c>
      <c r="CJ105">
        <v>298</v>
      </c>
      <c r="CK105">
        <v>70</v>
      </c>
      <c r="CL105">
        <v>74</v>
      </c>
      <c r="CM105">
        <v>28</v>
      </c>
      <c r="CN105">
        <v>12.16</v>
      </c>
      <c r="CO105">
        <v>36</v>
      </c>
      <c r="CP105">
        <v>296</v>
      </c>
      <c r="CQ105" t="s">
        <v>135</v>
      </c>
      <c r="CR105">
        <v>14</v>
      </c>
      <c r="CS105">
        <v>15</v>
      </c>
      <c r="CT105">
        <v>28</v>
      </c>
      <c r="CU105">
        <v>9.1199999999999992</v>
      </c>
      <c r="CV105">
        <v>27</v>
      </c>
      <c r="CW105">
        <v>296</v>
      </c>
      <c r="CX105">
        <v>-7.0000000000000007E-2</v>
      </c>
      <c r="CY105" t="s">
        <v>187</v>
      </c>
      <c r="CZ105" t="s">
        <v>130</v>
      </c>
      <c r="DA105">
        <v>28</v>
      </c>
      <c r="DB105">
        <v>6.4</v>
      </c>
      <c r="DC105">
        <v>19</v>
      </c>
      <c r="DD105">
        <v>80</v>
      </c>
      <c r="DE105">
        <v>0.21099999999999999</v>
      </c>
      <c r="DF105">
        <v>11</v>
      </c>
      <c r="DG105">
        <v>12</v>
      </c>
      <c r="DH105">
        <v>28</v>
      </c>
      <c r="DI105">
        <v>21.28</v>
      </c>
      <c r="DJ105">
        <v>63</v>
      </c>
      <c r="DK105">
        <v>296</v>
      </c>
      <c r="DL105">
        <v>-0.32</v>
      </c>
      <c r="DM105">
        <v>157</v>
      </c>
      <c r="DN105">
        <v>153</v>
      </c>
      <c r="DO105">
        <v>28</v>
      </c>
      <c r="DP105">
        <v>-0.14599999999999999</v>
      </c>
      <c r="DQ105">
        <v>-3.0609999999999999</v>
      </c>
      <c r="DR105">
        <v>21</v>
      </c>
      <c r="DS105" t="s">
        <v>133</v>
      </c>
      <c r="DT105" t="s">
        <v>324</v>
      </c>
      <c r="DU105">
        <v>28</v>
      </c>
      <c r="DV105">
        <v>1.7350000000000001</v>
      </c>
      <c r="DW105">
        <v>588</v>
      </c>
      <c r="DX105">
        <v>339</v>
      </c>
      <c r="DY105">
        <v>31.66</v>
      </c>
      <c r="EA105" t="s">
        <v>191</v>
      </c>
      <c r="EB105">
        <v>44</v>
      </c>
      <c r="EC105">
        <v>28</v>
      </c>
      <c r="ED105">
        <v>28.54</v>
      </c>
      <c r="EE105">
        <v>799</v>
      </c>
      <c r="EF105">
        <v>28</v>
      </c>
      <c r="EG105">
        <v>22</v>
      </c>
      <c r="EH105" t="s">
        <v>233</v>
      </c>
      <c r="EI105" t="s">
        <v>233</v>
      </c>
      <c r="EJ105">
        <v>28</v>
      </c>
      <c r="EK105">
        <v>1.585</v>
      </c>
      <c r="EL105">
        <v>799</v>
      </c>
      <c r="EM105">
        <v>504</v>
      </c>
      <c r="EN105">
        <v>89</v>
      </c>
      <c r="EO105" t="s">
        <v>105</v>
      </c>
      <c r="EP105">
        <v>28</v>
      </c>
      <c r="EQ105">
        <v>39.68</v>
      </c>
      <c r="ER105">
        <v>200</v>
      </c>
      <c r="ES105">
        <v>504</v>
      </c>
      <c r="ET105">
        <v>14</v>
      </c>
      <c r="EU105">
        <v>16</v>
      </c>
      <c r="EV105">
        <v>28</v>
      </c>
      <c r="EW105">
        <v>0.70499999999999996</v>
      </c>
      <c r="EX105">
        <v>14.795</v>
      </c>
      <c r="EY105">
        <v>21</v>
      </c>
      <c r="EZ105">
        <v>3</v>
      </c>
      <c r="FA105">
        <v>3</v>
      </c>
      <c r="FB105">
        <v>33</v>
      </c>
      <c r="FC105">
        <v>4</v>
      </c>
      <c r="FD105" t="s">
        <v>116</v>
      </c>
      <c r="FE105" t="s">
        <v>116</v>
      </c>
      <c r="FF105">
        <v>15</v>
      </c>
      <c r="FG105">
        <v>6</v>
      </c>
      <c r="FH105">
        <v>1</v>
      </c>
      <c r="FI105">
        <v>5</v>
      </c>
      <c r="FJ105">
        <v>2020140</v>
      </c>
      <c r="FK105" t="s">
        <v>292</v>
      </c>
      <c r="FL105" t="s">
        <v>205</v>
      </c>
      <c r="FM105">
        <v>4</v>
      </c>
      <c r="FN105">
        <v>2020180</v>
      </c>
      <c r="FO105" t="s">
        <v>251</v>
      </c>
      <c r="FP105" t="s">
        <v>425</v>
      </c>
      <c r="FQ105">
        <v>52</v>
      </c>
      <c r="FR105">
        <v>183</v>
      </c>
      <c r="FS105">
        <v>190</v>
      </c>
      <c r="FT105">
        <v>28</v>
      </c>
      <c r="FU105">
        <v>19.440000000000001</v>
      </c>
      <c r="FV105">
        <v>56</v>
      </c>
      <c r="FW105">
        <v>288</v>
      </c>
      <c r="FX105">
        <v>12</v>
      </c>
      <c r="FY105">
        <v>15</v>
      </c>
      <c r="FZ105">
        <v>28</v>
      </c>
      <c r="GA105">
        <v>26.67</v>
      </c>
      <c r="GB105">
        <v>8</v>
      </c>
      <c r="GC105">
        <v>30</v>
      </c>
      <c r="GD105" t="s">
        <v>238</v>
      </c>
      <c r="GE105" t="s">
        <v>204</v>
      </c>
      <c r="GF105">
        <v>28</v>
      </c>
      <c r="GG105">
        <v>19.23</v>
      </c>
      <c r="GH105">
        <v>5</v>
      </c>
      <c r="GI105">
        <v>26</v>
      </c>
      <c r="GJ105">
        <v>38</v>
      </c>
      <c r="GK105" t="s">
        <v>126</v>
      </c>
      <c r="GL105">
        <v>28</v>
      </c>
      <c r="GM105">
        <v>57.89</v>
      </c>
      <c r="GN105">
        <v>22</v>
      </c>
      <c r="GO105">
        <v>38</v>
      </c>
      <c r="GP105">
        <v>7</v>
      </c>
      <c r="GQ105" t="s">
        <v>233</v>
      </c>
      <c r="GR105" t="s">
        <v>191</v>
      </c>
      <c r="GS105">
        <v>28</v>
      </c>
      <c r="GT105">
        <v>63.64</v>
      </c>
      <c r="GU105">
        <v>105</v>
      </c>
      <c r="GV105">
        <v>165</v>
      </c>
      <c r="GW105" t="s">
        <v>194</v>
      </c>
      <c r="GX105" t="s">
        <v>195</v>
      </c>
      <c r="GY105">
        <v>5</v>
      </c>
      <c r="GZ105">
        <v>7.2</v>
      </c>
      <c r="HA105">
        <v>40</v>
      </c>
      <c r="HB105">
        <v>49</v>
      </c>
      <c r="HC105">
        <v>5</v>
      </c>
      <c r="HD105">
        <v>7.1</v>
      </c>
      <c r="HE105" t="s">
        <v>190</v>
      </c>
      <c r="HF105" t="s">
        <v>518</v>
      </c>
      <c r="HG105">
        <v>5</v>
      </c>
      <c r="HH105">
        <v>4.0999999999999996</v>
      </c>
    </row>
    <row r="106" spans="1:216" x14ac:dyDescent="0.25">
      <c r="A106" t="s">
        <v>599</v>
      </c>
      <c r="B106" t="s">
        <v>327</v>
      </c>
      <c r="C106">
        <v>98</v>
      </c>
      <c r="D106">
        <v>39</v>
      </c>
      <c r="E106">
        <v>67.239999999999995</v>
      </c>
      <c r="F106">
        <v>472</v>
      </c>
      <c r="G106">
        <v>702</v>
      </c>
      <c r="H106">
        <v>-0.32</v>
      </c>
      <c r="I106">
        <v>40</v>
      </c>
      <c r="J106">
        <v>44</v>
      </c>
      <c r="K106">
        <v>39</v>
      </c>
      <c r="L106">
        <v>61.64</v>
      </c>
      <c r="M106">
        <v>45</v>
      </c>
      <c r="N106">
        <v>73</v>
      </c>
      <c r="O106">
        <v>-47</v>
      </c>
      <c r="P106">
        <v>-7</v>
      </c>
      <c r="Q106" t="s">
        <v>323</v>
      </c>
      <c r="R106">
        <v>45</v>
      </c>
      <c r="S106">
        <v>39</v>
      </c>
      <c r="T106">
        <v>74.209999999999994</v>
      </c>
      <c r="U106">
        <v>374</v>
      </c>
      <c r="V106">
        <v>504</v>
      </c>
      <c r="W106">
        <v>-114</v>
      </c>
      <c r="X106">
        <v>87</v>
      </c>
      <c r="Y106">
        <v>118</v>
      </c>
      <c r="Z106">
        <v>39</v>
      </c>
      <c r="AA106">
        <v>0.17799999999999999</v>
      </c>
      <c r="AB106">
        <v>4.9859999999999998</v>
      </c>
      <c r="AC106">
        <v>28</v>
      </c>
      <c r="AD106">
        <v>125</v>
      </c>
      <c r="AE106" t="s">
        <v>114</v>
      </c>
      <c r="AF106">
        <v>39</v>
      </c>
      <c r="AG106">
        <v>-1.4999999999999999E-2</v>
      </c>
      <c r="AH106">
        <v>-0.41699999999999998</v>
      </c>
      <c r="AI106">
        <v>28</v>
      </c>
      <c r="AJ106" t="s">
        <v>260</v>
      </c>
      <c r="AK106" t="s">
        <v>262</v>
      </c>
      <c r="AL106">
        <v>39</v>
      </c>
      <c r="AM106" t="s">
        <v>261</v>
      </c>
      <c r="AN106">
        <v>1482.3329999999901</v>
      </c>
      <c r="AO106">
        <v>190</v>
      </c>
      <c r="AP106">
        <v>204</v>
      </c>
      <c r="AQ106" t="s">
        <v>267</v>
      </c>
      <c r="AR106" t="s">
        <v>340</v>
      </c>
      <c r="AS106">
        <v>39</v>
      </c>
      <c r="AT106" t="s">
        <v>600</v>
      </c>
      <c r="AU106">
        <v>499.66699999999997</v>
      </c>
      <c r="AV106">
        <v>52</v>
      </c>
      <c r="AW106">
        <v>204</v>
      </c>
      <c r="AX106" t="s">
        <v>148</v>
      </c>
      <c r="AY106" t="s">
        <v>340</v>
      </c>
      <c r="AZ106">
        <v>39</v>
      </c>
      <c r="BA106" t="s">
        <v>245</v>
      </c>
      <c r="BB106">
        <v>446.83300000000003</v>
      </c>
      <c r="BC106">
        <v>54</v>
      </c>
      <c r="BD106">
        <v>204</v>
      </c>
      <c r="BE106" t="s">
        <v>193</v>
      </c>
      <c r="BF106" t="s">
        <v>138</v>
      </c>
      <c r="BG106">
        <v>39</v>
      </c>
      <c r="BH106" t="s">
        <v>408</v>
      </c>
      <c r="BI106">
        <v>73.667000000000002</v>
      </c>
      <c r="BJ106">
        <v>20</v>
      </c>
      <c r="BK106">
        <v>204</v>
      </c>
      <c r="BL106" t="s">
        <v>327</v>
      </c>
      <c r="BM106">
        <v>92</v>
      </c>
      <c r="BN106">
        <v>39</v>
      </c>
      <c r="BO106">
        <v>298.10000000000002</v>
      </c>
      <c r="BP106">
        <v>20867</v>
      </c>
      <c r="BQ106">
        <v>70</v>
      </c>
      <c r="BR106">
        <v>157</v>
      </c>
      <c r="BS106">
        <v>159</v>
      </c>
      <c r="BT106">
        <v>39</v>
      </c>
      <c r="BU106">
        <v>57.98</v>
      </c>
      <c r="BV106">
        <v>316</v>
      </c>
      <c r="BW106">
        <v>545</v>
      </c>
      <c r="BX106">
        <v>170</v>
      </c>
      <c r="BY106">
        <v>174</v>
      </c>
      <c r="BZ106">
        <v>39</v>
      </c>
      <c r="CA106">
        <v>56.85</v>
      </c>
      <c r="CB106">
        <v>220</v>
      </c>
      <c r="CC106">
        <v>387</v>
      </c>
      <c r="CD106">
        <v>-0.19</v>
      </c>
      <c r="CE106">
        <v>60</v>
      </c>
      <c r="CF106" t="s">
        <v>238</v>
      </c>
      <c r="CG106">
        <v>39</v>
      </c>
      <c r="CH106">
        <v>293</v>
      </c>
      <c r="CI106">
        <v>114846</v>
      </c>
      <c r="CJ106">
        <v>392</v>
      </c>
      <c r="CK106">
        <v>27</v>
      </c>
      <c r="CL106">
        <v>26</v>
      </c>
      <c r="CM106">
        <v>39</v>
      </c>
      <c r="CN106">
        <v>10.34</v>
      </c>
      <c r="CO106">
        <v>40</v>
      </c>
      <c r="CP106">
        <v>387</v>
      </c>
      <c r="CQ106">
        <v>0.3</v>
      </c>
      <c r="CR106">
        <v>183</v>
      </c>
      <c r="CS106" t="s">
        <v>102</v>
      </c>
      <c r="CT106">
        <v>39</v>
      </c>
      <c r="CU106">
        <v>18.09</v>
      </c>
      <c r="CV106">
        <v>70</v>
      </c>
      <c r="CW106">
        <v>387</v>
      </c>
      <c r="CX106">
        <v>-0.13</v>
      </c>
      <c r="CY106">
        <v>230</v>
      </c>
      <c r="CZ106">
        <v>224</v>
      </c>
      <c r="DA106">
        <v>39</v>
      </c>
      <c r="DB106">
        <v>11.6</v>
      </c>
      <c r="DC106">
        <v>45</v>
      </c>
      <c r="DD106">
        <v>192</v>
      </c>
      <c r="DE106">
        <v>0.156</v>
      </c>
      <c r="DF106">
        <v>100</v>
      </c>
      <c r="DG106">
        <v>124</v>
      </c>
      <c r="DH106">
        <v>39</v>
      </c>
      <c r="DI106">
        <v>28.42</v>
      </c>
      <c r="DJ106">
        <v>110</v>
      </c>
      <c r="DK106">
        <v>387</v>
      </c>
      <c r="DL106">
        <v>0.27</v>
      </c>
      <c r="DM106">
        <v>80</v>
      </c>
      <c r="DN106">
        <v>80</v>
      </c>
      <c r="DO106">
        <v>39</v>
      </c>
      <c r="DP106">
        <v>0.188999999999999</v>
      </c>
      <c r="DQ106">
        <v>5.2989999999999897</v>
      </c>
      <c r="DR106">
        <v>28</v>
      </c>
      <c r="DS106" t="s">
        <v>240</v>
      </c>
      <c r="DT106">
        <v>21</v>
      </c>
      <c r="DU106">
        <v>39</v>
      </c>
      <c r="DV106">
        <v>1.7250000000000001</v>
      </c>
      <c r="DW106">
        <v>814</v>
      </c>
      <c r="DX106">
        <v>472</v>
      </c>
      <c r="DY106">
        <v>33.97</v>
      </c>
      <c r="EA106" t="s">
        <v>388</v>
      </c>
      <c r="EB106" t="s">
        <v>287</v>
      </c>
      <c r="EC106">
        <v>39</v>
      </c>
      <c r="ED106">
        <v>28.92</v>
      </c>
      <c r="EE106">
        <v>1128</v>
      </c>
      <c r="EF106">
        <v>39</v>
      </c>
      <c r="EG106">
        <v>23</v>
      </c>
      <c r="EH106" t="s">
        <v>167</v>
      </c>
      <c r="EI106" t="s">
        <v>471</v>
      </c>
      <c r="EJ106">
        <v>39</v>
      </c>
      <c r="EK106">
        <v>1.607</v>
      </c>
      <c r="EL106">
        <v>1128</v>
      </c>
      <c r="EM106">
        <v>702</v>
      </c>
      <c r="EN106" t="s">
        <v>104</v>
      </c>
      <c r="EO106">
        <v>86</v>
      </c>
      <c r="EP106">
        <v>39</v>
      </c>
      <c r="EQ106">
        <v>39.74</v>
      </c>
      <c r="ER106">
        <v>279</v>
      </c>
      <c r="ES106">
        <v>702</v>
      </c>
      <c r="ET106">
        <v>151</v>
      </c>
      <c r="EU106">
        <v>142</v>
      </c>
      <c r="EV106">
        <v>39</v>
      </c>
      <c r="EW106">
        <v>-0.13</v>
      </c>
      <c r="EX106">
        <v>-3.6309999999999998</v>
      </c>
      <c r="EY106">
        <v>28</v>
      </c>
      <c r="EZ106" t="s">
        <v>119</v>
      </c>
      <c r="FA106" t="s">
        <v>451</v>
      </c>
      <c r="FB106">
        <v>8</v>
      </c>
      <c r="FC106">
        <v>1</v>
      </c>
      <c r="FD106" t="s">
        <v>368</v>
      </c>
      <c r="FE106" t="s">
        <v>368</v>
      </c>
      <c r="FF106">
        <v>13</v>
      </c>
      <c r="FG106">
        <v>1</v>
      </c>
      <c r="FH106">
        <v>4</v>
      </c>
      <c r="FI106">
        <v>15</v>
      </c>
      <c r="FJ106">
        <v>2020170</v>
      </c>
      <c r="FO106" t="s">
        <v>368</v>
      </c>
      <c r="FP106" t="s">
        <v>235</v>
      </c>
      <c r="FQ106">
        <v>29</v>
      </c>
      <c r="FR106">
        <v>42</v>
      </c>
      <c r="FS106">
        <v>37</v>
      </c>
      <c r="FT106">
        <v>39</v>
      </c>
      <c r="FU106">
        <v>24.64</v>
      </c>
      <c r="FV106">
        <v>85</v>
      </c>
      <c r="FW106">
        <v>345</v>
      </c>
      <c r="FX106">
        <v>166</v>
      </c>
      <c r="FY106" t="s">
        <v>256</v>
      </c>
      <c r="FZ106">
        <v>39</v>
      </c>
      <c r="GA106">
        <v>12.82</v>
      </c>
      <c r="GB106">
        <v>5</v>
      </c>
      <c r="GC106">
        <v>39</v>
      </c>
      <c r="GD106">
        <v>28</v>
      </c>
      <c r="GE106">
        <v>34</v>
      </c>
      <c r="GF106">
        <v>39</v>
      </c>
      <c r="GG106">
        <v>21.67</v>
      </c>
      <c r="GH106">
        <v>13</v>
      </c>
      <c r="GI106">
        <v>60</v>
      </c>
      <c r="GJ106">
        <v>93</v>
      </c>
      <c r="GK106" t="s">
        <v>167</v>
      </c>
      <c r="GL106">
        <v>39</v>
      </c>
      <c r="GM106">
        <v>51.95</v>
      </c>
      <c r="GN106">
        <v>40</v>
      </c>
      <c r="GO106">
        <v>77</v>
      </c>
      <c r="GP106">
        <v>21</v>
      </c>
      <c r="GQ106">
        <v>204</v>
      </c>
      <c r="GR106">
        <v>201</v>
      </c>
      <c r="GS106">
        <v>39</v>
      </c>
      <c r="GT106">
        <v>53.91</v>
      </c>
      <c r="GU106">
        <v>124</v>
      </c>
      <c r="GV106">
        <v>230</v>
      </c>
      <c r="GW106" t="s">
        <v>197</v>
      </c>
      <c r="GX106" t="s">
        <v>200</v>
      </c>
      <c r="GY106">
        <v>6</v>
      </c>
      <c r="GZ106">
        <v>7</v>
      </c>
      <c r="HA106">
        <v>96</v>
      </c>
      <c r="HB106">
        <v>60</v>
      </c>
      <c r="HC106">
        <v>5</v>
      </c>
      <c r="HD106">
        <v>6.6</v>
      </c>
      <c r="HE106" t="s">
        <v>148</v>
      </c>
      <c r="HF106" t="s">
        <v>213</v>
      </c>
      <c r="HG106">
        <v>6</v>
      </c>
      <c r="HH106">
        <v>6.6</v>
      </c>
    </row>
    <row r="107" spans="1:216" x14ac:dyDescent="0.25">
      <c r="A107" t="s">
        <v>601</v>
      </c>
      <c r="B107" t="s">
        <v>327</v>
      </c>
      <c r="C107">
        <v>130</v>
      </c>
      <c r="D107">
        <v>29</v>
      </c>
      <c r="E107">
        <v>67.239999999999995</v>
      </c>
      <c r="F107">
        <v>351</v>
      </c>
      <c r="G107">
        <v>522</v>
      </c>
      <c r="H107">
        <v>-0.3</v>
      </c>
      <c r="I107">
        <v>212</v>
      </c>
      <c r="J107">
        <v>210</v>
      </c>
      <c r="K107">
        <v>29</v>
      </c>
      <c r="L107">
        <v>42.19</v>
      </c>
      <c r="M107">
        <v>27</v>
      </c>
      <c r="N107">
        <v>64</v>
      </c>
      <c r="O107">
        <v>-28</v>
      </c>
      <c r="P107">
        <v>-12</v>
      </c>
      <c r="Q107">
        <v>71</v>
      </c>
      <c r="R107">
        <v>94</v>
      </c>
      <c r="S107">
        <v>29</v>
      </c>
      <c r="T107">
        <v>73.72</v>
      </c>
      <c r="U107">
        <v>345</v>
      </c>
      <c r="V107">
        <v>468</v>
      </c>
      <c r="W107">
        <v>-114</v>
      </c>
      <c r="X107">
        <v>124</v>
      </c>
      <c r="Y107">
        <v>130</v>
      </c>
      <c r="Z107">
        <v>29</v>
      </c>
      <c r="AA107">
        <v>-8.0000000000000002E-3</v>
      </c>
      <c r="AB107">
        <v>-0.216</v>
      </c>
      <c r="AC107">
        <v>26</v>
      </c>
      <c r="AD107">
        <v>3</v>
      </c>
      <c r="AE107">
        <v>3</v>
      </c>
      <c r="AF107">
        <v>29</v>
      </c>
      <c r="AG107">
        <v>0.70599999999999996</v>
      </c>
      <c r="AH107">
        <v>18.359000000000002</v>
      </c>
      <c r="AI107">
        <v>26</v>
      </c>
      <c r="AJ107" t="s">
        <v>224</v>
      </c>
      <c r="AK107" t="s">
        <v>184</v>
      </c>
      <c r="AL107">
        <v>29</v>
      </c>
      <c r="AM107" t="s">
        <v>225</v>
      </c>
      <c r="AN107">
        <v>1262.1669999999999</v>
      </c>
      <c r="AO107">
        <v>178</v>
      </c>
      <c r="AP107">
        <v>62</v>
      </c>
      <c r="AQ107" t="s">
        <v>111</v>
      </c>
      <c r="AR107" t="s">
        <v>345</v>
      </c>
      <c r="AS107">
        <v>29</v>
      </c>
      <c r="AT107" t="s">
        <v>432</v>
      </c>
      <c r="AU107">
        <v>327.83300000000003</v>
      </c>
      <c r="AV107">
        <v>46</v>
      </c>
      <c r="AW107">
        <v>62</v>
      </c>
      <c r="AX107" t="s">
        <v>313</v>
      </c>
      <c r="AY107" t="s">
        <v>254</v>
      </c>
      <c r="AZ107">
        <v>29</v>
      </c>
      <c r="BA107" t="s">
        <v>406</v>
      </c>
      <c r="BB107">
        <v>484.41699999999997</v>
      </c>
      <c r="BC107">
        <v>52</v>
      </c>
      <c r="BD107">
        <v>62</v>
      </c>
      <c r="BE107" t="s">
        <v>238</v>
      </c>
      <c r="BF107" t="s">
        <v>184</v>
      </c>
      <c r="BG107">
        <v>29</v>
      </c>
      <c r="BH107" t="s">
        <v>341</v>
      </c>
      <c r="BI107">
        <v>35.167000000000002</v>
      </c>
      <c r="BJ107">
        <v>15</v>
      </c>
      <c r="BK107">
        <v>62</v>
      </c>
      <c r="BL107">
        <v>169</v>
      </c>
      <c r="BM107">
        <v>166</v>
      </c>
      <c r="BN107">
        <v>29</v>
      </c>
      <c r="BO107">
        <v>290.3</v>
      </c>
      <c r="BP107">
        <v>16835</v>
      </c>
      <c r="BQ107">
        <v>58</v>
      </c>
      <c r="BR107">
        <v>121</v>
      </c>
      <c r="BS107">
        <v>127</v>
      </c>
      <c r="BT107">
        <v>29</v>
      </c>
      <c r="BU107">
        <v>60.49</v>
      </c>
      <c r="BV107">
        <v>245</v>
      </c>
      <c r="BW107">
        <v>405</v>
      </c>
      <c r="BX107">
        <v>122</v>
      </c>
      <c r="BY107" t="s">
        <v>220</v>
      </c>
      <c r="BZ107">
        <v>29</v>
      </c>
      <c r="CA107">
        <v>59.83</v>
      </c>
      <c r="CB107">
        <v>216</v>
      </c>
      <c r="CC107">
        <v>361</v>
      </c>
      <c r="CD107">
        <v>-0.24</v>
      </c>
      <c r="CE107">
        <v>131</v>
      </c>
      <c r="CF107" t="s">
        <v>347</v>
      </c>
      <c r="CG107">
        <v>29</v>
      </c>
      <c r="CH107">
        <v>286.2</v>
      </c>
      <c r="CI107">
        <v>104167</v>
      </c>
      <c r="CJ107">
        <v>364</v>
      </c>
      <c r="CK107">
        <v>144</v>
      </c>
      <c r="CL107">
        <v>142</v>
      </c>
      <c r="CM107">
        <v>29</v>
      </c>
      <c r="CN107">
        <v>14.68</v>
      </c>
      <c r="CO107">
        <v>53</v>
      </c>
      <c r="CP107">
        <v>361</v>
      </c>
      <c r="CQ107">
        <v>-0.09</v>
      </c>
      <c r="CR107" t="s">
        <v>447</v>
      </c>
      <c r="CS107">
        <v>155</v>
      </c>
      <c r="CT107">
        <v>29</v>
      </c>
      <c r="CU107">
        <v>16.62</v>
      </c>
      <c r="CV107">
        <v>60</v>
      </c>
      <c r="CW107">
        <v>361</v>
      </c>
      <c r="CX107">
        <v>-0.02</v>
      </c>
      <c r="CY107" t="s">
        <v>149</v>
      </c>
      <c r="CZ107" t="s">
        <v>291</v>
      </c>
      <c r="DA107">
        <v>29</v>
      </c>
      <c r="DB107">
        <v>5.3</v>
      </c>
      <c r="DC107">
        <v>19</v>
      </c>
      <c r="DD107">
        <v>83</v>
      </c>
      <c r="DE107">
        <v>-5.2999999999999999E-2</v>
      </c>
      <c r="DF107">
        <v>158</v>
      </c>
      <c r="DG107">
        <v>161</v>
      </c>
      <c r="DH107">
        <v>29</v>
      </c>
      <c r="DI107">
        <v>31.3</v>
      </c>
      <c r="DJ107">
        <v>113</v>
      </c>
      <c r="DK107">
        <v>361</v>
      </c>
      <c r="DL107">
        <v>-0.53</v>
      </c>
      <c r="DM107">
        <v>196</v>
      </c>
      <c r="DN107">
        <v>193</v>
      </c>
      <c r="DO107">
        <v>29</v>
      </c>
      <c r="DP107">
        <v>-0.38200000000000001</v>
      </c>
      <c r="DQ107">
        <v>-9.923</v>
      </c>
      <c r="DR107">
        <v>26</v>
      </c>
      <c r="DS107">
        <v>26</v>
      </c>
      <c r="DT107">
        <v>30</v>
      </c>
      <c r="DU107">
        <v>29</v>
      </c>
      <c r="DV107">
        <v>1.7290000000000001</v>
      </c>
      <c r="DW107">
        <v>607</v>
      </c>
      <c r="DX107">
        <v>351</v>
      </c>
      <c r="DY107">
        <v>31.62</v>
      </c>
      <c r="EA107">
        <v>10</v>
      </c>
      <c r="EB107" t="s">
        <v>318</v>
      </c>
      <c r="EC107">
        <v>29</v>
      </c>
      <c r="ED107">
        <v>28.14</v>
      </c>
      <c r="EE107">
        <v>816</v>
      </c>
      <c r="EF107">
        <v>29</v>
      </c>
      <c r="EG107">
        <v>25</v>
      </c>
      <c r="EH107">
        <v>10</v>
      </c>
      <c r="EI107" t="s">
        <v>318</v>
      </c>
      <c r="EJ107">
        <v>29</v>
      </c>
      <c r="EK107">
        <v>1.5629999999999999</v>
      </c>
      <c r="EL107">
        <v>816</v>
      </c>
      <c r="EM107">
        <v>522</v>
      </c>
      <c r="EN107">
        <v>82</v>
      </c>
      <c r="EO107">
        <v>75</v>
      </c>
      <c r="EP107">
        <v>29</v>
      </c>
      <c r="EQ107">
        <v>39.85</v>
      </c>
      <c r="ER107">
        <v>208</v>
      </c>
      <c r="ES107">
        <v>522</v>
      </c>
      <c r="ET107">
        <v>20</v>
      </c>
      <c r="EU107">
        <v>23</v>
      </c>
      <c r="EV107">
        <v>29</v>
      </c>
      <c r="EW107">
        <v>0.56399999999999995</v>
      </c>
      <c r="EX107">
        <v>14.661</v>
      </c>
      <c r="EY107">
        <v>26</v>
      </c>
      <c r="EZ107" t="s">
        <v>308</v>
      </c>
      <c r="FA107" t="s">
        <v>333</v>
      </c>
      <c r="FB107">
        <v>11</v>
      </c>
      <c r="FC107">
        <v>3</v>
      </c>
      <c r="FD107" t="s">
        <v>193</v>
      </c>
      <c r="FE107" t="s">
        <v>254</v>
      </c>
      <c r="FF107">
        <v>12</v>
      </c>
      <c r="FG107">
        <v>2</v>
      </c>
      <c r="FH107">
        <v>3</v>
      </c>
      <c r="FI107">
        <v>8</v>
      </c>
      <c r="FJ107">
        <v>2020150</v>
      </c>
      <c r="FO107" t="s">
        <v>443</v>
      </c>
      <c r="FP107" t="s">
        <v>505</v>
      </c>
      <c r="FQ107">
        <v>1</v>
      </c>
      <c r="FR107">
        <v>43</v>
      </c>
      <c r="FS107" t="s">
        <v>376</v>
      </c>
      <c r="FT107">
        <v>29</v>
      </c>
      <c r="FU107">
        <v>24.62</v>
      </c>
      <c r="FV107">
        <v>81</v>
      </c>
      <c r="FW107">
        <v>329</v>
      </c>
      <c r="FX107">
        <v>33</v>
      </c>
      <c r="FY107">
        <v>39</v>
      </c>
      <c r="FZ107">
        <v>29</v>
      </c>
      <c r="GA107">
        <v>21.57</v>
      </c>
      <c r="GB107">
        <v>11</v>
      </c>
      <c r="GC107">
        <v>51</v>
      </c>
      <c r="GD107">
        <v>46</v>
      </c>
      <c r="GE107" t="s">
        <v>238</v>
      </c>
      <c r="GF107">
        <v>29</v>
      </c>
      <c r="GG107">
        <v>19.61</v>
      </c>
      <c r="GH107">
        <v>10</v>
      </c>
      <c r="GI107">
        <v>51</v>
      </c>
      <c r="GJ107">
        <v>65</v>
      </c>
      <c r="GK107">
        <v>61</v>
      </c>
      <c r="GL107">
        <v>29</v>
      </c>
      <c r="GM107">
        <v>54.72</v>
      </c>
      <c r="GN107">
        <v>29</v>
      </c>
      <c r="GO107">
        <v>53</v>
      </c>
      <c r="GP107">
        <v>12</v>
      </c>
      <c r="GQ107">
        <v>62</v>
      </c>
      <c r="GR107">
        <v>60</v>
      </c>
      <c r="GS107">
        <v>29</v>
      </c>
      <c r="GT107">
        <v>62.57</v>
      </c>
      <c r="GU107">
        <v>107</v>
      </c>
      <c r="GV107">
        <v>171</v>
      </c>
      <c r="GW107" t="s">
        <v>409</v>
      </c>
      <c r="GX107" t="s">
        <v>410</v>
      </c>
      <c r="GY107">
        <v>6</v>
      </c>
      <c r="GZ107">
        <v>6</v>
      </c>
      <c r="HA107">
        <v>61</v>
      </c>
      <c r="HB107">
        <v>60</v>
      </c>
      <c r="HC107">
        <v>6</v>
      </c>
      <c r="HD107">
        <v>6.9</v>
      </c>
      <c r="HE107" t="s">
        <v>190</v>
      </c>
      <c r="HF107" t="s">
        <v>518</v>
      </c>
      <c r="HG107">
        <v>6</v>
      </c>
      <c r="HH107">
        <v>4.0999999999999996</v>
      </c>
    </row>
    <row r="108" spans="1:216" x14ac:dyDescent="0.25">
      <c r="A108" t="s">
        <v>602</v>
      </c>
      <c r="B108">
        <v>107</v>
      </c>
      <c r="C108" t="s">
        <v>202</v>
      </c>
      <c r="D108">
        <v>49</v>
      </c>
      <c r="E108">
        <v>67.23</v>
      </c>
      <c r="F108">
        <v>593</v>
      </c>
      <c r="G108">
        <v>882</v>
      </c>
      <c r="H108">
        <v>-0.27</v>
      </c>
      <c r="I108">
        <v>182</v>
      </c>
      <c r="J108">
        <v>187</v>
      </c>
      <c r="K108">
        <v>49</v>
      </c>
      <c r="L108">
        <v>48.78</v>
      </c>
      <c r="M108">
        <v>40</v>
      </c>
      <c r="N108">
        <v>82</v>
      </c>
      <c r="O108">
        <v>-42</v>
      </c>
      <c r="P108">
        <v>-3</v>
      </c>
      <c r="Q108">
        <v>87</v>
      </c>
      <c r="R108">
        <v>56</v>
      </c>
      <c r="S108">
        <v>49</v>
      </c>
      <c r="T108">
        <v>73.02</v>
      </c>
      <c r="U108">
        <v>460</v>
      </c>
      <c r="V108">
        <v>630</v>
      </c>
      <c r="W108">
        <v>-136</v>
      </c>
      <c r="X108">
        <v>90</v>
      </c>
      <c r="Y108">
        <v>99</v>
      </c>
      <c r="Z108">
        <v>49</v>
      </c>
      <c r="AA108">
        <v>0.16699999999999901</v>
      </c>
      <c r="AB108">
        <v>5.8319999999999999</v>
      </c>
      <c r="AC108">
        <v>35</v>
      </c>
      <c r="AD108" t="s">
        <v>109</v>
      </c>
      <c r="AE108">
        <v>204</v>
      </c>
      <c r="AF108">
        <v>49</v>
      </c>
      <c r="AG108">
        <v>-0.31</v>
      </c>
      <c r="AH108">
        <v>-10.8479999999999</v>
      </c>
      <c r="AI108">
        <v>35</v>
      </c>
      <c r="AJ108" t="s">
        <v>389</v>
      </c>
      <c r="AK108" t="s">
        <v>254</v>
      </c>
      <c r="AL108">
        <v>49</v>
      </c>
      <c r="AM108" t="s">
        <v>248</v>
      </c>
      <c r="AN108">
        <v>1703.5829999999901</v>
      </c>
      <c r="AO108">
        <v>211</v>
      </c>
      <c r="AP108">
        <v>197</v>
      </c>
      <c r="AQ108" t="s">
        <v>380</v>
      </c>
      <c r="AR108" t="s">
        <v>108</v>
      </c>
      <c r="AS108">
        <v>49</v>
      </c>
      <c r="AT108" t="s">
        <v>487</v>
      </c>
      <c r="AU108">
        <v>520.33299999999997</v>
      </c>
      <c r="AV108">
        <v>45</v>
      </c>
      <c r="AW108">
        <v>197</v>
      </c>
      <c r="AX108" t="s">
        <v>282</v>
      </c>
      <c r="AY108" t="s">
        <v>351</v>
      </c>
      <c r="AZ108">
        <v>49</v>
      </c>
      <c r="BA108" t="s">
        <v>298</v>
      </c>
      <c r="BB108">
        <v>579.91699999999901</v>
      </c>
      <c r="BC108">
        <v>67</v>
      </c>
      <c r="BD108">
        <v>197</v>
      </c>
      <c r="BE108" t="s">
        <v>234</v>
      </c>
      <c r="BF108" t="s">
        <v>127</v>
      </c>
      <c r="BG108">
        <v>49</v>
      </c>
      <c r="BH108" t="s">
        <v>321</v>
      </c>
      <c r="BI108">
        <v>55.332999999999998</v>
      </c>
      <c r="BJ108">
        <v>22</v>
      </c>
      <c r="BK108">
        <v>197</v>
      </c>
      <c r="BL108" t="s">
        <v>290</v>
      </c>
      <c r="BM108" t="s">
        <v>178</v>
      </c>
      <c r="BN108">
        <v>49</v>
      </c>
      <c r="BO108">
        <v>294.89999999999998</v>
      </c>
      <c r="BP108">
        <v>28896</v>
      </c>
      <c r="BQ108">
        <v>98</v>
      </c>
      <c r="BR108" t="s">
        <v>197</v>
      </c>
      <c r="BS108">
        <v>74</v>
      </c>
      <c r="BT108">
        <v>49</v>
      </c>
      <c r="BU108">
        <v>62.83</v>
      </c>
      <c r="BV108">
        <v>431</v>
      </c>
      <c r="BW108">
        <v>686</v>
      </c>
      <c r="BX108">
        <v>73</v>
      </c>
      <c r="BY108">
        <v>55</v>
      </c>
      <c r="BZ108">
        <v>49</v>
      </c>
      <c r="CA108">
        <v>63.73</v>
      </c>
      <c r="CB108">
        <v>311</v>
      </c>
      <c r="CC108">
        <v>488</v>
      </c>
      <c r="CD108">
        <v>-0.14000000000000001</v>
      </c>
      <c r="CE108">
        <v>126</v>
      </c>
      <c r="CF108" t="s">
        <v>183</v>
      </c>
      <c r="CG108">
        <v>49</v>
      </c>
      <c r="CH108">
        <v>286.39999999999998</v>
      </c>
      <c r="CI108">
        <v>140354</v>
      </c>
      <c r="CJ108">
        <v>490</v>
      </c>
      <c r="CK108">
        <v>129</v>
      </c>
      <c r="CL108">
        <v>123</v>
      </c>
      <c r="CM108">
        <v>49</v>
      </c>
      <c r="CN108">
        <v>14.14</v>
      </c>
      <c r="CO108">
        <v>69</v>
      </c>
      <c r="CP108">
        <v>488</v>
      </c>
      <c r="CQ108">
        <v>-0.06</v>
      </c>
      <c r="CR108">
        <v>54</v>
      </c>
      <c r="CS108">
        <v>34</v>
      </c>
      <c r="CT108">
        <v>49</v>
      </c>
      <c r="CU108">
        <v>12.7</v>
      </c>
      <c r="CV108">
        <v>62</v>
      </c>
      <c r="CW108">
        <v>488</v>
      </c>
      <c r="CX108">
        <v>0.21</v>
      </c>
      <c r="CY108" t="s">
        <v>287</v>
      </c>
      <c r="CZ108" t="s">
        <v>280</v>
      </c>
      <c r="DA108">
        <v>49</v>
      </c>
      <c r="DB108">
        <v>6.1</v>
      </c>
      <c r="DC108">
        <v>30</v>
      </c>
      <c r="DD108">
        <v>127</v>
      </c>
      <c r="DE108">
        <v>0.16700000000000001</v>
      </c>
      <c r="DF108">
        <v>74</v>
      </c>
      <c r="DG108">
        <v>54</v>
      </c>
      <c r="DH108">
        <v>49</v>
      </c>
      <c r="DI108">
        <v>26.84</v>
      </c>
      <c r="DJ108">
        <v>131</v>
      </c>
      <c r="DK108">
        <v>488</v>
      </c>
      <c r="DL108">
        <v>0.69</v>
      </c>
      <c r="DM108">
        <v>111</v>
      </c>
      <c r="DN108">
        <v>46</v>
      </c>
      <c r="DO108">
        <v>49</v>
      </c>
      <c r="DP108">
        <v>4.8000000000000001E-2</v>
      </c>
      <c r="DQ108">
        <v>1.6890000000000001</v>
      </c>
      <c r="DR108">
        <v>35</v>
      </c>
      <c r="DS108" t="s">
        <v>160</v>
      </c>
      <c r="DT108" t="s">
        <v>160</v>
      </c>
      <c r="DU108">
        <v>49</v>
      </c>
      <c r="DV108">
        <v>1.77199999999999</v>
      </c>
      <c r="DW108">
        <v>1051</v>
      </c>
      <c r="DX108">
        <v>593</v>
      </c>
      <c r="DY108">
        <v>29.61</v>
      </c>
      <c r="EA108" t="s">
        <v>307</v>
      </c>
      <c r="EB108" t="s">
        <v>396</v>
      </c>
      <c r="EC108">
        <v>49</v>
      </c>
      <c r="ED108">
        <v>29.35</v>
      </c>
      <c r="EE108">
        <v>1438</v>
      </c>
      <c r="EF108">
        <v>49</v>
      </c>
      <c r="EG108">
        <v>24</v>
      </c>
      <c r="EH108" t="s">
        <v>333</v>
      </c>
      <c r="EI108" t="s">
        <v>351</v>
      </c>
      <c r="EJ108">
        <v>49</v>
      </c>
      <c r="EK108">
        <v>1.63</v>
      </c>
      <c r="EL108">
        <v>1438</v>
      </c>
      <c r="EM108">
        <v>882</v>
      </c>
      <c r="EN108">
        <v>172</v>
      </c>
      <c r="EO108">
        <v>187</v>
      </c>
      <c r="EP108">
        <v>49</v>
      </c>
      <c r="EQ108">
        <v>36.85</v>
      </c>
      <c r="ER108">
        <v>325</v>
      </c>
      <c r="ES108">
        <v>882</v>
      </c>
      <c r="ET108" t="s">
        <v>192</v>
      </c>
      <c r="EU108">
        <v>118</v>
      </c>
      <c r="EV108">
        <v>49</v>
      </c>
      <c r="EW108">
        <v>0.13900000000000001</v>
      </c>
      <c r="EX108">
        <v>4.8559999999999999</v>
      </c>
      <c r="EY108">
        <v>35</v>
      </c>
      <c r="EZ108" t="s">
        <v>134</v>
      </c>
      <c r="FA108" t="s">
        <v>134</v>
      </c>
      <c r="FB108">
        <v>22</v>
      </c>
      <c r="FC108">
        <v>0</v>
      </c>
      <c r="FD108" t="s">
        <v>193</v>
      </c>
      <c r="FE108" t="s">
        <v>254</v>
      </c>
      <c r="FF108">
        <v>12</v>
      </c>
      <c r="FG108">
        <v>0</v>
      </c>
      <c r="FH108">
        <v>1</v>
      </c>
      <c r="FI108">
        <v>9</v>
      </c>
      <c r="FJ108">
        <v>2020040</v>
      </c>
      <c r="FK108" t="s">
        <v>234</v>
      </c>
      <c r="FL108" t="s">
        <v>315</v>
      </c>
      <c r="FM108">
        <v>3</v>
      </c>
      <c r="FN108">
        <v>2020210</v>
      </c>
      <c r="FO108" t="s">
        <v>353</v>
      </c>
      <c r="FP108">
        <v>20</v>
      </c>
      <c r="FQ108">
        <v>17</v>
      </c>
      <c r="FR108">
        <v>159</v>
      </c>
      <c r="FS108">
        <v>160</v>
      </c>
      <c r="FT108">
        <v>49</v>
      </c>
      <c r="FU108">
        <v>20.47</v>
      </c>
      <c r="FV108">
        <v>95</v>
      </c>
      <c r="FW108">
        <v>464</v>
      </c>
      <c r="FX108" t="s">
        <v>345</v>
      </c>
      <c r="FY108">
        <v>13</v>
      </c>
      <c r="FZ108">
        <v>49</v>
      </c>
      <c r="GA108">
        <v>25</v>
      </c>
      <c r="GB108">
        <v>16</v>
      </c>
      <c r="GC108">
        <v>64</v>
      </c>
      <c r="GD108" t="s">
        <v>116</v>
      </c>
      <c r="GE108" t="s">
        <v>209</v>
      </c>
      <c r="GF108">
        <v>49</v>
      </c>
      <c r="GG108">
        <v>15.38</v>
      </c>
      <c r="GH108">
        <v>8</v>
      </c>
      <c r="GI108">
        <v>52</v>
      </c>
      <c r="GJ108" t="s">
        <v>166</v>
      </c>
      <c r="GK108" t="s">
        <v>229</v>
      </c>
      <c r="GL108">
        <v>49</v>
      </c>
      <c r="GM108">
        <v>50</v>
      </c>
      <c r="GN108">
        <v>34</v>
      </c>
      <c r="GO108">
        <v>68</v>
      </c>
      <c r="GP108">
        <v>22</v>
      </c>
      <c r="GQ108">
        <v>197</v>
      </c>
      <c r="GR108">
        <v>196</v>
      </c>
      <c r="GS108">
        <v>49</v>
      </c>
      <c r="GT108">
        <v>54.67</v>
      </c>
      <c r="GU108">
        <v>158</v>
      </c>
      <c r="GV108">
        <v>289</v>
      </c>
      <c r="GW108" t="s">
        <v>231</v>
      </c>
      <c r="GX108" t="s">
        <v>333</v>
      </c>
      <c r="GY108">
        <v>7</v>
      </c>
      <c r="GZ108">
        <v>6.6</v>
      </c>
      <c r="HA108">
        <v>160</v>
      </c>
      <c r="HB108">
        <v>170</v>
      </c>
      <c r="HC108">
        <v>6</v>
      </c>
      <c r="HD108">
        <v>6</v>
      </c>
      <c r="HE108" t="s">
        <v>447</v>
      </c>
      <c r="HF108" t="s">
        <v>289</v>
      </c>
      <c r="HG108">
        <v>7</v>
      </c>
      <c r="HH108">
        <v>5.9</v>
      </c>
    </row>
    <row r="109" spans="1:216" x14ac:dyDescent="0.25">
      <c r="A109" t="s">
        <v>603</v>
      </c>
      <c r="B109">
        <v>108</v>
      </c>
      <c r="C109" t="s">
        <v>360</v>
      </c>
      <c r="D109">
        <v>34</v>
      </c>
      <c r="E109">
        <v>67.16</v>
      </c>
      <c r="F109">
        <v>411</v>
      </c>
      <c r="G109">
        <v>612</v>
      </c>
      <c r="H109">
        <v>-0.34</v>
      </c>
      <c r="I109" t="s">
        <v>253</v>
      </c>
      <c r="J109">
        <v>13</v>
      </c>
      <c r="K109">
        <v>34</v>
      </c>
      <c r="L109">
        <v>67.86</v>
      </c>
      <c r="M109">
        <v>38</v>
      </c>
      <c r="N109">
        <v>56</v>
      </c>
      <c r="O109">
        <v>-40</v>
      </c>
      <c r="P109">
        <v>1</v>
      </c>
      <c r="Q109" t="s">
        <v>266</v>
      </c>
      <c r="R109">
        <v>148</v>
      </c>
      <c r="S109">
        <v>34</v>
      </c>
      <c r="T109">
        <v>71.56</v>
      </c>
      <c r="U109">
        <v>322</v>
      </c>
      <c r="V109">
        <v>450</v>
      </c>
      <c r="W109">
        <v>-115</v>
      </c>
      <c r="X109">
        <v>152</v>
      </c>
      <c r="Y109">
        <v>153</v>
      </c>
      <c r="Z109">
        <v>34</v>
      </c>
      <c r="AA109">
        <v>-0.14099999999999999</v>
      </c>
      <c r="AB109">
        <v>-3.52</v>
      </c>
      <c r="AC109">
        <v>25</v>
      </c>
      <c r="AD109">
        <v>86</v>
      </c>
      <c r="AE109">
        <v>79</v>
      </c>
      <c r="AF109">
        <v>34</v>
      </c>
      <c r="AG109">
        <v>0.12</v>
      </c>
      <c r="AH109">
        <v>3.0059999999999998</v>
      </c>
      <c r="AI109">
        <v>25</v>
      </c>
      <c r="AJ109" t="s">
        <v>238</v>
      </c>
      <c r="AK109" t="s">
        <v>238</v>
      </c>
      <c r="AL109">
        <v>34</v>
      </c>
      <c r="AM109" t="s">
        <v>128</v>
      </c>
      <c r="AN109">
        <v>1074.6669999999999</v>
      </c>
      <c r="AO109">
        <v>153</v>
      </c>
      <c r="AP109">
        <v>114</v>
      </c>
      <c r="AQ109" t="s">
        <v>395</v>
      </c>
      <c r="AR109">
        <v>20</v>
      </c>
      <c r="AS109">
        <v>34</v>
      </c>
      <c r="AT109" t="s">
        <v>243</v>
      </c>
      <c r="AU109">
        <v>246.667</v>
      </c>
      <c r="AV109">
        <v>34</v>
      </c>
      <c r="AW109">
        <v>114</v>
      </c>
      <c r="AX109" t="s">
        <v>260</v>
      </c>
      <c r="AY109" t="s">
        <v>340</v>
      </c>
      <c r="AZ109">
        <v>34</v>
      </c>
      <c r="BA109" t="s">
        <v>174</v>
      </c>
      <c r="BB109">
        <v>561</v>
      </c>
      <c r="BC109">
        <v>66</v>
      </c>
      <c r="BD109">
        <v>114</v>
      </c>
      <c r="BE109">
        <v>5</v>
      </c>
      <c r="BF109" t="s">
        <v>237</v>
      </c>
      <c r="BG109">
        <v>34</v>
      </c>
      <c r="BH109" t="s">
        <v>604</v>
      </c>
      <c r="BI109">
        <v>8.6669999999999998</v>
      </c>
      <c r="BJ109">
        <v>6</v>
      </c>
      <c r="BK109">
        <v>114</v>
      </c>
      <c r="BL109" t="s">
        <v>239</v>
      </c>
      <c r="BM109" t="s">
        <v>224</v>
      </c>
      <c r="BN109">
        <v>34</v>
      </c>
      <c r="BO109">
        <v>303.3</v>
      </c>
      <c r="BP109">
        <v>15769</v>
      </c>
      <c r="BQ109">
        <v>52</v>
      </c>
      <c r="BR109">
        <v>166</v>
      </c>
      <c r="BS109">
        <v>167</v>
      </c>
      <c r="BT109">
        <v>34</v>
      </c>
      <c r="BU109">
        <v>57.35</v>
      </c>
      <c r="BV109">
        <v>273</v>
      </c>
      <c r="BW109">
        <v>476</v>
      </c>
      <c r="BX109" t="s">
        <v>228</v>
      </c>
      <c r="BY109">
        <v>147</v>
      </c>
      <c r="BZ109">
        <v>34</v>
      </c>
      <c r="CA109">
        <v>58.43</v>
      </c>
      <c r="CB109">
        <v>201</v>
      </c>
      <c r="CC109">
        <v>344</v>
      </c>
      <c r="CD109">
        <v>-0.26</v>
      </c>
      <c r="CE109" t="s">
        <v>437</v>
      </c>
      <c r="CF109" t="s">
        <v>238</v>
      </c>
      <c r="CG109">
        <v>34</v>
      </c>
      <c r="CH109">
        <v>294.5</v>
      </c>
      <c r="CI109">
        <v>103090</v>
      </c>
      <c r="CJ109">
        <v>350</v>
      </c>
      <c r="CK109">
        <v>198</v>
      </c>
      <c r="CL109">
        <v>196</v>
      </c>
      <c r="CM109">
        <v>34</v>
      </c>
      <c r="CN109">
        <v>18.02</v>
      </c>
      <c r="CO109">
        <v>62</v>
      </c>
      <c r="CP109">
        <v>344</v>
      </c>
      <c r="CQ109">
        <v>0.05</v>
      </c>
      <c r="CR109">
        <v>111</v>
      </c>
      <c r="CS109">
        <v>115</v>
      </c>
      <c r="CT109">
        <v>34</v>
      </c>
      <c r="CU109">
        <v>15.12</v>
      </c>
      <c r="CV109">
        <v>52</v>
      </c>
      <c r="CW109">
        <v>344</v>
      </c>
      <c r="CX109">
        <v>-0.13</v>
      </c>
      <c r="CY109" t="s">
        <v>287</v>
      </c>
      <c r="CZ109" t="s">
        <v>255</v>
      </c>
      <c r="DA109">
        <v>34</v>
      </c>
      <c r="DB109">
        <v>6.1</v>
      </c>
      <c r="DC109">
        <v>21</v>
      </c>
      <c r="DD109">
        <v>89</v>
      </c>
      <c r="DE109">
        <v>0.38100000000000001</v>
      </c>
      <c r="DF109">
        <v>180</v>
      </c>
      <c r="DG109">
        <v>179</v>
      </c>
      <c r="DH109">
        <v>34</v>
      </c>
      <c r="DI109">
        <v>33.14</v>
      </c>
      <c r="DJ109">
        <v>114</v>
      </c>
      <c r="DK109">
        <v>344</v>
      </c>
      <c r="DL109">
        <v>-0.35</v>
      </c>
      <c r="DM109" t="s">
        <v>307</v>
      </c>
      <c r="DN109" t="s">
        <v>333</v>
      </c>
      <c r="DO109">
        <v>34</v>
      </c>
      <c r="DP109">
        <v>-0.13400000000000001</v>
      </c>
      <c r="DQ109">
        <v>-3.35</v>
      </c>
      <c r="DR109">
        <v>25</v>
      </c>
      <c r="DS109" t="s">
        <v>240</v>
      </c>
      <c r="DT109" t="s">
        <v>377</v>
      </c>
      <c r="DU109">
        <v>34</v>
      </c>
      <c r="DV109">
        <v>1.7250000000000001</v>
      </c>
      <c r="DW109">
        <v>709</v>
      </c>
      <c r="DX109">
        <v>411</v>
      </c>
      <c r="DY109">
        <v>35.369999999999997</v>
      </c>
      <c r="EA109" t="s">
        <v>238</v>
      </c>
      <c r="EB109" t="s">
        <v>437</v>
      </c>
      <c r="EC109">
        <v>34</v>
      </c>
      <c r="ED109">
        <v>28.59</v>
      </c>
      <c r="EE109">
        <v>972</v>
      </c>
      <c r="EF109">
        <v>34</v>
      </c>
      <c r="EG109">
        <v>25</v>
      </c>
      <c r="EH109" t="s">
        <v>437</v>
      </c>
      <c r="EI109" t="s">
        <v>437</v>
      </c>
      <c r="EJ109">
        <v>34</v>
      </c>
      <c r="EK109">
        <v>1.5880000000000001</v>
      </c>
      <c r="EL109">
        <v>972</v>
      </c>
      <c r="EM109">
        <v>612</v>
      </c>
      <c r="EN109">
        <v>44</v>
      </c>
      <c r="EO109">
        <v>43</v>
      </c>
      <c r="EP109">
        <v>34</v>
      </c>
      <c r="EQ109">
        <v>41.5</v>
      </c>
      <c r="ER109">
        <v>254</v>
      </c>
      <c r="ES109">
        <v>612</v>
      </c>
      <c r="ET109">
        <v>9</v>
      </c>
      <c r="EU109">
        <v>11</v>
      </c>
      <c r="EV109">
        <v>34</v>
      </c>
      <c r="EW109">
        <v>0.77500000000000002</v>
      </c>
      <c r="EX109">
        <v>19.385000000000002</v>
      </c>
      <c r="EY109">
        <v>25</v>
      </c>
      <c r="EZ109" t="s">
        <v>134</v>
      </c>
      <c r="FA109" t="s">
        <v>134</v>
      </c>
      <c r="FB109">
        <v>22</v>
      </c>
      <c r="FC109">
        <v>7</v>
      </c>
      <c r="FD109" t="s">
        <v>193</v>
      </c>
      <c r="FE109" t="s">
        <v>254</v>
      </c>
      <c r="FF109">
        <v>12</v>
      </c>
      <c r="FG109">
        <v>2</v>
      </c>
      <c r="FH109">
        <v>3</v>
      </c>
      <c r="FI109">
        <v>12</v>
      </c>
      <c r="FJ109">
        <v>2020220</v>
      </c>
      <c r="FO109" t="s">
        <v>168</v>
      </c>
      <c r="FP109" t="s">
        <v>230</v>
      </c>
      <c r="FQ109">
        <v>32</v>
      </c>
      <c r="FR109">
        <v>9</v>
      </c>
      <c r="FS109">
        <v>17</v>
      </c>
      <c r="FT109">
        <v>34</v>
      </c>
      <c r="FU109">
        <v>26.71</v>
      </c>
      <c r="FV109">
        <v>82</v>
      </c>
      <c r="FW109">
        <v>307</v>
      </c>
      <c r="FX109" t="s">
        <v>362</v>
      </c>
      <c r="FY109" t="s">
        <v>370</v>
      </c>
      <c r="FZ109">
        <v>34</v>
      </c>
      <c r="GA109">
        <v>17.86</v>
      </c>
      <c r="GB109">
        <v>10</v>
      </c>
      <c r="GC109">
        <v>56</v>
      </c>
      <c r="GD109" t="s">
        <v>395</v>
      </c>
      <c r="GE109" t="s">
        <v>158</v>
      </c>
      <c r="GF109">
        <v>34</v>
      </c>
      <c r="GG109">
        <v>22.22</v>
      </c>
      <c r="GH109">
        <v>10</v>
      </c>
      <c r="GI109">
        <v>45</v>
      </c>
      <c r="GJ109">
        <v>48</v>
      </c>
      <c r="GK109">
        <v>46</v>
      </c>
      <c r="GL109">
        <v>34</v>
      </c>
      <c r="GM109">
        <v>56.6</v>
      </c>
      <c r="GN109">
        <v>30</v>
      </c>
      <c r="GO109">
        <v>53</v>
      </c>
      <c r="GP109">
        <v>11</v>
      </c>
      <c r="GQ109">
        <v>114</v>
      </c>
      <c r="GR109" t="s">
        <v>383</v>
      </c>
      <c r="GS109">
        <v>34</v>
      </c>
      <c r="GT109">
        <v>59.2</v>
      </c>
      <c r="GU109">
        <v>119</v>
      </c>
      <c r="GV109">
        <v>201</v>
      </c>
      <c r="GW109" t="s">
        <v>200</v>
      </c>
      <c r="GX109" t="s">
        <v>200</v>
      </c>
      <c r="GY109">
        <v>5</v>
      </c>
      <c r="GZ109">
        <v>6.9</v>
      </c>
      <c r="HA109">
        <v>40</v>
      </c>
      <c r="HB109">
        <v>42</v>
      </c>
      <c r="HC109">
        <v>4</v>
      </c>
      <c r="HD109">
        <v>7.1</v>
      </c>
      <c r="HE109" t="s">
        <v>281</v>
      </c>
      <c r="HF109" t="s">
        <v>290</v>
      </c>
      <c r="HG109">
        <v>5</v>
      </c>
      <c r="HH109">
        <v>6.3</v>
      </c>
    </row>
    <row r="110" spans="1:216" x14ac:dyDescent="0.25">
      <c r="A110" t="s">
        <v>605</v>
      </c>
      <c r="B110">
        <v>109</v>
      </c>
      <c r="C110" t="s">
        <v>251</v>
      </c>
      <c r="D110">
        <v>53</v>
      </c>
      <c r="E110">
        <v>67.09</v>
      </c>
      <c r="F110">
        <v>640</v>
      </c>
      <c r="G110">
        <v>954</v>
      </c>
      <c r="H110">
        <v>-0.3</v>
      </c>
      <c r="I110">
        <v>131</v>
      </c>
      <c r="J110">
        <v>125</v>
      </c>
      <c r="K110">
        <v>53</v>
      </c>
      <c r="L110">
        <v>54.32</v>
      </c>
      <c r="M110">
        <v>44</v>
      </c>
      <c r="N110">
        <v>81</v>
      </c>
      <c r="O110">
        <v>-47</v>
      </c>
      <c r="P110" t="s">
        <v>135</v>
      </c>
      <c r="Q110" t="s">
        <v>177</v>
      </c>
      <c r="R110" t="s">
        <v>210</v>
      </c>
      <c r="S110">
        <v>53</v>
      </c>
      <c r="T110">
        <v>71.650000000000006</v>
      </c>
      <c r="U110">
        <v>503</v>
      </c>
      <c r="V110">
        <v>702</v>
      </c>
      <c r="W110">
        <v>-141</v>
      </c>
      <c r="X110">
        <v>153</v>
      </c>
      <c r="Y110" t="s">
        <v>360</v>
      </c>
      <c r="Z110">
        <v>53</v>
      </c>
      <c r="AA110">
        <v>-0.14699999999999999</v>
      </c>
      <c r="AB110">
        <v>-5.7220000000000004</v>
      </c>
      <c r="AC110">
        <v>39</v>
      </c>
      <c r="AD110">
        <v>153</v>
      </c>
      <c r="AE110">
        <v>166</v>
      </c>
      <c r="AF110">
        <v>53</v>
      </c>
      <c r="AG110">
        <v>-9.9000000000000005E-2</v>
      </c>
      <c r="AH110">
        <v>-3.8789999999999898</v>
      </c>
      <c r="AI110">
        <v>39</v>
      </c>
      <c r="AJ110" t="s">
        <v>242</v>
      </c>
      <c r="AK110" t="s">
        <v>234</v>
      </c>
      <c r="AL110">
        <v>53</v>
      </c>
      <c r="AM110" t="s">
        <v>243</v>
      </c>
      <c r="AN110">
        <v>1696.5</v>
      </c>
      <c r="AO110">
        <v>235</v>
      </c>
      <c r="AP110">
        <v>40</v>
      </c>
      <c r="AQ110" t="s">
        <v>178</v>
      </c>
      <c r="AR110" t="s">
        <v>383</v>
      </c>
      <c r="AS110">
        <v>53</v>
      </c>
      <c r="AT110" t="s">
        <v>382</v>
      </c>
      <c r="AU110">
        <v>570.66699999999901</v>
      </c>
      <c r="AV110">
        <v>60</v>
      </c>
      <c r="AW110">
        <v>40</v>
      </c>
      <c r="AX110" t="s">
        <v>273</v>
      </c>
      <c r="AY110" t="s">
        <v>159</v>
      </c>
      <c r="AZ110">
        <v>53</v>
      </c>
      <c r="BA110" t="s">
        <v>124</v>
      </c>
      <c r="BB110">
        <v>485.91699999999997</v>
      </c>
      <c r="BC110">
        <v>70</v>
      </c>
      <c r="BD110">
        <v>40</v>
      </c>
      <c r="BE110" t="s">
        <v>259</v>
      </c>
      <c r="BF110" t="s">
        <v>112</v>
      </c>
      <c r="BG110">
        <v>53</v>
      </c>
      <c r="BH110" t="s">
        <v>456</v>
      </c>
      <c r="BI110">
        <v>34.417000000000002</v>
      </c>
      <c r="BJ110">
        <v>17</v>
      </c>
      <c r="BK110">
        <v>40</v>
      </c>
      <c r="BL110">
        <v>81</v>
      </c>
      <c r="BM110">
        <v>80</v>
      </c>
      <c r="BN110">
        <v>53</v>
      </c>
      <c r="BO110">
        <v>300.3</v>
      </c>
      <c r="BP110">
        <v>31827</v>
      </c>
      <c r="BQ110">
        <v>106</v>
      </c>
      <c r="BR110" t="s">
        <v>194</v>
      </c>
      <c r="BS110">
        <v>54</v>
      </c>
      <c r="BT110">
        <v>53</v>
      </c>
      <c r="BU110">
        <v>64.510000000000005</v>
      </c>
      <c r="BV110">
        <v>478</v>
      </c>
      <c r="BW110">
        <v>741</v>
      </c>
      <c r="BX110">
        <v>51</v>
      </c>
      <c r="BY110">
        <v>40</v>
      </c>
      <c r="BZ110">
        <v>53</v>
      </c>
      <c r="CA110">
        <v>65.069999999999993</v>
      </c>
      <c r="CB110">
        <v>354</v>
      </c>
      <c r="CC110">
        <v>544</v>
      </c>
      <c r="CD110">
        <v>-0.16</v>
      </c>
      <c r="CE110">
        <v>68</v>
      </c>
      <c r="CF110" t="s">
        <v>251</v>
      </c>
      <c r="CG110">
        <v>53</v>
      </c>
      <c r="CH110">
        <v>292</v>
      </c>
      <c r="CI110">
        <v>159405</v>
      </c>
      <c r="CJ110">
        <v>546</v>
      </c>
      <c r="CK110">
        <v>47</v>
      </c>
      <c r="CL110">
        <v>36</v>
      </c>
      <c r="CM110">
        <v>53</v>
      </c>
      <c r="CN110">
        <v>11.03</v>
      </c>
      <c r="CO110">
        <v>60</v>
      </c>
      <c r="CP110">
        <v>544</v>
      </c>
      <c r="CQ110">
        <v>-0.03</v>
      </c>
      <c r="CR110">
        <v>60</v>
      </c>
      <c r="CS110" t="s">
        <v>204</v>
      </c>
      <c r="CT110">
        <v>53</v>
      </c>
      <c r="CU110">
        <v>12.87</v>
      </c>
      <c r="CV110">
        <v>70</v>
      </c>
      <c r="CW110">
        <v>544</v>
      </c>
      <c r="CX110">
        <v>-0.03</v>
      </c>
      <c r="CY110" t="s">
        <v>138</v>
      </c>
      <c r="CZ110" t="s">
        <v>389</v>
      </c>
      <c r="DA110">
        <v>53</v>
      </c>
      <c r="DB110">
        <v>8.1</v>
      </c>
      <c r="DC110">
        <v>44</v>
      </c>
      <c r="DD110">
        <v>185</v>
      </c>
      <c r="DE110">
        <v>0.13600000000000001</v>
      </c>
      <c r="DF110" t="s">
        <v>270</v>
      </c>
      <c r="DG110">
        <v>24</v>
      </c>
      <c r="DH110">
        <v>53</v>
      </c>
      <c r="DI110">
        <v>23.9</v>
      </c>
      <c r="DJ110">
        <v>130</v>
      </c>
      <c r="DK110">
        <v>544</v>
      </c>
      <c r="DL110">
        <v>-0.31</v>
      </c>
      <c r="DM110">
        <v>22</v>
      </c>
      <c r="DN110">
        <v>21</v>
      </c>
      <c r="DO110">
        <v>53</v>
      </c>
      <c r="DP110">
        <v>0.53900000000000003</v>
      </c>
      <c r="DQ110">
        <v>21.026</v>
      </c>
      <c r="DR110">
        <v>39</v>
      </c>
      <c r="DS110" t="s">
        <v>126</v>
      </c>
      <c r="DT110" t="s">
        <v>324</v>
      </c>
      <c r="DU110">
        <v>53</v>
      </c>
      <c r="DV110">
        <v>1.738</v>
      </c>
      <c r="DW110">
        <v>1112</v>
      </c>
      <c r="DX110">
        <v>640</v>
      </c>
      <c r="DY110">
        <v>31.3</v>
      </c>
      <c r="EA110">
        <v>26</v>
      </c>
      <c r="EB110" t="s">
        <v>127</v>
      </c>
      <c r="EC110">
        <v>53</v>
      </c>
      <c r="ED110">
        <v>28.34</v>
      </c>
      <c r="EE110">
        <v>1502</v>
      </c>
      <c r="EF110">
        <v>53</v>
      </c>
      <c r="EG110">
        <v>21</v>
      </c>
      <c r="EH110" t="s">
        <v>259</v>
      </c>
      <c r="EI110" t="s">
        <v>367</v>
      </c>
      <c r="EJ110">
        <v>53</v>
      </c>
      <c r="EK110">
        <v>1.5740000000000001</v>
      </c>
      <c r="EL110">
        <v>1502</v>
      </c>
      <c r="EM110">
        <v>954</v>
      </c>
      <c r="EN110">
        <v>35</v>
      </c>
      <c r="EO110">
        <v>49</v>
      </c>
      <c r="EP110">
        <v>53</v>
      </c>
      <c r="EQ110">
        <v>41.72</v>
      </c>
      <c r="ER110">
        <v>398</v>
      </c>
      <c r="ES110">
        <v>954</v>
      </c>
      <c r="ET110">
        <v>66</v>
      </c>
      <c r="EU110">
        <v>80</v>
      </c>
      <c r="EV110">
        <v>53</v>
      </c>
      <c r="EW110">
        <v>0.247</v>
      </c>
      <c r="EX110">
        <v>9.6460000000000008</v>
      </c>
      <c r="EY110">
        <v>39</v>
      </c>
      <c r="EZ110" t="s">
        <v>377</v>
      </c>
      <c r="FA110" t="s">
        <v>377</v>
      </c>
      <c r="FB110">
        <v>20</v>
      </c>
      <c r="FC110">
        <v>2</v>
      </c>
      <c r="FD110" t="s">
        <v>191</v>
      </c>
      <c r="FE110" t="s">
        <v>191</v>
      </c>
      <c r="FF110">
        <v>18</v>
      </c>
      <c r="FG110">
        <v>0</v>
      </c>
      <c r="FH110">
        <v>3</v>
      </c>
      <c r="FI110">
        <v>16</v>
      </c>
      <c r="FJ110">
        <v>2020170</v>
      </c>
      <c r="FK110" t="s">
        <v>133</v>
      </c>
      <c r="FL110" t="s">
        <v>205</v>
      </c>
      <c r="FM110">
        <v>5</v>
      </c>
      <c r="FN110">
        <v>2020170</v>
      </c>
      <c r="FO110" t="s">
        <v>422</v>
      </c>
      <c r="FP110" t="s">
        <v>501</v>
      </c>
      <c r="FQ110">
        <v>18</v>
      </c>
      <c r="FR110">
        <v>108</v>
      </c>
      <c r="FS110">
        <v>105</v>
      </c>
      <c r="FT110">
        <v>53</v>
      </c>
      <c r="FU110">
        <v>22.05</v>
      </c>
      <c r="FV110">
        <v>112</v>
      </c>
      <c r="FW110">
        <v>508</v>
      </c>
      <c r="FX110">
        <v>91</v>
      </c>
      <c r="FY110" t="s">
        <v>220</v>
      </c>
      <c r="FZ110">
        <v>53</v>
      </c>
      <c r="GA110">
        <v>16.95</v>
      </c>
      <c r="GB110">
        <v>10</v>
      </c>
      <c r="GC110">
        <v>59</v>
      </c>
      <c r="GD110">
        <v>84</v>
      </c>
      <c r="GE110" t="s">
        <v>130</v>
      </c>
      <c r="GF110">
        <v>53</v>
      </c>
      <c r="GG110">
        <v>16.420000000000002</v>
      </c>
      <c r="GH110">
        <v>11</v>
      </c>
      <c r="GI110">
        <v>67</v>
      </c>
      <c r="GJ110">
        <v>157</v>
      </c>
      <c r="GK110">
        <v>144</v>
      </c>
      <c r="GL110">
        <v>53</v>
      </c>
      <c r="GM110">
        <v>45.74</v>
      </c>
      <c r="GN110">
        <v>43</v>
      </c>
      <c r="GO110">
        <v>94</v>
      </c>
      <c r="GP110">
        <v>34</v>
      </c>
      <c r="GQ110">
        <v>40</v>
      </c>
      <c r="GR110">
        <v>42</v>
      </c>
      <c r="GS110">
        <v>53</v>
      </c>
      <c r="GT110">
        <v>64.010000000000005</v>
      </c>
      <c r="GU110">
        <v>201</v>
      </c>
      <c r="GV110">
        <v>314</v>
      </c>
      <c r="GW110" t="s">
        <v>197</v>
      </c>
      <c r="GX110" t="s">
        <v>195</v>
      </c>
      <c r="GY110">
        <v>9</v>
      </c>
      <c r="GZ110">
        <v>7</v>
      </c>
      <c r="HA110">
        <v>151</v>
      </c>
      <c r="HB110">
        <v>148</v>
      </c>
      <c r="HC110">
        <v>9</v>
      </c>
      <c r="HD110">
        <v>6.1</v>
      </c>
      <c r="HE110" t="s">
        <v>319</v>
      </c>
      <c r="HF110" t="s">
        <v>336</v>
      </c>
      <c r="HG110">
        <v>9</v>
      </c>
      <c r="HH110">
        <v>7.4</v>
      </c>
    </row>
    <row r="111" spans="1:216" x14ac:dyDescent="0.25">
      <c r="A111" t="s">
        <v>606</v>
      </c>
      <c r="B111">
        <v>110</v>
      </c>
      <c r="C111" t="s">
        <v>202</v>
      </c>
      <c r="D111">
        <v>40</v>
      </c>
      <c r="E111">
        <v>67.08</v>
      </c>
      <c r="F111">
        <v>483</v>
      </c>
      <c r="G111">
        <v>720</v>
      </c>
      <c r="H111">
        <v>-0.28999999999999998</v>
      </c>
      <c r="I111">
        <v>90</v>
      </c>
      <c r="J111">
        <v>36</v>
      </c>
      <c r="K111">
        <v>40</v>
      </c>
      <c r="L111">
        <v>57.38</v>
      </c>
      <c r="M111">
        <v>35</v>
      </c>
      <c r="N111">
        <v>61</v>
      </c>
      <c r="O111">
        <v>-37</v>
      </c>
      <c r="P111" t="s">
        <v>135</v>
      </c>
      <c r="Q111">
        <v>144</v>
      </c>
      <c r="R111" t="s">
        <v>284</v>
      </c>
      <c r="S111">
        <v>40</v>
      </c>
      <c r="T111">
        <v>70.709999999999994</v>
      </c>
      <c r="U111">
        <v>280</v>
      </c>
      <c r="V111">
        <v>396</v>
      </c>
      <c r="W111">
        <v>-87</v>
      </c>
      <c r="X111">
        <v>62</v>
      </c>
      <c r="Y111">
        <v>29</v>
      </c>
      <c r="Z111">
        <v>40</v>
      </c>
      <c r="AA111">
        <v>0.28699999999999998</v>
      </c>
      <c r="AB111">
        <v>6.31</v>
      </c>
      <c r="AC111">
        <v>22</v>
      </c>
      <c r="AD111">
        <v>66</v>
      </c>
      <c r="AE111">
        <v>101</v>
      </c>
      <c r="AF111">
        <v>40</v>
      </c>
      <c r="AG111">
        <v>0.17100000000000001</v>
      </c>
      <c r="AH111">
        <v>3.7530000000000001</v>
      </c>
      <c r="AI111">
        <v>22</v>
      </c>
      <c r="AJ111" t="s">
        <v>322</v>
      </c>
      <c r="AK111" t="s">
        <v>133</v>
      </c>
      <c r="AL111">
        <v>40</v>
      </c>
      <c r="AM111" t="s">
        <v>432</v>
      </c>
      <c r="AN111">
        <v>1179.1669999999999</v>
      </c>
      <c r="AO111">
        <v>165</v>
      </c>
      <c r="AP111">
        <v>7</v>
      </c>
      <c r="AQ111" t="s">
        <v>175</v>
      </c>
      <c r="AR111" t="s">
        <v>193</v>
      </c>
      <c r="AS111">
        <v>40</v>
      </c>
      <c r="AT111" t="s">
        <v>176</v>
      </c>
      <c r="AU111">
        <v>375.41699999999997</v>
      </c>
      <c r="AV111">
        <v>37</v>
      </c>
      <c r="AW111">
        <v>7</v>
      </c>
      <c r="AX111" t="s">
        <v>250</v>
      </c>
      <c r="AY111" t="s">
        <v>159</v>
      </c>
      <c r="AZ111">
        <v>40</v>
      </c>
      <c r="BA111" t="s">
        <v>285</v>
      </c>
      <c r="BB111">
        <v>376.58300000000003</v>
      </c>
      <c r="BC111">
        <v>49</v>
      </c>
      <c r="BD111">
        <v>7</v>
      </c>
      <c r="BE111" t="s">
        <v>234</v>
      </c>
      <c r="BF111" t="s">
        <v>163</v>
      </c>
      <c r="BG111">
        <v>40</v>
      </c>
      <c r="BH111" t="s">
        <v>321</v>
      </c>
      <c r="BI111">
        <v>45.667000000000002</v>
      </c>
      <c r="BJ111">
        <v>18</v>
      </c>
      <c r="BK111">
        <v>7</v>
      </c>
      <c r="BL111" t="s">
        <v>370</v>
      </c>
      <c r="BM111">
        <v>52</v>
      </c>
      <c r="BN111">
        <v>40</v>
      </c>
      <c r="BO111">
        <v>300.5</v>
      </c>
      <c r="BP111">
        <v>16828</v>
      </c>
      <c r="BQ111">
        <v>56</v>
      </c>
      <c r="BR111">
        <v>85</v>
      </c>
      <c r="BS111">
        <v>75</v>
      </c>
      <c r="BT111">
        <v>40</v>
      </c>
      <c r="BU111">
        <v>63.13</v>
      </c>
      <c r="BV111">
        <v>351</v>
      </c>
      <c r="BW111">
        <v>556</v>
      </c>
      <c r="BX111">
        <v>136</v>
      </c>
      <c r="BY111">
        <v>128</v>
      </c>
      <c r="BZ111">
        <v>40</v>
      </c>
      <c r="CA111">
        <v>58.96</v>
      </c>
      <c r="CB111">
        <v>181</v>
      </c>
      <c r="CC111">
        <v>307</v>
      </c>
      <c r="CD111">
        <v>-0.17</v>
      </c>
      <c r="CE111" t="s">
        <v>202</v>
      </c>
      <c r="CF111">
        <v>46</v>
      </c>
      <c r="CG111">
        <v>40</v>
      </c>
      <c r="CH111">
        <v>292.60000000000002</v>
      </c>
      <c r="CI111">
        <v>90134</v>
      </c>
      <c r="CJ111">
        <v>308</v>
      </c>
      <c r="CK111">
        <v>122</v>
      </c>
      <c r="CL111" t="s">
        <v>151</v>
      </c>
      <c r="CM111">
        <v>40</v>
      </c>
      <c r="CN111">
        <v>14.01</v>
      </c>
      <c r="CO111">
        <v>43</v>
      </c>
      <c r="CP111">
        <v>307</v>
      </c>
      <c r="CQ111" t="s">
        <v>135</v>
      </c>
      <c r="CR111">
        <v>194</v>
      </c>
      <c r="CS111">
        <v>163</v>
      </c>
      <c r="CT111">
        <v>40</v>
      </c>
      <c r="CU111">
        <v>18.89</v>
      </c>
      <c r="CV111">
        <v>58</v>
      </c>
      <c r="CW111">
        <v>307</v>
      </c>
      <c r="CX111">
        <v>0.09</v>
      </c>
      <c r="CY111" t="s">
        <v>164</v>
      </c>
      <c r="CZ111" t="s">
        <v>324</v>
      </c>
      <c r="DA111">
        <v>40</v>
      </c>
      <c r="DB111">
        <v>6.2</v>
      </c>
      <c r="DC111">
        <v>19</v>
      </c>
      <c r="DD111">
        <v>77</v>
      </c>
      <c r="DE111">
        <v>0.21099999999999999</v>
      </c>
      <c r="DF111">
        <v>179</v>
      </c>
      <c r="DG111">
        <v>178</v>
      </c>
      <c r="DH111">
        <v>40</v>
      </c>
      <c r="DI111">
        <v>32.9</v>
      </c>
      <c r="DJ111">
        <v>101</v>
      </c>
      <c r="DK111">
        <v>307</v>
      </c>
      <c r="DL111">
        <v>0.5</v>
      </c>
      <c r="DM111">
        <v>56</v>
      </c>
      <c r="DN111" t="s">
        <v>284</v>
      </c>
      <c r="DO111">
        <v>40</v>
      </c>
      <c r="DP111">
        <v>0.28000000000000003</v>
      </c>
      <c r="DQ111">
        <v>6.16</v>
      </c>
      <c r="DR111">
        <v>22</v>
      </c>
      <c r="DS111" t="s">
        <v>212</v>
      </c>
      <c r="DT111" t="s">
        <v>202</v>
      </c>
      <c r="DU111">
        <v>40</v>
      </c>
      <c r="DV111">
        <v>1.754</v>
      </c>
      <c r="DW111">
        <v>847</v>
      </c>
      <c r="DX111">
        <v>483</v>
      </c>
      <c r="DY111">
        <v>31.33</v>
      </c>
      <c r="EA111" t="s">
        <v>284</v>
      </c>
      <c r="EB111">
        <v>58</v>
      </c>
      <c r="EC111">
        <v>40</v>
      </c>
      <c r="ED111">
        <v>28.68</v>
      </c>
      <c r="EE111">
        <v>1147</v>
      </c>
      <c r="EF111">
        <v>40</v>
      </c>
      <c r="EG111">
        <v>22</v>
      </c>
      <c r="EH111" t="s">
        <v>461</v>
      </c>
      <c r="EI111" t="s">
        <v>184</v>
      </c>
      <c r="EJ111">
        <v>40</v>
      </c>
      <c r="EK111">
        <v>1.593</v>
      </c>
      <c r="EL111">
        <v>1147</v>
      </c>
      <c r="EM111">
        <v>720</v>
      </c>
      <c r="EN111" t="s">
        <v>127</v>
      </c>
      <c r="EO111">
        <v>27</v>
      </c>
      <c r="EP111">
        <v>40</v>
      </c>
      <c r="EQ111">
        <v>41.67</v>
      </c>
      <c r="ER111">
        <v>300</v>
      </c>
      <c r="ES111">
        <v>720</v>
      </c>
      <c r="ET111">
        <v>77</v>
      </c>
      <c r="EU111">
        <v>51</v>
      </c>
      <c r="EV111">
        <v>40</v>
      </c>
      <c r="EW111">
        <v>0.19800000000000001</v>
      </c>
      <c r="EX111">
        <v>4.3499999999999996</v>
      </c>
      <c r="EY111">
        <v>22</v>
      </c>
      <c r="EZ111" t="s">
        <v>308</v>
      </c>
      <c r="FA111" t="s">
        <v>333</v>
      </c>
      <c r="FB111">
        <v>11</v>
      </c>
      <c r="FC111">
        <v>2</v>
      </c>
      <c r="FD111" t="s">
        <v>191</v>
      </c>
      <c r="FE111" t="s">
        <v>191</v>
      </c>
      <c r="FF111">
        <v>18</v>
      </c>
      <c r="FG111">
        <v>3</v>
      </c>
      <c r="FH111">
        <v>3</v>
      </c>
      <c r="FI111">
        <v>5</v>
      </c>
      <c r="FJ111">
        <v>2020220</v>
      </c>
      <c r="FK111" t="s">
        <v>334</v>
      </c>
      <c r="FL111" t="s">
        <v>111</v>
      </c>
      <c r="FM111">
        <v>9</v>
      </c>
      <c r="FN111">
        <v>2020060</v>
      </c>
      <c r="FO111" t="s">
        <v>288</v>
      </c>
      <c r="FP111" t="s">
        <v>129</v>
      </c>
      <c r="FQ111">
        <v>43</v>
      </c>
      <c r="FR111">
        <v>140</v>
      </c>
      <c r="FS111">
        <v>87</v>
      </c>
      <c r="FT111">
        <v>40</v>
      </c>
      <c r="FU111">
        <v>21.03</v>
      </c>
      <c r="FV111">
        <v>57</v>
      </c>
      <c r="FW111">
        <v>271</v>
      </c>
      <c r="FX111">
        <v>20</v>
      </c>
      <c r="FY111">
        <v>16</v>
      </c>
      <c r="FZ111">
        <v>40</v>
      </c>
      <c r="GA111">
        <v>24.32</v>
      </c>
      <c r="GB111">
        <v>9</v>
      </c>
      <c r="GC111">
        <v>37</v>
      </c>
      <c r="GD111" t="s">
        <v>238</v>
      </c>
      <c r="GE111">
        <v>19</v>
      </c>
      <c r="GF111">
        <v>40</v>
      </c>
      <c r="GG111">
        <v>19.23</v>
      </c>
      <c r="GH111">
        <v>10</v>
      </c>
      <c r="GI111">
        <v>52</v>
      </c>
      <c r="GJ111" t="s">
        <v>202</v>
      </c>
      <c r="GK111">
        <v>83</v>
      </c>
      <c r="GL111">
        <v>40</v>
      </c>
      <c r="GM111">
        <v>54.84</v>
      </c>
      <c r="GN111">
        <v>34</v>
      </c>
      <c r="GO111">
        <v>62</v>
      </c>
      <c r="GP111">
        <v>10</v>
      </c>
      <c r="GQ111">
        <v>7</v>
      </c>
      <c r="GR111">
        <v>2</v>
      </c>
      <c r="GS111">
        <v>40</v>
      </c>
      <c r="GT111">
        <v>67.510000000000005</v>
      </c>
      <c r="GU111">
        <v>160</v>
      </c>
      <c r="GV111">
        <v>237</v>
      </c>
      <c r="GW111" t="s">
        <v>200</v>
      </c>
      <c r="GX111" t="s">
        <v>233</v>
      </c>
      <c r="GY111">
        <v>5</v>
      </c>
      <c r="GZ111">
        <v>6.9</v>
      </c>
      <c r="HA111">
        <v>174</v>
      </c>
      <c r="HB111">
        <v>170</v>
      </c>
      <c r="HC111">
        <v>4</v>
      </c>
      <c r="HD111">
        <v>5.9</v>
      </c>
      <c r="HE111" t="s">
        <v>162</v>
      </c>
      <c r="HF111" t="s">
        <v>336</v>
      </c>
      <c r="HG111">
        <v>5</v>
      </c>
      <c r="HH111">
        <v>7</v>
      </c>
    </row>
    <row r="112" spans="1:216" x14ac:dyDescent="0.25">
      <c r="A112" t="s">
        <v>607</v>
      </c>
      <c r="B112">
        <v>111</v>
      </c>
      <c r="C112">
        <v>138</v>
      </c>
      <c r="D112">
        <v>16</v>
      </c>
      <c r="E112">
        <v>67.010000000000005</v>
      </c>
      <c r="F112">
        <v>193</v>
      </c>
      <c r="G112">
        <v>288</v>
      </c>
      <c r="H112">
        <v>-0.27</v>
      </c>
      <c r="I112">
        <v>201</v>
      </c>
      <c r="J112">
        <v>200</v>
      </c>
      <c r="K112">
        <v>16</v>
      </c>
      <c r="L112">
        <v>44.44</v>
      </c>
      <c r="M112">
        <v>8</v>
      </c>
      <c r="N112">
        <v>18</v>
      </c>
      <c r="O112">
        <v>-9</v>
      </c>
      <c r="P112">
        <v>5</v>
      </c>
      <c r="Q112" t="s">
        <v>200</v>
      </c>
      <c r="R112" t="s">
        <v>289</v>
      </c>
      <c r="S112">
        <v>16</v>
      </c>
      <c r="T112">
        <v>72.22</v>
      </c>
      <c r="U112">
        <v>117</v>
      </c>
      <c r="V112">
        <v>162</v>
      </c>
      <c r="W112">
        <v>-28</v>
      </c>
      <c r="X112">
        <v>143</v>
      </c>
      <c r="Y112">
        <v>142</v>
      </c>
      <c r="Z112">
        <v>16</v>
      </c>
      <c r="AA112">
        <v>-0.1</v>
      </c>
      <c r="AB112">
        <v>-0.89599999999999902</v>
      </c>
      <c r="AC112">
        <v>9</v>
      </c>
      <c r="AD112">
        <v>218</v>
      </c>
      <c r="AE112">
        <v>215</v>
      </c>
      <c r="AF112">
        <v>16</v>
      </c>
      <c r="AG112">
        <v>-0.51800000000000002</v>
      </c>
      <c r="AH112">
        <v>-4.66</v>
      </c>
      <c r="AI112">
        <v>9</v>
      </c>
      <c r="AJ112" t="s">
        <v>109</v>
      </c>
      <c r="AK112" t="s">
        <v>189</v>
      </c>
      <c r="AL112">
        <v>16</v>
      </c>
      <c r="AM112" t="s">
        <v>298</v>
      </c>
      <c r="AN112">
        <v>400.08300000000003</v>
      </c>
      <c r="AO112">
        <v>46</v>
      </c>
      <c r="AP112">
        <v>81</v>
      </c>
      <c r="AQ112" t="s">
        <v>216</v>
      </c>
      <c r="AR112" t="s">
        <v>391</v>
      </c>
      <c r="AS112">
        <v>16</v>
      </c>
      <c r="AT112" t="s">
        <v>549</v>
      </c>
      <c r="AU112">
        <v>140.25</v>
      </c>
      <c r="AV112">
        <v>11</v>
      </c>
      <c r="AW112">
        <v>81</v>
      </c>
      <c r="AX112" t="s">
        <v>351</v>
      </c>
      <c r="AY112" t="s">
        <v>114</v>
      </c>
      <c r="AZ112">
        <v>16</v>
      </c>
      <c r="BA112" t="s">
        <v>373</v>
      </c>
      <c r="BB112">
        <v>205.75</v>
      </c>
      <c r="BC112">
        <v>23</v>
      </c>
      <c r="BD112">
        <v>81</v>
      </c>
      <c r="BE112" t="s">
        <v>132</v>
      </c>
      <c r="BF112" t="s">
        <v>181</v>
      </c>
      <c r="BG112">
        <v>16</v>
      </c>
      <c r="BH112" t="s">
        <v>418</v>
      </c>
      <c r="BI112">
        <v>13.083</v>
      </c>
      <c r="BJ112">
        <v>4</v>
      </c>
      <c r="BK112">
        <v>81</v>
      </c>
      <c r="BL112" t="s">
        <v>150</v>
      </c>
      <c r="BM112">
        <v>174</v>
      </c>
      <c r="BN112">
        <v>16</v>
      </c>
      <c r="BO112">
        <v>289.39999999999998</v>
      </c>
      <c r="BP112">
        <v>9261</v>
      </c>
      <c r="BQ112">
        <v>32</v>
      </c>
      <c r="BR112">
        <v>24</v>
      </c>
      <c r="BS112">
        <v>28</v>
      </c>
      <c r="BT112">
        <v>16</v>
      </c>
      <c r="BU112">
        <v>68.16</v>
      </c>
      <c r="BV112">
        <v>152</v>
      </c>
      <c r="BW112">
        <v>223</v>
      </c>
      <c r="BX112" t="s">
        <v>324</v>
      </c>
      <c r="BY112">
        <v>51</v>
      </c>
      <c r="BZ112">
        <v>16</v>
      </c>
      <c r="CA112">
        <v>65.87</v>
      </c>
      <c r="CB112">
        <v>83</v>
      </c>
      <c r="CC112">
        <v>126</v>
      </c>
      <c r="CD112">
        <v>-0.14000000000000001</v>
      </c>
      <c r="CE112" t="s">
        <v>193</v>
      </c>
      <c r="CF112" t="s">
        <v>138</v>
      </c>
      <c r="CG112">
        <v>16</v>
      </c>
      <c r="CH112">
        <v>281.2</v>
      </c>
      <c r="CI112">
        <v>35433</v>
      </c>
      <c r="CJ112">
        <v>126</v>
      </c>
      <c r="CK112">
        <v>6</v>
      </c>
      <c r="CL112">
        <v>7</v>
      </c>
      <c r="CM112">
        <v>16</v>
      </c>
      <c r="CN112">
        <v>7.94</v>
      </c>
      <c r="CO112">
        <v>10</v>
      </c>
      <c r="CP112">
        <v>126</v>
      </c>
      <c r="CQ112">
        <v>0.1</v>
      </c>
      <c r="CR112">
        <v>70</v>
      </c>
      <c r="CS112" t="s">
        <v>212</v>
      </c>
      <c r="CT112">
        <v>16</v>
      </c>
      <c r="CU112">
        <v>13.49</v>
      </c>
      <c r="CV112">
        <v>17</v>
      </c>
      <c r="CW112">
        <v>126</v>
      </c>
      <c r="CX112">
        <v>0.41</v>
      </c>
      <c r="CY112" t="s">
        <v>422</v>
      </c>
      <c r="CZ112" t="s">
        <v>518</v>
      </c>
      <c r="DA112">
        <v>16</v>
      </c>
      <c r="DB112">
        <v>11.1</v>
      </c>
      <c r="DC112">
        <v>14</v>
      </c>
      <c r="DD112">
        <v>60</v>
      </c>
      <c r="DE112">
        <v>0.35699999999999998</v>
      </c>
      <c r="DF112">
        <v>12</v>
      </c>
      <c r="DG112" t="s">
        <v>156</v>
      </c>
      <c r="DH112">
        <v>16</v>
      </c>
      <c r="DI112">
        <v>21.43</v>
      </c>
      <c r="DJ112">
        <v>27</v>
      </c>
      <c r="DK112">
        <v>126</v>
      </c>
      <c r="DL112">
        <v>2.96</v>
      </c>
      <c r="DM112">
        <v>52</v>
      </c>
      <c r="DN112">
        <v>54</v>
      </c>
      <c r="DO112">
        <v>16</v>
      </c>
      <c r="DP112">
        <v>0.28799999999999998</v>
      </c>
      <c r="DQ112">
        <v>2.5910000000000002</v>
      </c>
      <c r="DR112">
        <v>9</v>
      </c>
      <c r="DS112">
        <v>135</v>
      </c>
      <c r="DT112">
        <v>135</v>
      </c>
      <c r="DU112">
        <v>16</v>
      </c>
      <c r="DV112">
        <v>1.7769999999999999</v>
      </c>
      <c r="DW112">
        <v>343</v>
      </c>
      <c r="DX112">
        <v>193</v>
      </c>
      <c r="DY112">
        <v>29.53</v>
      </c>
      <c r="EA112" t="s">
        <v>177</v>
      </c>
      <c r="EB112" t="s">
        <v>129</v>
      </c>
      <c r="EC112">
        <v>16</v>
      </c>
      <c r="ED112">
        <v>29.06</v>
      </c>
      <c r="EE112">
        <v>465</v>
      </c>
      <c r="EF112">
        <v>16</v>
      </c>
      <c r="EG112">
        <v>23</v>
      </c>
      <c r="EH112" t="s">
        <v>177</v>
      </c>
      <c r="EI112" t="s">
        <v>247</v>
      </c>
      <c r="EJ112">
        <v>16</v>
      </c>
      <c r="EK112">
        <v>1.615</v>
      </c>
      <c r="EL112">
        <v>465</v>
      </c>
      <c r="EM112">
        <v>288</v>
      </c>
      <c r="EN112" t="s">
        <v>361</v>
      </c>
      <c r="EO112" t="s">
        <v>359</v>
      </c>
      <c r="EP112">
        <v>16</v>
      </c>
      <c r="EQ112">
        <v>36.81</v>
      </c>
      <c r="ER112">
        <v>106</v>
      </c>
      <c r="ES112">
        <v>288</v>
      </c>
      <c r="ET112" t="s">
        <v>169</v>
      </c>
      <c r="EU112">
        <v>35</v>
      </c>
      <c r="EV112">
        <v>16</v>
      </c>
      <c r="EW112">
        <v>0.47699999999999998</v>
      </c>
      <c r="EX112">
        <v>4.2969999999999997</v>
      </c>
      <c r="EY112">
        <v>9</v>
      </c>
      <c r="EZ112" t="s">
        <v>215</v>
      </c>
      <c r="FA112" t="s">
        <v>216</v>
      </c>
      <c r="FB112">
        <v>9</v>
      </c>
      <c r="FC112">
        <v>7</v>
      </c>
      <c r="FD112" t="s">
        <v>142</v>
      </c>
      <c r="FE112" t="s">
        <v>401</v>
      </c>
      <c r="FF112">
        <v>11</v>
      </c>
      <c r="FG112">
        <v>0</v>
      </c>
      <c r="FH112">
        <v>3</v>
      </c>
      <c r="FI112">
        <v>3</v>
      </c>
      <c r="FJ112">
        <v>2020100</v>
      </c>
      <c r="FK112" t="s">
        <v>292</v>
      </c>
      <c r="FL112" t="s">
        <v>205</v>
      </c>
      <c r="FM112">
        <v>4</v>
      </c>
      <c r="FN112">
        <v>2020050</v>
      </c>
      <c r="FO112" t="s">
        <v>270</v>
      </c>
      <c r="FP112" t="s">
        <v>270</v>
      </c>
      <c r="FQ112">
        <v>72</v>
      </c>
      <c r="FR112">
        <v>78</v>
      </c>
      <c r="FS112">
        <v>91</v>
      </c>
      <c r="FT112">
        <v>16</v>
      </c>
      <c r="FU112">
        <v>23.14</v>
      </c>
      <c r="FV112">
        <v>28</v>
      </c>
      <c r="FW112">
        <v>121</v>
      </c>
      <c r="FX112" t="s">
        <v>293</v>
      </c>
      <c r="FY112" t="s">
        <v>293</v>
      </c>
      <c r="FZ112">
        <v>16</v>
      </c>
      <c r="GA112">
        <v>10</v>
      </c>
      <c r="GB112">
        <v>1</v>
      </c>
      <c r="GC112">
        <v>10</v>
      </c>
      <c r="GD112" t="s">
        <v>143</v>
      </c>
      <c r="GE112" t="s">
        <v>144</v>
      </c>
      <c r="GF112">
        <v>16</v>
      </c>
      <c r="GG112">
        <v>0</v>
      </c>
      <c r="GH112">
        <v>0</v>
      </c>
      <c r="GI112">
        <v>18</v>
      </c>
      <c r="GJ112">
        <v>222</v>
      </c>
      <c r="GK112">
        <v>219</v>
      </c>
      <c r="GL112">
        <v>16</v>
      </c>
      <c r="GM112">
        <v>33.33</v>
      </c>
      <c r="GN112">
        <v>7</v>
      </c>
      <c r="GO112">
        <v>21</v>
      </c>
      <c r="GP112">
        <v>11</v>
      </c>
      <c r="GQ112">
        <v>81</v>
      </c>
      <c r="GR112">
        <v>82</v>
      </c>
      <c r="GS112">
        <v>16</v>
      </c>
      <c r="GT112">
        <v>61.05</v>
      </c>
      <c r="GU112">
        <v>58</v>
      </c>
      <c r="GV112">
        <v>95</v>
      </c>
      <c r="GW112" t="s">
        <v>231</v>
      </c>
      <c r="GX112" t="s">
        <v>359</v>
      </c>
      <c r="GY112">
        <v>3</v>
      </c>
      <c r="GZ112">
        <v>6.6</v>
      </c>
      <c r="HA112">
        <v>227</v>
      </c>
      <c r="HB112">
        <v>231</v>
      </c>
      <c r="HC112">
        <v>3</v>
      </c>
      <c r="HD112">
        <v>5.3</v>
      </c>
      <c r="HE112" t="s">
        <v>314</v>
      </c>
      <c r="HF112" t="s">
        <v>138</v>
      </c>
      <c r="HG112">
        <v>3</v>
      </c>
      <c r="HH112">
        <v>5.3</v>
      </c>
    </row>
    <row r="113" spans="1:216" x14ac:dyDescent="0.25">
      <c r="A113" t="s">
        <v>608</v>
      </c>
      <c r="B113">
        <v>112</v>
      </c>
      <c r="C113">
        <v>139</v>
      </c>
      <c r="D113">
        <v>20</v>
      </c>
      <c r="E113">
        <v>66.94</v>
      </c>
      <c r="F113">
        <v>241</v>
      </c>
      <c r="G113">
        <v>360</v>
      </c>
      <c r="H113">
        <v>-0.25</v>
      </c>
      <c r="I113" t="s">
        <v>219</v>
      </c>
      <c r="J113" t="s">
        <v>396</v>
      </c>
      <c r="K113">
        <v>20</v>
      </c>
      <c r="L113">
        <v>51.52</v>
      </c>
      <c r="M113">
        <v>17</v>
      </c>
      <c r="N113">
        <v>33</v>
      </c>
      <c r="O113">
        <v>-17</v>
      </c>
      <c r="P113">
        <v>-2</v>
      </c>
      <c r="Q113" t="s">
        <v>196</v>
      </c>
      <c r="R113" t="s">
        <v>256</v>
      </c>
      <c r="S113">
        <v>20</v>
      </c>
      <c r="T113">
        <v>72.92</v>
      </c>
      <c r="U113">
        <v>105</v>
      </c>
      <c r="V113">
        <v>144</v>
      </c>
      <c r="W113">
        <v>-28</v>
      </c>
      <c r="X113">
        <v>193</v>
      </c>
      <c r="Y113">
        <v>191</v>
      </c>
      <c r="Z113">
        <v>20</v>
      </c>
      <c r="AA113">
        <v>-0.437</v>
      </c>
      <c r="AB113">
        <v>-3.49399999999999</v>
      </c>
      <c r="AC113">
        <v>8</v>
      </c>
      <c r="AD113">
        <v>158</v>
      </c>
      <c r="AE113" t="s">
        <v>333</v>
      </c>
      <c r="AF113">
        <v>20</v>
      </c>
      <c r="AG113">
        <v>-0.11899999999999999</v>
      </c>
      <c r="AH113">
        <v>-0.95499999999999996</v>
      </c>
      <c r="AI113">
        <v>8</v>
      </c>
      <c r="AJ113" t="s">
        <v>322</v>
      </c>
      <c r="AK113" t="s">
        <v>234</v>
      </c>
      <c r="AL113">
        <v>20</v>
      </c>
      <c r="AM113" t="s">
        <v>432</v>
      </c>
      <c r="AN113">
        <v>437.91699999999997</v>
      </c>
      <c r="AO113">
        <v>61</v>
      </c>
      <c r="AP113">
        <v>156</v>
      </c>
      <c r="AQ113" t="s">
        <v>149</v>
      </c>
      <c r="AR113" t="s">
        <v>338</v>
      </c>
      <c r="AS113">
        <v>20</v>
      </c>
      <c r="AT113" t="s">
        <v>339</v>
      </c>
      <c r="AU113">
        <v>92.25</v>
      </c>
      <c r="AV113">
        <v>11</v>
      </c>
      <c r="AW113">
        <v>156</v>
      </c>
      <c r="AX113" t="s">
        <v>246</v>
      </c>
      <c r="AY113" t="s">
        <v>247</v>
      </c>
      <c r="AZ113">
        <v>20</v>
      </c>
      <c r="BA113" t="s">
        <v>248</v>
      </c>
      <c r="BB113">
        <v>219.083</v>
      </c>
      <c r="BC113">
        <v>27</v>
      </c>
      <c r="BD113">
        <v>156</v>
      </c>
      <c r="BE113" t="s">
        <v>345</v>
      </c>
      <c r="BF113" t="s">
        <v>240</v>
      </c>
      <c r="BG113">
        <v>20</v>
      </c>
      <c r="BH113" t="s">
        <v>346</v>
      </c>
      <c r="BI113">
        <v>9.1669999999999998</v>
      </c>
      <c r="BJ113">
        <v>5</v>
      </c>
      <c r="BK113">
        <v>156</v>
      </c>
      <c r="BL113">
        <v>5</v>
      </c>
      <c r="BM113">
        <v>8</v>
      </c>
      <c r="BN113">
        <v>20</v>
      </c>
      <c r="BO113">
        <v>316.60000000000002</v>
      </c>
      <c r="BP113">
        <v>5065</v>
      </c>
      <c r="BQ113">
        <v>16</v>
      </c>
      <c r="BR113">
        <v>105</v>
      </c>
      <c r="BS113">
        <v>107</v>
      </c>
      <c r="BT113">
        <v>20</v>
      </c>
      <c r="BU113">
        <v>61.96</v>
      </c>
      <c r="BV113">
        <v>171</v>
      </c>
      <c r="BW113">
        <v>276</v>
      </c>
      <c r="BX113">
        <v>131</v>
      </c>
      <c r="BY113">
        <v>136</v>
      </c>
      <c r="BZ113">
        <v>20</v>
      </c>
      <c r="CA113">
        <v>59.09</v>
      </c>
      <c r="CB113">
        <v>65</v>
      </c>
      <c r="CC113">
        <v>110</v>
      </c>
      <c r="CD113">
        <v>-0.11</v>
      </c>
      <c r="CE113">
        <v>1</v>
      </c>
      <c r="CF113">
        <v>1</v>
      </c>
      <c r="CG113">
        <v>20</v>
      </c>
      <c r="CH113">
        <v>315.7</v>
      </c>
      <c r="CI113">
        <v>35360</v>
      </c>
      <c r="CJ113">
        <v>112</v>
      </c>
      <c r="CK113" t="s">
        <v>314</v>
      </c>
      <c r="CL113">
        <v>177</v>
      </c>
      <c r="CM113">
        <v>20</v>
      </c>
      <c r="CN113">
        <v>16.36</v>
      </c>
      <c r="CO113">
        <v>18</v>
      </c>
      <c r="CP113">
        <v>110</v>
      </c>
      <c r="CQ113">
        <v>-0.22</v>
      </c>
      <c r="CR113">
        <v>165</v>
      </c>
      <c r="CS113">
        <v>166</v>
      </c>
      <c r="CT113">
        <v>20</v>
      </c>
      <c r="CU113">
        <v>17.27</v>
      </c>
      <c r="CV113">
        <v>19</v>
      </c>
      <c r="CW113">
        <v>110</v>
      </c>
      <c r="CX113">
        <v>0.05</v>
      </c>
      <c r="CY113" t="s">
        <v>136</v>
      </c>
      <c r="CZ113" t="s">
        <v>156</v>
      </c>
      <c r="DA113">
        <v>20</v>
      </c>
      <c r="DB113">
        <v>3.6</v>
      </c>
      <c r="DC113">
        <v>4</v>
      </c>
      <c r="DD113">
        <v>17</v>
      </c>
      <c r="DE113" t="s">
        <v>135</v>
      </c>
      <c r="DF113">
        <v>183</v>
      </c>
      <c r="DG113">
        <v>185</v>
      </c>
      <c r="DH113">
        <v>20</v>
      </c>
      <c r="DI113">
        <v>33.64</v>
      </c>
      <c r="DJ113">
        <v>37</v>
      </c>
      <c r="DK113">
        <v>110</v>
      </c>
      <c r="DL113">
        <v>-0.81</v>
      </c>
      <c r="DM113">
        <v>1</v>
      </c>
      <c r="DN113">
        <v>1</v>
      </c>
      <c r="DO113">
        <v>20</v>
      </c>
      <c r="DP113">
        <v>1.222</v>
      </c>
      <c r="DQ113">
        <v>9.7750000000000004</v>
      </c>
      <c r="DR113">
        <v>8</v>
      </c>
      <c r="DS113">
        <v>196</v>
      </c>
      <c r="DT113" t="s">
        <v>453</v>
      </c>
      <c r="DU113">
        <v>20</v>
      </c>
      <c r="DV113">
        <v>1.8089999999999999</v>
      </c>
      <c r="DW113">
        <v>436</v>
      </c>
      <c r="DX113">
        <v>241</v>
      </c>
      <c r="DY113">
        <v>29.05</v>
      </c>
      <c r="EA113" t="s">
        <v>137</v>
      </c>
      <c r="EB113" t="s">
        <v>481</v>
      </c>
      <c r="EC113">
        <v>20</v>
      </c>
      <c r="ED113">
        <v>29.6</v>
      </c>
      <c r="EE113">
        <v>592</v>
      </c>
      <c r="EF113">
        <v>20</v>
      </c>
      <c r="EG113">
        <v>27</v>
      </c>
      <c r="EH113" t="s">
        <v>137</v>
      </c>
      <c r="EI113" t="s">
        <v>331</v>
      </c>
      <c r="EJ113">
        <v>20</v>
      </c>
      <c r="EK113">
        <v>1.6439999999999999</v>
      </c>
      <c r="EL113">
        <v>592</v>
      </c>
      <c r="EM113">
        <v>360</v>
      </c>
      <c r="EN113">
        <v>139</v>
      </c>
      <c r="EO113">
        <v>127</v>
      </c>
      <c r="EP113">
        <v>20</v>
      </c>
      <c r="EQ113">
        <v>38.06</v>
      </c>
      <c r="ER113">
        <v>137</v>
      </c>
      <c r="ES113">
        <v>360</v>
      </c>
      <c r="ET113">
        <v>187</v>
      </c>
      <c r="EU113">
        <v>183</v>
      </c>
      <c r="EV113">
        <v>20</v>
      </c>
      <c r="EW113">
        <v>-0.41699999999999998</v>
      </c>
      <c r="EX113">
        <v>-3.34</v>
      </c>
      <c r="EY113">
        <v>8</v>
      </c>
      <c r="EZ113" t="s">
        <v>254</v>
      </c>
      <c r="FA113" t="s">
        <v>138</v>
      </c>
      <c r="FB113">
        <v>10</v>
      </c>
      <c r="FC113">
        <v>3</v>
      </c>
      <c r="FD113" t="s">
        <v>609</v>
      </c>
      <c r="FE113" t="s">
        <v>610</v>
      </c>
      <c r="FF113">
        <v>8</v>
      </c>
      <c r="FG113">
        <v>2</v>
      </c>
      <c r="FH113">
        <v>2</v>
      </c>
      <c r="FI113">
        <v>8</v>
      </c>
      <c r="FJ113">
        <v>2020220</v>
      </c>
      <c r="FK113" t="s">
        <v>133</v>
      </c>
      <c r="FL113" t="s">
        <v>127</v>
      </c>
      <c r="FM113">
        <v>5</v>
      </c>
      <c r="FN113">
        <v>2020060</v>
      </c>
      <c r="FO113" t="s">
        <v>311</v>
      </c>
      <c r="FP113" t="s">
        <v>312</v>
      </c>
      <c r="FQ113">
        <v>8</v>
      </c>
      <c r="FR113">
        <v>224</v>
      </c>
      <c r="FS113">
        <v>225</v>
      </c>
      <c r="FT113">
        <v>20</v>
      </c>
      <c r="FU113">
        <v>15.22</v>
      </c>
      <c r="FV113">
        <v>14</v>
      </c>
      <c r="FW113">
        <v>92</v>
      </c>
      <c r="FX113" t="s">
        <v>345</v>
      </c>
      <c r="FY113" t="s">
        <v>240</v>
      </c>
      <c r="FZ113">
        <v>20</v>
      </c>
      <c r="GA113">
        <v>25</v>
      </c>
      <c r="GB113">
        <v>4</v>
      </c>
      <c r="GC113">
        <v>16</v>
      </c>
      <c r="GD113" t="s">
        <v>362</v>
      </c>
      <c r="GE113" t="s">
        <v>105</v>
      </c>
      <c r="GF113">
        <v>20</v>
      </c>
      <c r="GG113">
        <v>16.670000000000002</v>
      </c>
      <c r="GH113">
        <v>3</v>
      </c>
      <c r="GI113">
        <v>18</v>
      </c>
      <c r="GJ113" t="s">
        <v>166</v>
      </c>
      <c r="GK113" t="s">
        <v>167</v>
      </c>
      <c r="GL113">
        <v>20</v>
      </c>
      <c r="GM113">
        <v>50</v>
      </c>
      <c r="GN113">
        <v>19</v>
      </c>
      <c r="GO113">
        <v>38</v>
      </c>
      <c r="GP113">
        <v>6</v>
      </c>
      <c r="GQ113" t="s">
        <v>232</v>
      </c>
      <c r="GR113" t="s">
        <v>308</v>
      </c>
      <c r="GS113">
        <v>20</v>
      </c>
      <c r="GT113">
        <v>57.14</v>
      </c>
      <c r="GU113">
        <v>68</v>
      </c>
      <c r="GV113">
        <v>119</v>
      </c>
      <c r="GW113" t="s">
        <v>200</v>
      </c>
      <c r="GX113" t="s">
        <v>200</v>
      </c>
      <c r="GY113">
        <v>2</v>
      </c>
      <c r="GZ113">
        <v>6.9</v>
      </c>
      <c r="HA113">
        <v>151</v>
      </c>
      <c r="HB113">
        <v>157</v>
      </c>
      <c r="HC113">
        <v>2</v>
      </c>
      <c r="HD113">
        <v>6.1</v>
      </c>
      <c r="HE113" t="s">
        <v>270</v>
      </c>
      <c r="HF113" t="s">
        <v>270</v>
      </c>
      <c r="HG113">
        <v>2</v>
      </c>
      <c r="HH113">
        <v>8.6</v>
      </c>
    </row>
    <row r="114" spans="1:216" x14ac:dyDescent="0.25">
      <c r="A114" t="s">
        <v>611</v>
      </c>
      <c r="B114">
        <v>113</v>
      </c>
      <c r="C114">
        <v>140</v>
      </c>
      <c r="D114">
        <v>43</v>
      </c>
      <c r="E114">
        <v>66.930000000000007</v>
      </c>
      <c r="F114">
        <v>518</v>
      </c>
      <c r="G114">
        <v>774</v>
      </c>
      <c r="H114">
        <v>-0.27</v>
      </c>
      <c r="I114">
        <v>177</v>
      </c>
      <c r="J114">
        <v>176</v>
      </c>
      <c r="K114">
        <v>43</v>
      </c>
      <c r="L114">
        <v>49.25</v>
      </c>
      <c r="M114">
        <v>33</v>
      </c>
      <c r="N114">
        <v>67</v>
      </c>
      <c r="O114">
        <v>-34</v>
      </c>
      <c r="P114">
        <v>2</v>
      </c>
      <c r="Q114">
        <v>51</v>
      </c>
      <c r="R114" t="s">
        <v>280</v>
      </c>
      <c r="S114">
        <v>43</v>
      </c>
      <c r="T114">
        <v>74.8</v>
      </c>
      <c r="U114">
        <v>377</v>
      </c>
      <c r="V114">
        <v>504</v>
      </c>
      <c r="W114">
        <v>-103</v>
      </c>
      <c r="X114">
        <v>105</v>
      </c>
      <c r="Y114" t="s">
        <v>200</v>
      </c>
      <c r="Z114">
        <v>43</v>
      </c>
      <c r="AA114">
        <v>8.8999999999999996E-2</v>
      </c>
      <c r="AB114">
        <v>2.496</v>
      </c>
      <c r="AC114">
        <v>28</v>
      </c>
      <c r="AD114">
        <v>157</v>
      </c>
      <c r="AE114">
        <v>149</v>
      </c>
      <c r="AF114">
        <v>43</v>
      </c>
      <c r="AG114">
        <v>-0.115</v>
      </c>
      <c r="AH114">
        <v>-3.2089999999999899</v>
      </c>
      <c r="AI114">
        <v>28</v>
      </c>
      <c r="AJ114" t="s">
        <v>232</v>
      </c>
      <c r="AK114" t="s">
        <v>211</v>
      </c>
      <c r="AL114">
        <v>43</v>
      </c>
      <c r="AM114" t="s">
        <v>249</v>
      </c>
      <c r="AN114">
        <v>1310.6669999999999</v>
      </c>
      <c r="AO114">
        <v>163</v>
      </c>
      <c r="AP114">
        <v>151</v>
      </c>
      <c r="AQ114">
        <v>212</v>
      </c>
      <c r="AR114">
        <v>201</v>
      </c>
      <c r="AS114">
        <v>43</v>
      </c>
      <c r="AT114" t="s">
        <v>612</v>
      </c>
      <c r="AU114">
        <v>490.33300000000003</v>
      </c>
      <c r="AV114">
        <v>40</v>
      </c>
      <c r="AW114">
        <v>151</v>
      </c>
      <c r="AX114" t="s">
        <v>139</v>
      </c>
      <c r="AY114" t="s">
        <v>287</v>
      </c>
      <c r="AZ114">
        <v>43</v>
      </c>
      <c r="BA114" t="s">
        <v>455</v>
      </c>
      <c r="BB114">
        <v>509.41699999999997</v>
      </c>
      <c r="BC114">
        <v>66</v>
      </c>
      <c r="BD114">
        <v>151</v>
      </c>
      <c r="BE114" t="s">
        <v>233</v>
      </c>
      <c r="BF114" t="s">
        <v>376</v>
      </c>
      <c r="BG114">
        <v>43</v>
      </c>
      <c r="BH114" t="s">
        <v>429</v>
      </c>
      <c r="BI114">
        <v>22.082999999999998</v>
      </c>
      <c r="BJ114">
        <v>10</v>
      </c>
      <c r="BK114">
        <v>151</v>
      </c>
      <c r="BL114">
        <v>22</v>
      </c>
      <c r="BM114">
        <v>23</v>
      </c>
      <c r="BN114">
        <v>43</v>
      </c>
      <c r="BO114">
        <v>309.89999999999998</v>
      </c>
      <c r="BP114">
        <v>26648</v>
      </c>
      <c r="BQ114">
        <v>86</v>
      </c>
      <c r="BR114">
        <v>197</v>
      </c>
      <c r="BS114">
        <v>195</v>
      </c>
      <c r="BT114">
        <v>43</v>
      </c>
      <c r="BU114">
        <v>54.58</v>
      </c>
      <c r="BV114">
        <v>328</v>
      </c>
      <c r="BW114">
        <v>601</v>
      </c>
      <c r="BX114">
        <v>183</v>
      </c>
      <c r="BY114">
        <v>184</v>
      </c>
      <c r="BZ114">
        <v>43</v>
      </c>
      <c r="CA114">
        <v>55.35</v>
      </c>
      <c r="CB114">
        <v>212</v>
      </c>
      <c r="CC114">
        <v>383</v>
      </c>
      <c r="CD114">
        <v>-0.2</v>
      </c>
      <c r="CE114">
        <v>24</v>
      </c>
      <c r="CF114">
        <v>28</v>
      </c>
      <c r="CG114">
        <v>43</v>
      </c>
      <c r="CH114">
        <v>298.39999999999998</v>
      </c>
      <c r="CI114">
        <v>116967</v>
      </c>
      <c r="CJ114">
        <v>392</v>
      </c>
      <c r="CK114">
        <v>117</v>
      </c>
      <c r="CL114">
        <v>117</v>
      </c>
      <c r="CM114">
        <v>43</v>
      </c>
      <c r="CN114">
        <v>13.84</v>
      </c>
      <c r="CO114">
        <v>53</v>
      </c>
      <c r="CP114">
        <v>383</v>
      </c>
      <c r="CQ114">
        <v>0.02</v>
      </c>
      <c r="CR114">
        <v>219</v>
      </c>
      <c r="CS114">
        <v>215</v>
      </c>
      <c r="CT114">
        <v>43</v>
      </c>
      <c r="CU114">
        <v>21.41</v>
      </c>
      <c r="CV114">
        <v>82</v>
      </c>
      <c r="CW114">
        <v>383</v>
      </c>
      <c r="CX114">
        <v>0.06</v>
      </c>
      <c r="CY114" t="s">
        <v>251</v>
      </c>
      <c r="CZ114" t="s">
        <v>105</v>
      </c>
      <c r="DA114">
        <v>43</v>
      </c>
      <c r="DB114">
        <v>5.7</v>
      </c>
      <c r="DC114">
        <v>22</v>
      </c>
      <c r="DD114">
        <v>94</v>
      </c>
      <c r="DE114">
        <v>0.27300000000000002</v>
      </c>
      <c r="DF114">
        <v>201</v>
      </c>
      <c r="DG114" t="s">
        <v>264</v>
      </c>
      <c r="DH114">
        <v>43</v>
      </c>
      <c r="DI114">
        <v>35.25</v>
      </c>
      <c r="DJ114">
        <v>135</v>
      </c>
      <c r="DK114">
        <v>383</v>
      </c>
      <c r="DL114">
        <v>0.44</v>
      </c>
      <c r="DM114">
        <v>34</v>
      </c>
      <c r="DN114">
        <v>31</v>
      </c>
      <c r="DO114">
        <v>43</v>
      </c>
      <c r="DP114">
        <v>0.42899999999999999</v>
      </c>
      <c r="DQ114">
        <v>12.009</v>
      </c>
      <c r="DR114">
        <v>28</v>
      </c>
      <c r="DS114" t="s">
        <v>165</v>
      </c>
      <c r="DT114" t="s">
        <v>390</v>
      </c>
      <c r="DU114">
        <v>43</v>
      </c>
      <c r="DV114">
        <v>1.7969999999999999</v>
      </c>
      <c r="DW114">
        <v>931</v>
      </c>
      <c r="DX114">
        <v>518</v>
      </c>
      <c r="DY114">
        <v>30.69</v>
      </c>
      <c r="EA114">
        <v>149</v>
      </c>
      <c r="EB114">
        <v>141</v>
      </c>
      <c r="EC114">
        <v>43</v>
      </c>
      <c r="ED114">
        <v>29.33</v>
      </c>
      <c r="EE114">
        <v>1261</v>
      </c>
      <c r="EF114">
        <v>43</v>
      </c>
      <c r="EG114">
        <v>23</v>
      </c>
      <c r="EH114" t="s">
        <v>229</v>
      </c>
      <c r="EI114" t="s">
        <v>99</v>
      </c>
      <c r="EJ114">
        <v>43</v>
      </c>
      <c r="EK114">
        <v>1.629</v>
      </c>
      <c r="EL114">
        <v>1261</v>
      </c>
      <c r="EM114">
        <v>774</v>
      </c>
      <c r="EN114">
        <v>162</v>
      </c>
      <c r="EO114">
        <v>152</v>
      </c>
      <c r="EP114">
        <v>43</v>
      </c>
      <c r="EQ114">
        <v>37.340000000000003</v>
      </c>
      <c r="ER114">
        <v>289</v>
      </c>
      <c r="ES114">
        <v>774</v>
      </c>
      <c r="ET114">
        <v>201</v>
      </c>
      <c r="EU114">
        <v>198</v>
      </c>
      <c r="EV114">
        <v>43</v>
      </c>
      <c r="EW114">
        <v>-0.58599999999999997</v>
      </c>
      <c r="EX114">
        <v>-16.419</v>
      </c>
      <c r="EY114">
        <v>28</v>
      </c>
      <c r="EZ114" t="s">
        <v>177</v>
      </c>
      <c r="FA114" t="s">
        <v>177</v>
      </c>
      <c r="FB114">
        <v>12</v>
      </c>
      <c r="FC114">
        <v>0</v>
      </c>
      <c r="FD114" t="s">
        <v>142</v>
      </c>
      <c r="FE114" t="s">
        <v>401</v>
      </c>
      <c r="FF114">
        <v>11</v>
      </c>
      <c r="FG114">
        <v>0</v>
      </c>
      <c r="FH114">
        <v>1</v>
      </c>
      <c r="FI114">
        <v>12</v>
      </c>
      <c r="FJ114">
        <v>2020050</v>
      </c>
      <c r="FO114" t="s">
        <v>348</v>
      </c>
      <c r="FP114" t="s">
        <v>556</v>
      </c>
      <c r="FQ114">
        <v>11</v>
      </c>
      <c r="FR114" t="s">
        <v>149</v>
      </c>
      <c r="FS114" t="s">
        <v>322</v>
      </c>
      <c r="FT114">
        <v>43</v>
      </c>
      <c r="FU114">
        <v>24.32</v>
      </c>
      <c r="FV114">
        <v>81</v>
      </c>
      <c r="FW114">
        <v>333</v>
      </c>
      <c r="FX114">
        <v>165</v>
      </c>
      <c r="FY114">
        <v>162</v>
      </c>
      <c r="FZ114">
        <v>43</v>
      </c>
      <c r="GA114">
        <v>12.96</v>
      </c>
      <c r="GB114">
        <v>7</v>
      </c>
      <c r="GC114">
        <v>54</v>
      </c>
      <c r="GD114">
        <v>96</v>
      </c>
      <c r="GE114">
        <v>101</v>
      </c>
      <c r="GF114">
        <v>43</v>
      </c>
      <c r="GG114">
        <v>15.58</v>
      </c>
      <c r="GH114">
        <v>12</v>
      </c>
      <c r="GI114">
        <v>77</v>
      </c>
      <c r="GJ114">
        <v>217</v>
      </c>
      <c r="GK114">
        <v>212</v>
      </c>
      <c r="GL114">
        <v>43</v>
      </c>
      <c r="GM114">
        <v>37.31</v>
      </c>
      <c r="GN114">
        <v>25</v>
      </c>
      <c r="GO114">
        <v>67</v>
      </c>
      <c r="GP114">
        <v>27</v>
      </c>
      <c r="GQ114">
        <v>151</v>
      </c>
      <c r="GR114">
        <v>146</v>
      </c>
      <c r="GS114">
        <v>43</v>
      </c>
      <c r="GT114">
        <v>57.42</v>
      </c>
      <c r="GU114">
        <v>147</v>
      </c>
      <c r="GV114">
        <v>256</v>
      </c>
      <c r="GW114" t="s">
        <v>414</v>
      </c>
      <c r="GX114" t="s">
        <v>313</v>
      </c>
      <c r="GY114">
        <v>7</v>
      </c>
      <c r="GZ114">
        <v>6.5</v>
      </c>
      <c r="HA114">
        <v>160</v>
      </c>
      <c r="HB114">
        <v>179</v>
      </c>
      <c r="HC114">
        <v>5</v>
      </c>
      <c r="HD114">
        <v>6</v>
      </c>
      <c r="HE114" t="s">
        <v>115</v>
      </c>
      <c r="HF114" t="s">
        <v>236</v>
      </c>
      <c r="HG114">
        <v>7</v>
      </c>
      <c r="HH114">
        <v>9.4</v>
      </c>
    </row>
    <row r="115" spans="1:216" x14ac:dyDescent="0.25">
      <c r="A115" t="s">
        <v>613</v>
      </c>
      <c r="B115">
        <v>114</v>
      </c>
      <c r="C115" t="s">
        <v>148</v>
      </c>
      <c r="D115">
        <v>50</v>
      </c>
      <c r="E115">
        <v>66.89</v>
      </c>
      <c r="F115">
        <v>602</v>
      </c>
      <c r="G115">
        <v>900</v>
      </c>
      <c r="H115">
        <v>-0.32</v>
      </c>
      <c r="I115">
        <v>122</v>
      </c>
      <c r="J115" t="s">
        <v>155</v>
      </c>
      <c r="K115">
        <v>50</v>
      </c>
      <c r="L115">
        <v>55.12</v>
      </c>
      <c r="M115">
        <v>70</v>
      </c>
      <c r="N115">
        <v>127</v>
      </c>
      <c r="O115">
        <v>-76</v>
      </c>
      <c r="P115">
        <v>-4</v>
      </c>
      <c r="Q115">
        <v>35</v>
      </c>
      <c r="R115">
        <v>28</v>
      </c>
      <c r="S115">
        <v>50</v>
      </c>
      <c r="T115">
        <v>76.14</v>
      </c>
      <c r="U115">
        <v>603</v>
      </c>
      <c r="V115">
        <v>792</v>
      </c>
      <c r="W115">
        <v>-201</v>
      </c>
      <c r="X115">
        <v>48</v>
      </c>
      <c r="Y115">
        <v>50</v>
      </c>
      <c r="Z115">
        <v>50</v>
      </c>
      <c r="AA115">
        <v>0.376</v>
      </c>
      <c r="AB115">
        <v>16.538</v>
      </c>
      <c r="AC115">
        <v>44</v>
      </c>
      <c r="AD115">
        <v>107</v>
      </c>
      <c r="AE115" t="s">
        <v>197</v>
      </c>
      <c r="AF115">
        <v>50</v>
      </c>
      <c r="AG115">
        <v>4.8000000000000001E-2</v>
      </c>
      <c r="AH115">
        <v>2.11</v>
      </c>
      <c r="AI115">
        <v>44</v>
      </c>
      <c r="AJ115" t="s">
        <v>213</v>
      </c>
      <c r="AK115" t="s">
        <v>166</v>
      </c>
      <c r="AL115">
        <v>50</v>
      </c>
      <c r="AM115" t="s">
        <v>455</v>
      </c>
      <c r="AN115">
        <v>2215.25</v>
      </c>
      <c r="AO115">
        <v>285</v>
      </c>
      <c r="AP115">
        <v>23</v>
      </c>
      <c r="AQ115" t="s">
        <v>232</v>
      </c>
      <c r="AR115" t="s">
        <v>181</v>
      </c>
      <c r="AS115">
        <v>50</v>
      </c>
      <c r="AT115" t="s">
        <v>483</v>
      </c>
      <c r="AU115">
        <v>514.58299999999997</v>
      </c>
      <c r="AV115">
        <v>49</v>
      </c>
      <c r="AW115">
        <v>23</v>
      </c>
      <c r="AX115" t="s">
        <v>148</v>
      </c>
      <c r="AY115" t="s">
        <v>140</v>
      </c>
      <c r="AZ115">
        <v>50</v>
      </c>
      <c r="BA115" t="s">
        <v>245</v>
      </c>
      <c r="BB115">
        <v>835.83299999999997</v>
      </c>
      <c r="BC115">
        <v>101</v>
      </c>
      <c r="BD115">
        <v>23</v>
      </c>
      <c r="BE115" t="s">
        <v>351</v>
      </c>
      <c r="BF115" t="s">
        <v>296</v>
      </c>
      <c r="BG115">
        <v>50</v>
      </c>
      <c r="BH115" t="s">
        <v>594</v>
      </c>
      <c r="BI115">
        <v>107.75</v>
      </c>
      <c r="BJ115">
        <v>32</v>
      </c>
      <c r="BK115">
        <v>23</v>
      </c>
      <c r="BL115">
        <v>48</v>
      </c>
      <c r="BM115" t="s">
        <v>191</v>
      </c>
      <c r="BN115">
        <v>50</v>
      </c>
      <c r="BO115">
        <v>304.2</v>
      </c>
      <c r="BP115">
        <v>30419</v>
      </c>
      <c r="BQ115">
        <v>100</v>
      </c>
      <c r="BR115">
        <v>118</v>
      </c>
      <c r="BS115">
        <v>117</v>
      </c>
      <c r="BT115">
        <v>50</v>
      </c>
      <c r="BU115">
        <v>60.65</v>
      </c>
      <c r="BV115">
        <v>427</v>
      </c>
      <c r="BW115">
        <v>704</v>
      </c>
      <c r="BX115">
        <v>107</v>
      </c>
      <c r="BY115">
        <v>102</v>
      </c>
      <c r="BZ115">
        <v>50</v>
      </c>
      <c r="CA115">
        <v>61.34</v>
      </c>
      <c r="CB115">
        <v>376</v>
      </c>
      <c r="CC115">
        <v>613</v>
      </c>
      <c r="CD115">
        <v>-0.22</v>
      </c>
      <c r="CE115">
        <v>53</v>
      </c>
      <c r="CF115" t="s">
        <v>204</v>
      </c>
      <c r="CG115">
        <v>50</v>
      </c>
      <c r="CH115">
        <v>293.7</v>
      </c>
      <c r="CI115">
        <v>182082</v>
      </c>
      <c r="CJ115">
        <v>620</v>
      </c>
      <c r="CK115">
        <v>177</v>
      </c>
      <c r="CL115">
        <v>171</v>
      </c>
      <c r="CM115">
        <v>50</v>
      </c>
      <c r="CN115">
        <v>16.149999999999999</v>
      </c>
      <c r="CO115">
        <v>99</v>
      </c>
      <c r="CP115">
        <v>613</v>
      </c>
      <c r="CQ115">
        <v>-0.04</v>
      </c>
      <c r="CR115" t="s">
        <v>242</v>
      </c>
      <c r="CS115">
        <v>78</v>
      </c>
      <c r="CT115">
        <v>50</v>
      </c>
      <c r="CU115">
        <v>13.54</v>
      </c>
      <c r="CV115">
        <v>83</v>
      </c>
      <c r="CW115">
        <v>613</v>
      </c>
      <c r="CX115" t="s">
        <v>135</v>
      </c>
      <c r="CY115" t="s">
        <v>323</v>
      </c>
      <c r="CZ115" t="s">
        <v>149</v>
      </c>
      <c r="DA115">
        <v>50</v>
      </c>
      <c r="DB115">
        <v>5.5</v>
      </c>
      <c r="DC115">
        <v>34</v>
      </c>
      <c r="DD115">
        <v>145</v>
      </c>
      <c r="DE115">
        <v>0.11799999999999999</v>
      </c>
      <c r="DF115">
        <v>123</v>
      </c>
      <c r="DG115">
        <v>122</v>
      </c>
      <c r="DH115">
        <v>50</v>
      </c>
      <c r="DI115">
        <v>29.69</v>
      </c>
      <c r="DJ115">
        <v>182</v>
      </c>
      <c r="DK115">
        <v>613</v>
      </c>
      <c r="DL115">
        <v>-0.22</v>
      </c>
      <c r="DM115" t="s">
        <v>323</v>
      </c>
      <c r="DN115">
        <v>47</v>
      </c>
      <c r="DO115">
        <v>50</v>
      </c>
      <c r="DP115">
        <v>0.26300000000000001</v>
      </c>
      <c r="DQ115">
        <v>11.555</v>
      </c>
      <c r="DR115">
        <v>44</v>
      </c>
      <c r="DS115" t="s">
        <v>126</v>
      </c>
      <c r="DT115">
        <v>44</v>
      </c>
      <c r="DU115">
        <v>50</v>
      </c>
      <c r="DV115">
        <v>1.738</v>
      </c>
      <c r="DW115">
        <v>1046</v>
      </c>
      <c r="DX115">
        <v>602</v>
      </c>
      <c r="DY115">
        <v>34.44</v>
      </c>
      <c r="EA115" t="s">
        <v>377</v>
      </c>
      <c r="EB115">
        <v>19</v>
      </c>
      <c r="EC115">
        <v>50</v>
      </c>
      <c r="ED115">
        <v>28.3</v>
      </c>
      <c r="EE115">
        <v>1415</v>
      </c>
      <c r="EF115">
        <v>50</v>
      </c>
      <c r="EG115">
        <v>22</v>
      </c>
      <c r="EH115" t="s">
        <v>377</v>
      </c>
      <c r="EI115" t="s">
        <v>442</v>
      </c>
      <c r="EJ115">
        <v>50</v>
      </c>
      <c r="EK115">
        <v>1.5719999999999901</v>
      </c>
      <c r="EL115">
        <v>1415</v>
      </c>
      <c r="EM115">
        <v>900</v>
      </c>
      <c r="EN115">
        <v>19</v>
      </c>
      <c r="EO115">
        <v>19</v>
      </c>
      <c r="EP115">
        <v>50</v>
      </c>
      <c r="EQ115">
        <v>42.56</v>
      </c>
      <c r="ER115">
        <v>383</v>
      </c>
      <c r="ES115">
        <v>900</v>
      </c>
      <c r="ET115">
        <v>51</v>
      </c>
      <c r="EU115">
        <v>52</v>
      </c>
      <c r="EV115">
        <v>50</v>
      </c>
      <c r="EW115">
        <v>0.39</v>
      </c>
      <c r="EX115">
        <v>17.143999999999998</v>
      </c>
      <c r="EY115">
        <v>44</v>
      </c>
      <c r="EZ115" t="s">
        <v>343</v>
      </c>
      <c r="FA115" t="s">
        <v>343</v>
      </c>
      <c r="FB115">
        <v>18</v>
      </c>
      <c r="FC115">
        <v>0</v>
      </c>
      <c r="FD115" t="s">
        <v>280</v>
      </c>
      <c r="FE115" t="s">
        <v>280</v>
      </c>
      <c r="FF115">
        <v>17</v>
      </c>
      <c r="FG115">
        <v>0</v>
      </c>
      <c r="FH115">
        <v>2</v>
      </c>
      <c r="FI115">
        <v>18</v>
      </c>
      <c r="FJ115">
        <v>2020110</v>
      </c>
      <c r="FO115" t="s">
        <v>336</v>
      </c>
      <c r="FP115" t="s">
        <v>587</v>
      </c>
      <c r="FQ115">
        <v>48</v>
      </c>
      <c r="FR115">
        <v>5</v>
      </c>
      <c r="FS115">
        <v>7</v>
      </c>
      <c r="FT115">
        <v>50</v>
      </c>
      <c r="FU115">
        <v>27.71</v>
      </c>
      <c r="FV115">
        <v>156</v>
      </c>
      <c r="FW115">
        <v>563</v>
      </c>
      <c r="FX115" t="s">
        <v>202</v>
      </c>
      <c r="FY115">
        <v>60</v>
      </c>
      <c r="FZ115">
        <v>50</v>
      </c>
      <c r="GA115">
        <v>18.75</v>
      </c>
      <c r="GB115">
        <v>15</v>
      </c>
      <c r="GC115">
        <v>80</v>
      </c>
      <c r="GD115">
        <v>105</v>
      </c>
      <c r="GE115" t="s">
        <v>162</v>
      </c>
      <c r="GF115">
        <v>50</v>
      </c>
      <c r="GG115">
        <v>15.19</v>
      </c>
      <c r="GH115">
        <v>12</v>
      </c>
      <c r="GI115">
        <v>79</v>
      </c>
      <c r="GJ115">
        <v>97</v>
      </c>
      <c r="GK115" t="s">
        <v>162</v>
      </c>
      <c r="GL115">
        <v>50</v>
      </c>
      <c r="GM115">
        <v>51.61</v>
      </c>
      <c r="GN115">
        <v>32</v>
      </c>
      <c r="GO115">
        <v>62</v>
      </c>
      <c r="GP115">
        <v>16</v>
      </c>
      <c r="GQ115">
        <v>23</v>
      </c>
      <c r="GR115">
        <v>22</v>
      </c>
      <c r="GS115">
        <v>50</v>
      </c>
      <c r="GT115">
        <v>65.099999999999994</v>
      </c>
      <c r="GU115">
        <v>194</v>
      </c>
      <c r="GV115">
        <v>298</v>
      </c>
      <c r="GW115" t="s">
        <v>294</v>
      </c>
      <c r="GX115" t="s">
        <v>287</v>
      </c>
      <c r="GY115">
        <v>10</v>
      </c>
      <c r="GZ115">
        <v>7.1</v>
      </c>
      <c r="HA115">
        <v>106</v>
      </c>
      <c r="HB115">
        <v>96</v>
      </c>
      <c r="HC115">
        <v>9</v>
      </c>
      <c r="HD115">
        <v>6.5</v>
      </c>
      <c r="HE115" t="s">
        <v>322</v>
      </c>
      <c r="HF115" t="s">
        <v>291</v>
      </c>
      <c r="HG115">
        <v>10</v>
      </c>
      <c r="HH115">
        <v>7.8</v>
      </c>
    </row>
    <row r="116" spans="1:216" x14ac:dyDescent="0.25">
      <c r="A116" t="s">
        <v>614</v>
      </c>
      <c r="B116" t="s">
        <v>148</v>
      </c>
      <c r="C116">
        <v>141</v>
      </c>
      <c r="D116">
        <v>30</v>
      </c>
      <c r="E116">
        <v>66.849999999999994</v>
      </c>
      <c r="F116">
        <v>361</v>
      </c>
      <c r="G116">
        <v>540</v>
      </c>
      <c r="H116">
        <v>-0.23</v>
      </c>
      <c r="I116">
        <v>26</v>
      </c>
      <c r="J116" t="s">
        <v>259</v>
      </c>
      <c r="K116">
        <v>30</v>
      </c>
      <c r="L116">
        <v>63.64</v>
      </c>
      <c r="M116">
        <v>14</v>
      </c>
      <c r="N116">
        <v>22</v>
      </c>
      <c r="O116">
        <v>-16</v>
      </c>
      <c r="P116" t="s">
        <v>135</v>
      </c>
      <c r="Q116" t="s">
        <v>100</v>
      </c>
      <c r="R116" t="s">
        <v>447</v>
      </c>
      <c r="S116">
        <v>30</v>
      </c>
      <c r="T116">
        <v>70.989999999999995</v>
      </c>
      <c r="U116">
        <v>230</v>
      </c>
      <c r="V116">
        <v>324</v>
      </c>
      <c r="W116">
        <v>-50</v>
      </c>
      <c r="X116">
        <v>213</v>
      </c>
      <c r="Y116">
        <v>212</v>
      </c>
      <c r="Z116">
        <v>30</v>
      </c>
      <c r="AA116">
        <v>-0.59499999999999997</v>
      </c>
      <c r="AB116">
        <v>-10.712999999999999</v>
      </c>
      <c r="AC116">
        <v>18</v>
      </c>
      <c r="AD116" t="s">
        <v>327</v>
      </c>
      <c r="AE116">
        <v>104</v>
      </c>
      <c r="AF116">
        <v>30</v>
      </c>
      <c r="AG116">
        <v>5.5999999999999897E-2</v>
      </c>
      <c r="AH116">
        <v>1.0029999999999999</v>
      </c>
      <c r="AI116">
        <v>18</v>
      </c>
      <c r="AJ116" t="s">
        <v>260</v>
      </c>
      <c r="AK116" t="s">
        <v>140</v>
      </c>
      <c r="AL116">
        <v>30</v>
      </c>
      <c r="AM116" t="s">
        <v>261</v>
      </c>
      <c r="AN116">
        <v>806.58299999999997</v>
      </c>
      <c r="AO116">
        <v>103</v>
      </c>
      <c r="AP116">
        <v>167</v>
      </c>
      <c r="AQ116" t="s">
        <v>212</v>
      </c>
      <c r="AR116" t="s">
        <v>280</v>
      </c>
      <c r="AS116">
        <v>30</v>
      </c>
      <c r="AT116" t="s">
        <v>103</v>
      </c>
      <c r="AU116">
        <v>247.167</v>
      </c>
      <c r="AV116">
        <v>28</v>
      </c>
      <c r="AW116">
        <v>167</v>
      </c>
      <c r="AX116" t="s">
        <v>351</v>
      </c>
      <c r="AY116" t="s">
        <v>114</v>
      </c>
      <c r="AZ116">
        <v>30</v>
      </c>
      <c r="BA116" t="s">
        <v>373</v>
      </c>
      <c r="BB116">
        <v>329.41699999999997</v>
      </c>
      <c r="BC116">
        <v>37</v>
      </c>
      <c r="BD116">
        <v>167</v>
      </c>
      <c r="BE116" t="s">
        <v>159</v>
      </c>
      <c r="BF116" t="s">
        <v>127</v>
      </c>
      <c r="BG116">
        <v>30</v>
      </c>
      <c r="BH116" t="s">
        <v>512</v>
      </c>
      <c r="BI116">
        <v>18.832999999999998</v>
      </c>
      <c r="BJ116">
        <v>9</v>
      </c>
      <c r="BK116">
        <v>167</v>
      </c>
      <c r="BL116" t="s">
        <v>290</v>
      </c>
      <c r="BM116" t="s">
        <v>290</v>
      </c>
      <c r="BN116">
        <v>30</v>
      </c>
      <c r="BO116">
        <v>294.89999999999998</v>
      </c>
      <c r="BP116">
        <v>17693</v>
      </c>
      <c r="BQ116">
        <v>60</v>
      </c>
      <c r="BR116">
        <v>69</v>
      </c>
      <c r="BS116">
        <v>73</v>
      </c>
      <c r="BT116">
        <v>30</v>
      </c>
      <c r="BU116">
        <v>64.2</v>
      </c>
      <c r="BV116">
        <v>269</v>
      </c>
      <c r="BW116">
        <v>419</v>
      </c>
      <c r="BX116">
        <v>43</v>
      </c>
      <c r="BY116">
        <v>54</v>
      </c>
      <c r="BZ116">
        <v>30</v>
      </c>
      <c r="CA116">
        <v>65.739999999999995</v>
      </c>
      <c r="CB116">
        <v>165</v>
      </c>
      <c r="CC116">
        <v>251</v>
      </c>
      <c r="CD116">
        <v>-0.14000000000000001</v>
      </c>
      <c r="CE116">
        <v>200</v>
      </c>
      <c r="CF116">
        <v>197</v>
      </c>
      <c r="CG116">
        <v>30</v>
      </c>
      <c r="CH116">
        <v>279</v>
      </c>
      <c r="CI116">
        <v>70301</v>
      </c>
      <c r="CJ116">
        <v>252</v>
      </c>
      <c r="CK116">
        <v>179</v>
      </c>
      <c r="CL116">
        <v>176</v>
      </c>
      <c r="CM116">
        <v>30</v>
      </c>
      <c r="CN116">
        <v>16.329999999999998</v>
      </c>
      <c r="CO116">
        <v>41</v>
      </c>
      <c r="CP116">
        <v>251</v>
      </c>
      <c r="CQ116">
        <v>0.24</v>
      </c>
      <c r="CR116">
        <v>4</v>
      </c>
      <c r="CS116">
        <v>5</v>
      </c>
      <c r="CT116">
        <v>30</v>
      </c>
      <c r="CU116">
        <v>7.57</v>
      </c>
      <c r="CV116">
        <v>19</v>
      </c>
      <c r="CW116">
        <v>251</v>
      </c>
      <c r="CX116">
        <v>0.16</v>
      </c>
      <c r="CY116" t="s">
        <v>163</v>
      </c>
      <c r="CZ116" t="s">
        <v>388</v>
      </c>
      <c r="DA116">
        <v>30</v>
      </c>
      <c r="DB116">
        <v>6</v>
      </c>
      <c r="DC116">
        <v>15</v>
      </c>
      <c r="DD116">
        <v>64</v>
      </c>
      <c r="DE116">
        <v>0.26700000000000002</v>
      </c>
      <c r="DF116" t="s">
        <v>270</v>
      </c>
      <c r="DG116" t="s">
        <v>343</v>
      </c>
      <c r="DH116">
        <v>30</v>
      </c>
      <c r="DI116">
        <v>23.9</v>
      </c>
      <c r="DJ116">
        <v>60</v>
      </c>
      <c r="DK116">
        <v>251</v>
      </c>
      <c r="DL116">
        <v>2.17</v>
      </c>
      <c r="DM116">
        <v>158</v>
      </c>
      <c r="DN116">
        <v>154</v>
      </c>
      <c r="DO116">
        <v>30</v>
      </c>
      <c r="DP116">
        <v>-0.15</v>
      </c>
      <c r="DQ116">
        <v>-2.6989999999999998</v>
      </c>
      <c r="DR116">
        <v>18</v>
      </c>
      <c r="DS116" t="s">
        <v>385</v>
      </c>
      <c r="DT116" t="s">
        <v>109</v>
      </c>
      <c r="DU116">
        <v>30</v>
      </c>
      <c r="DV116">
        <v>1.8140000000000001</v>
      </c>
      <c r="DW116">
        <v>655</v>
      </c>
      <c r="DX116">
        <v>361</v>
      </c>
      <c r="DY116">
        <v>28.06</v>
      </c>
      <c r="EA116" t="s">
        <v>109</v>
      </c>
      <c r="EB116" t="s">
        <v>380</v>
      </c>
      <c r="EC116">
        <v>30</v>
      </c>
      <c r="ED116">
        <v>29.8</v>
      </c>
      <c r="EE116">
        <v>894</v>
      </c>
      <c r="EF116">
        <v>30</v>
      </c>
      <c r="EG116">
        <v>26</v>
      </c>
      <c r="EH116" t="s">
        <v>109</v>
      </c>
      <c r="EI116" t="s">
        <v>380</v>
      </c>
      <c r="EJ116">
        <v>30</v>
      </c>
      <c r="EK116">
        <v>1.6559999999999999</v>
      </c>
      <c r="EL116">
        <v>894</v>
      </c>
      <c r="EM116">
        <v>540</v>
      </c>
      <c r="EN116" t="s">
        <v>414</v>
      </c>
      <c r="EO116">
        <v>181</v>
      </c>
      <c r="EP116">
        <v>30</v>
      </c>
      <c r="EQ116">
        <v>36.479999999999997</v>
      </c>
      <c r="ER116">
        <v>197</v>
      </c>
      <c r="ES116">
        <v>540</v>
      </c>
      <c r="ET116">
        <v>172</v>
      </c>
      <c r="EU116">
        <v>171</v>
      </c>
      <c r="EV116">
        <v>30</v>
      </c>
      <c r="EW116">
        <v>-0.34</v>
      </c>
      <c r="EX116">
        <v>-6.1229999999999896</v>
      </c>
      <c r="EY116">
        <v>18</v>
      </c>
      <c r="EZ116" t="s">
        <v>291</v>
      </c>
      <c r="FA116" t="s">
        <v>291</v>
      </c>
      <c r="FB116">
        <v>15</v>
      </c>
      <c r="FC116">
        <v>0</v>
      </c>
      <c r="FD116" t="s">
        <v>368</v>
      </c>
      <c r="FE116" t="s">
        <v>368</v>
      </c>
      <c r="FF116">
        <v>13</v>
      </c>
      <c r="FG116">
        <v>2</v>
      </c>
      <c r="FH116">
        <v>1</v>
      </c>
      <c r="FI116">
        <v>1</v>
      </c>
      <c r="FJ116">
        <v>2020010</v>
      </c>
      <c r="FO116" t="s">
        <v>422</v>
      </c>
      <c r="FP116" t="s">
        <v>574</v>
      </c>
      <c r="FQ116">
        <v>18</v>
      </c>
      <c r="FR116" t="s">
        <v>113</v>
      </c>
      <c r="FS116" t="s">
        <v>361</v>
      </c>
      <c r="FT116">
        <v>30</v>
      </c>
      <c r="FU116">
        <v>20</v>
      </c>
      <c r="FV116">
        <v>50</v>
      </c>
      <c r="FW116">
        <v>250</v>
      </c>
      <c r="FX116">
        <v>214</v>
      </c>
      <c r="FY116" t="s">
        <v>300</v>
      </c>
      <c r="FZ116">
        <v>30</v>
      </c>
      <c r="GA116">
        <v>5.71</v>
      </c>
      <c r="GB116">
        <v>2</v>
      </c>
      <c r="GC116">
        <v>35</v>
      </c>
      <c r="GD116" t="s">
        <v>284</v>
      </c>
      <c r="GE116" t="s">
        <v>209</v>
      </c>
      <c r="GF116">
        <v>30</v>
      </c>
      <c r="GG116">
        <v>18.18</v>
      </c>
      <c r="GH116">
        <v>4</v>
      </c>
      <c r="GI116">
        <v>22</v>
      </c>
      <c r="GJ116" t="s">
        <v>239</v>
      </c>
      <c r="GK116" t="s">
        <v>437</v>
      </c>
      <c r="GL116">
        <v>30</v>
      </c>
      <c r="GM116">
        <v>56.25</v>
      </c>
      <c r="GN116">
        <v>27</v>
      </c>
      <c r="GO116">
        <v>48</v>
      </c>
      <c r="GP116">
        <v>18</v>
      </c>
      <c r="GQ116">
        <v>167</v>
      </c>
      <c r="GR116">
        <v>162</v>
      </c>
      <c r="GS116">
        <v>30</v>
      </c>
      <c r="GT116">
        <v>56.98</v>
      </c>
      <c r="GU116">
        <v>102</v>
      </c>
      <c r="GV116">
        <v>179</v>
      </c>
      <c r="GW116" t="s">
        <v>220</v>
      </c>
      <c r="GX116" t="s">
        <v>160</v>
      </c>
      <c r="GY116">
        <v>2</v>
      </c>
      <c r="GZ116">
        <v>6.8</v>
      </c>
      <c r="HA116">
        <v>96</v>
      </c>
      <c r="HB116">
        <v>96</v>
      </c>
      <c r="HC116">
        <v>2</v>
      </c>
      <c r="HD116">
        <v>6.6</v>
      </c>
      <c r="HE116" t="s">
        <v>302</v>
      </c>
      <c r="HF116" t="s">
        <v>302</v>
      </c>
      <c r="HG116">
        <v>2</v>
      </c>
      <c r="HH116">
        <v>5</v>
      </c>
    </row>
    <row r="117" spans="1:216" x14ac:dyDescent="0.25">
      <c r="A117" t="s">
        <v>615</v>
      </c>
      <c r="B117" t="s">
        <v>148</v>
      </c>
      <c r="C117" t="s">
        <v>224</v>
      </c>
      <c r="D117">
        <v>30</v>
      </c>
      <c r="E117">
        <v>66.849999999999994</v>
      </c>
      <c r="F117">
        <v>361</v>
      </c>
      <c r="G117">
        <v>540</v>
      </c>
      <c r="H117">
        <v>-0.32</v>
      </c>
      <c r="I117" t="s">
        <v>144</v>
      </c>
      <c r="J117">
        <v>216</v>
      </c>
      <c r="K117">
        <v>30</v>
      </c>
      <c r="L117">
        <v>41.67</v>
      </c>
      <c r="M117">
        <v>15</v>
      </c>
      <c r="N117">
        <v>36</v>
      </c>
      <c r="O117">
        <v>-16</v>
      </c>
      <c r="P117">
        <v>6</v>
      </c>
      <c r="Q117">
        <v>190</v>
      </c>
      <c r="R117" t="s">
        <v>168</v>
      </c>
      <c r="S117">
        <v>30</v>
      </c>
      <c r="T117">
        <v>68.25</v>
      </c>
      <c r="U117">
        <v>172</v>
      </c>
      <c r="V117">
        <v>252</v>
      </c>
      <c r="W117">
        <v>-49</v>
      </c>
      <c r="X117">
        <v>51</v>
      </c>
      <c r="Y117" t="s">
        <v>336</v>
      </c>
      <c r="Z117">
        <v>30</v>
      </c>
      <c r="AA117">
        <v>0.35199999999999998</v>
      </c>
      <c r="AB117">
        <v>4.9269999999999996</v>
      </c>
      <c r="AC117">
        <v>14</v>
      </c>
      <c r="AD117">
        <v>230</v>
      </c>
      <c r="AE117">
        <v>227</v>
      </c>
      <c r="AF117">
        <v>30</v>
      </c>
      <c r="AG117">
        <v>-1.054</v>
      </c>
      <c r="AH117">
        <v>-14.75</v>
      </c>
      <c r="AI117">
        <v>14</v>
      </c>
      <c r="AJ117" t="s">
        <v>141</v>
      </c>
      <c r="AK117">
        <v>227</v>
      </c>
      <c r="AL117">
        <v>30</v>
      </c>
      <c r="AM117" t="s">
        <v>372</v>
      </c>
      <c r="AN117">
        <v>892.83299999999997</v>
      </c>
      <c r="AO117">
        <v>95</v>
      </c>
      <c r="AP117">
        <v>176</v>
      </c>
      <c r="AQ117" t="s">
        <v>254</v>
      </c>
      <c r="AR117" t="s">
        <v>384</v>
      </c>
      <c r="AS117">
        <v>30</v>
      </c>
      <c r="AT117" t="s">
        <v>428</v>
      </c>
      <c r="AU117">
        <v>346.5</v>
      </c>
      <c r="AV117">
        <v>31</v>
      </c>
      <c r="AW117">
        <v>176</v>
      </c>
      <c r="AX117" t="s">
        <v>300</v>
      </c>
      <c r="AY117">
        <v>219</v>
      </c>
      <c r="AZ117">
        <v>30</v>
      </c>
      <c r="BA117" t="s">
        <v>417</v>
      </c>
      <c r="BB117">
        <v>185</v>
      </c>
      <c r="BC117">
        <v>18</v>
      </c>
      <c r="BD117">
        <v>176</v>
      </c>
      <c r="BE117" t="s">
        <v>340</v>
      </c>
      <c r="BF117" t="s">
        <v>361</v>
      </c>
      <c r="BG117">
        <v>30</v>
      </c>
      <c r="BH117" t="s">
        <v>470</v>
      </c>
      <c r="BI117">
        <v>24.916999999999899</v>
      </c>
      <c r="BJ117">
        <v>8</v>
      </c>
      <c r="BK117">
        <v>176</v>
      </c>
      <c r="BL117">
        <v>73</v>
      </c>
      <c r="BM117">
        <v>59</v>
      </c>
      <c r="BN117">
        <v>30</v>
      </c>
      <c r="BO117">
        <v>301.60000000000002</v>
      </c>
      <c r="BP117">
        <v>13269</v>
      </c>
      <c r="BQ117">
        <v>44</v>
      </c>
      <c r="BR117">
        <v>34</v>
      </c>
      <c r="BS117">
        <v>24</v>
      </c>
      <c r="BT117">
        <v>30</v>
      </c>
      <c r="BU117">
        <v>66.989999999999995</v>
      </c>
      <c r="BV117">
        <v>278</v>
      </c>
      <c r="BW117">
        <v>415</v>
      </c>
      <c r="BX117">
        <v>71</v>
      </c>
      <c r="BY117">
        <v>44</v>
      </c>
      <c r="BZ117">
        <v>30</v>
      </c>
      <c r="CA117">
        <v>63.78</v>
      </c>
      <c r="CB117">
        <v>125</v>
      </c>
      <c r="CC117">
        <v>196</v>
      </c>
      <c r="CD117">
        <v>-0.14000000000000001</v>
      </c>
      <c r="CE117" t="s">
        <v>291</v>
      </c>
      <c r="CF117">
        <v>62</v>
      </c>
      <c r="CG117">
        <v>30</v>
      </c>
      <c r="CH117">
        <v>292.8</v>
      </c>
      <c r="CI117">
        <v>57384</v>
      </c>
      <c r="CJ117">
        <v>196</v>
      </c>
      <c r="CK117">
        <v>99</v>
      </c>
      <c r="CL117">
        <v>93</v>
      </c>
      <c r="CM117">
        <v>30</v>
      </c>
      <c r="CN117">
        <v>13.27</v>
      </c>
      <c r="CO117">
        <v>26</v>
      </c>
      <c r="CP117">
        <v>196</v>
      </c>
      <c r="CQ117">
        <v>0.04</v>
      </c>
      <c r="CR117" t="s">
        <v>318</v>
      </c>
      <c r="CS117">
        <v>9</v>
      </c>
      <c r="CT117">
        <v>30</v>
      </c>
      <c r="CU117">
        <v>8.67</v>
      </c>
      <c r="CV117">
        <v>17</v>
      </c>
      <c r="CW117">
        <v>196</v>
      </c>
      <c r="CX117">
        <v>0.06</v>
      </c>
      <c r="CY117" t="s">
        <v>190</v>
      </c>
      <c r="CZ117" t="s">
        <v>188</v>
      </c>
      <c r="DA117">
        <v>30</v>
      </c>
      <c r="DB117">
        <v>11.2</v>
      </c>
      <c r="DC117">
        <v>22</v>
      </c>
      <c r="DD117">
        <v>90</v>
      </c>
      <c r="DE117">
        <v>0.5</v>
      </c>
      <c r="DF117">
        <v>14</v>
      </c>
      <c r="DG117" t="s">
        <v>156</v>
      </c>
      <c r="DH117">
        <v>30</v>
      </c>
      <c r="DI117">
        <v>21.94</v>
      </c>
      <c r="DJ117">
        <v>43</v>
      </c>
      <c r="DK117">
        <v>196</v>
      </c>
      <c r="DL117">
        <v>0.47</v>
      </c>
      <c r="DM117">
        <v>7</v>
      </c>
      <c r="DN117">
        <v>22</v>
      </c>
      <c r="DO117">
        <v>30</v>
      </c>
      <c r="DP117">
        <v>0.67799999999999905</v>
      </c>
      <c r="DQ117">
        <v>9.4889999999999901</v>
      </c>
      <c r="DR117">
        <v>14</v>
      </c>
      <c r="DS117">
        <v>17</v>
      </c>
      <c r="DT117" t="s">
        <v>318</v>
      </c>
      <c r="DU117">
        <v>30</v>
      </c>
      <c r="DV117">
        <v>1.72</v>
      </c>
      <c r="DW117">
        <v>621</v>
      </c>
      <c r="DX117">
        <v>361</v>
      </c>
      <c r="DY117">
        <v>32.31</v>
      </c>
      <c r="EA117" t="s">
        <v>362</v>
      </c>
      <c r="EB117" t="s">
        <v>195</v>
      </c>
      <c r="EC117">
        <v>30</v>
      </c>
      <c r="ED117">
        <v>28.8</v>
      </c>
      <c r="EE117">
        <v>864</v>
      </c>
      <c r="EF117">
        <v>30</v>
      </c>
      <c r="EG117">
        <v>24</v>
      </c>
      <c r="EH117" t="s">
        <v>139</v>
      </c>
      <c r="EI117" t="s">
        <v>234</v>
      </c>
      <c r="EJ117">
        <v>30</v>
      </c>
      <c r="EK117">
        <v>1.6</v>
      </c>
      <c r="EL117">
        <v>864</v>
      </c>
      <c r="EM117">
        <v>540</v>
      </c>
      <c r="EN117">
        <v>77</v>
      </c>
      <c r="EO117">
        <v>84</v>
      </c>
      <c r="EP117">
        <v>30</v>
      </c>
      <c r="EQ117">
        <v>40.19</v>
      </c>
      <c r="ER117">
        <v>217</v>
      </c>
      <c r="ES117">
        <v>540</v>
      </c>
      <c r="ET117">
        <v>72</v>
      </c>
      <c r="EU117">
        <v>39</v>
      </c>
      <c r="EV117">
        <v>30</v>
      </c>
      <c r="EW117">
        <v>0.221</v>
      </c>
      <c r="EX117">
        <v>3.09899999999999</v>
      </c>
      <c r="EY117">
        <v>14</v>
      </c>
      <c r="EZ117" t="s">
        <v>377</v>
      </c>
      <c r="FA117" t="s">
        <v>377</v>
      </c>
      <c r="FB117">
        <v>20</v>
      </c>
      <c r="FC117">
        <v>2</v>
      </c>
      <c r="FD117" t="s">
        <v>318</v>
      </c>
      <c r="FE117" t="s">
        <v>318</v>
      </c>
      <c r="FF117">
        <v>25</v>
      </c>
      <c r="FG117">
        <v>2</v>
      </c>
      <c r="FH117">
        <v>1</v>
      </c>
      <c r="FI117">
        <v>8</v>
      </c>
      <c r="FJ117">
        <v>2020210</v>
      </c>
      <c r="FR117">
        <v>44</v>
      </c>
      <c r="FS117" t="s">
        <v>297</v>
      </c>
      <c r="FT117">
        <v>30</v>
      </c>
      <c r="FU117">
        <v>24.57</v>
      </c>
      <c r="FV117">
        <v>43</v>
      </c>
      <c r="FW117">
        <v>175</v>
      </c>
      <c r="FX117" t="s">
        <v>267</v>
      </c>
      <c r="FY117">
        <v>44</v>
      </c>
      <c r="FZ117">
        <v>30</v>
      </c>
      <c r="GA117">
        <v>15.38</v>
      </c>
      <c r="GB117">
        <v>4</v>
      </c>
      <c r="GC117">
        <v>26</v>
      </c>
      <c r="GD117" t="s">
        <v>143</v>
      </c>
      <c r="GE117" t="s">
        <v>144</v>
      </c>
      <c r="GF117">
        <v>30</v>
      </c>
      <c r="GG117">
        <v>0</v>
      </c>
      <c r="GH117">
        <v>0</v>
      </c>
      <c r="GI117">
        <v>21</v>
      </c>
      <c r="GJ117" t="s">
        <v>138</v>
      </c>
      <c r="GK117" t="s">
        <v>264</v>
      </c>
      <c r="GL117">
        <v>30</v>
      </c>
      <c r="GM117">
        <v>43.1</v>
      </c>
      <c r="GN117">
        <v>25</v>
      </c>
      <c r="GO117">
        <v>58</v>
      </c>
      <c r="GP117">
        <v>25</v>
      </c>
      <c r="GQ117">
        <v>176</v>
      </c>
      <c r="GR117">
        <v>179</v>
      </c>
      <c r="GS117">
        <v>30</v>
      </c>
      <c r="GT117">
        <v>56.42</v>
      </c>
      <c r="GU117">
        <v>101</v>
      </c>
      <c r="GV117">
        <v>179</v>
      </c>
      <c r="GW117" t="s">
        <v>170</v>
      </c>
      <c r="GX117" t="s">
        <v>136</v>
      </c>
      <c r="GY117">
        <v>3</v>
      </c>
      <c r="GZ117">
        <v>7.4</v>
      </c>
      <c r="HA117">
        <v>199</v>
      </c>
      <c r="HB117">
        <v>239</v>
      </c>
      <c r="HC117">
        <v>3</v>
      </c>
      <c r="HD117">
        <v>5.6</v>
      </c>
      <c r="HE117" t="s">
        <v>170</v>
      </c>
      <c r="HF117" t="s">
        <v>233</v>
      </c>
      <c r="HG117">
        <v>3</v>
      </c>
      <c r="HH117">
        <v>8.1999999999999993</v>
      </c>
    </row>
    <row r="118" spans="1:216" x14ac:dyDescent="0.25">
      <c r="A118" t="s">
        <v>616</v>
      </c>
      <c r="B118">
        <v>117</v>
      </c>
      <c r="C118">
        <v>142</v>
      </c>
      <c r="D118">
        <v>32</v>
      </c>
      <c r="E118">
        <v>66.84</v>
      </c>
      <c r="F118">
        <v>385</v>
      </c>
      <c r="G118">
        <v>576</v>
      </c>
      <c r="H118">
        <v>-0.28000000000000003</v>
      </c>
      <c r="I118">
        <v>4</v>
      </c>
      <c r="J118">
        <v>5</v>
      </c>
      <c r="K118">
        <v>32</v>
      </c>
      <c r="L118">
        <v>73.91</v>
      </c>
      <c r="M118">
        <v>17</v>
      </c>
      <c r="N118">
        <v>23</v>
      </c>
      <c r="O118">
        <v>-19</v>
      </c>
      <c r="P118">
        <v>-5</v>
      </c>
      <c r="Q118">
        <v>100</v>
      </c>
      <c r="R118">
        <v>122</v>
      </c>
      <c r="S118">
        <v>32</v>
      </c>
      <c r="T118">
        <v>72.53</v>
      </c>
      <c r="U118">
        <v>235</v>
      </c>
      <c r="V118">
        <v>324</v>
      </c>
      <c r="W118">
        <v>-60</v>
      </c>
      <c r="X118">
        <v>118</v>
      </c>
      <c r="Y118" t="s">
        <v>213</v>
      </c>
      <c r="Z118">
        <v>32</v>
      </c>
      <c r="AA118">
        <v>1.9E-2</v>
      </c>
      <c r="AB118">
        <v>0.34299999999999897</v>
      </c>
      <c r="AC118">
        <v>18</v>
      </c>
      <c r="AD118">
        <v>56</v>
      </c>
      <c r="AE118" t="s">
        <v>185</v>
      </c>
      <c r="AF118">
        <v>32</v>
      </c>
      <c r="AG118">
        <v>0.19600000000000001</v>
      </c>
      <c r="AH118">
        <v>3.5239999999999898</v>
      </c>
      <c r="AI118">
        <v>18</v>
      </c>
      <c r="AJ118" t="s">
        <v>257</v>
      </c>
      <c r="AK118" t="s">
        <v>259</v>
      </c>
      <c r="AL118">
        <v>32</v>
      </c>
      <c r="AM118" t="s">
        <v>407</v>
      </c>
      <c r="AN118">
        <v>739.33299999999997</v>
      </c>
      <c r="AO118">
        <v>109</v>
      </c>
      <c r="AP118">
        <v>48</v>
      </c>
      <c r="AQ118" t="s">
        <v>170</v>
      </c>
      <c r="AR118" t="s">
        <v>367</v>
      </c>
      <c r="AS118">
        <v>32</v>
      </c>
      <c r="AT118" t="s">
        <v>573</v>
      </c>
      <c r="AU118">
        <v>245.25</v>
      </c>
      <c r="AV118">
        <v>30</v>
      </c>
      <c r="AW118">
        <v>48</v>
      </c>
      <c r="AX118" t="s">
        <v>297</v>
      </c>
      <c r="AY118" t="s">
        <v>233</v>
      </c>
      <c r="AZ118">
        <v>32</v>
      </c>
      <c r="BA118" t="s">
        <v>432</v>
      </c>
      <c r="BB118">
        <v>244.75</v>
      </c>
      <c r="BC118">
        <v>34</v>
      </c>
      <c r="BD118">
        <v>48</v>
      </c>
      <c r="BE118" t="s">
        <v>336</v>
      </c>
      <c r="BF118" t="s">
        <v>163</v>
      </c>
      <c r="BG118">
        <v>32</v>
      </c>
      <c r="BH118" t="s">
        <v>484</v>
      </c>
      <c r="BI118">
        <v>28.5</v>
      </c>
      <c r="BJ118">
        <v>11</v>
      </c>
      <c r="BK118">
        <v>48</v>
      </c>
      <c r="BL118" t="s">
        <v>380</v>
      </c>
      <c r="BM118" t="s">
        <v>172</v>
      </c>
      <c r="BN118">
        <v>32</v>
      </c>
      <c r="BO118">
        <v>285.3</v>
      </c>
      <c r="BP118">
        <v>18257</v>
      </c>
      <c r="BQ118">
        <v>64</v>
      </c>
      <c r="BR118">
        <v>10</v>
      </c>
      <c r="BS118">
        <v>13</v>
      </c>
      <c r="BT118">
        <v>32</v>
      </c>
      <c r="BU118">
        <v>69.8</v>
      </c>
      <c r="BV118">
        <v>312</v>
      </c>
      <c r="BW118">
        <v>447</v>
      </c>
      <c r="BX118">
        <v>7</v>
      </c>
      <c r="BY118">
        <v>7</v>
      </c>
      <c r="BZ118">
        <v>32</v>
      </c>
      <c r="CA118">
        <v>72.11</v>
      </c>
      <c r="CB118">
        <v>181</v>
      </c>
      <c r="CC118">
        <v>251</v>
      </c>
      <c r="CD118">
        <v>-0.13</v>
      </c>
      <c r="CE118">
        <v>221</v>
      </c>
      <c r="CF118">
        <v>216</v>
      </c>
      <c r="CG118">
        <v>32</v>
      </c>
      <c r="CH118">
        <v>275</v>
      </c>
      <c r="CI118">
        <v>69308</v>
      </c>
      <c r="CJ118">
        <v>252</v>
      </c>
      <c r="CK118" t="s">
        <v>217</v>
      </c>
      <c r="CL118" t="s">
        <v>334</v>
      </c>
      <c r="CM118">
        <v>32</v>
      </c>
      <c r="CN118">
        <v>8.76</v>
      </c>
      <c r="CO118">
        <v>22</v>
      </c>
      <c r="CP118">
        <v>251</v>
      </c>
      <c r="CQ118">
        <v>0.27</v>
      </c>
      <c r="CR118">
        <v>44</v>
      </c>
      <c r="CS118">
        <v>46</v>
      </c>
      <c r="CT118">
        <v>32</v>
      </c>
      <c r="CU118">
        <v>11.95</v>
      </c>
      <c r="CV118">
        <v>30</v>
      </c>
      <c r="CW118">
        <v>251</v>
      </c>
      <c r="CX118">
        <v>-0.03</v>
      </c>
      <c r="CY118" t="s">
        <v>226</v>
      </c>
      <c r="CZ118">
        <v>32</v>
      </c>
      <c r="DA118">
        <v>32</v>
      </c>
      <c r="DB118">
        <v>4.4000000000000004</v>
      </c>
      <c r="DC118">
        <v>11</v>
      </c>
      <c r="DD118">
        <v>48</v>
      </c>
      <c r="DE118">
        <v>0.36399999999999999</v>
      </c>
      <c r="DF118" t="s">
        <v>236</v>
      </c>
      <c r="DG118" t="s">
        <v>237</v>
      </c>
      <c r="DH118">
        <v>32</v>
      </c>
      <c r="DI118">
        <v>20.72</v>
      </c>
      <c r="DJ118">
        <v>52</v>
      </c>
      <c r="DK118">
        <v>251</v>
      </c>
      <c r="DL118">
        <v>0.96</v>
      </c>
      <c r="DM118" t="s">
        <v>305</v>
      </c>
      <c r="DN118">
        <v>129</v>
      </c>
      <c r="DO118">
        <v>32</v>
      </c>
      <c r="DP118">
        <v>-5.7000000000000002E-2</v>
      </c>
      <c r="DQ118">
        <v>-1.0229999999999999</v>
      </c>
      <c r="DR118">
        <v>18</v>
      </c>
      <c r="DS118" t="s">
        <v>294</v>
      </c>
      <c r="DT118" t="s">
        <v>104</v>
      </c>
      <c r="DU118">
        <v>32</v>
      </c>
      <c r="DV118">
        <v>1.756</v>
      </c>
      <c r="DW118">
        <v>676</v>
      </c>
      <c r="DX118">
        <v>385</v>
      </c>
      <c r="DY118">
        <v>29.09</v>
      </c>
      <c r="EA118" t="s">
        <v>370</v>
      </c>
      <c r="EB118" t="s">
        <v>280</v>
      </c>
      <c r="EC118">
        <v>32</v>
      </c>
      <c r="ED118">
        <v>28.81</v>
      </c>
      <c r="EE118">
        <v>922</v>
      </c>
      <c r="EF118">
        <v>32</v>
      </c>
      <c r="EG118">
        <v>22</v>
      </c>
      <c r="EH118" t="s">
        <v>370</v>
      </c>
      <c r="EI118" t="s">
        <v>280</v>
      </c>
      <c r="EJ118">
        <v>32</v>
      </c>
      <c r="EK118">
        <v>1.601</v>
      </c>
      <c r="EL118">
        <v>922</v>
      </c>
      <c r="EM118">
        <v>576</v>
      </c>
      <c r="EN118" t="s">
        <v>388</v>
      </c>
      <c r="EO118" t="s">
        <v>196</v>
      </c>
      <c r="EP118">
        <v>32</v>
      </c>
      <c r="EQ118">
        <v>39.24</v>
      </c>
      <c r="ER118">
        <v>226</v>
      </c>
      <c r="ES118">
        <v>576</v>
      </c>
      <c r="ET118">
        <v>128</v>
      </c>
      <c r="EU118">
        <v>120</v>
      </c>
      <c r="EV118">
        <v>32</v>
      </c>
      <c r="EW118">
        <v>-1.4999999999999999E-2</v>
      </c>
      <c r="EX118">
        <v>-0.27800000000000002</v>
      </c>
      <c r="EY118">
        <v>18</v>
      </c>
      <c r="EZ118" t="s">
        <v>177</v>
      </c>
      <c r="FA118" t="s">
        <v>177</v>
      </c>
      <c r="FB118">
        <v>12</v>
      </c>
      <c r="FC118">
        <v>0</v>
      </c>
      <c r="FD118" t="s">
        <v>318</v>
      </c>
      <c r="FE118" t="s">
        <v>318</v>
      </c>
      <c r="FF118">
        <v>25</v>
      </c>
      <c r="FG118">
        <v>2</v>
      </c>
      <c r="FH118">
        <v>2</v>
      </c>
      <c r="FI118">
        <v>11</v>
      </c>
      <c r="FJ118">
        <v>2020110</v>
      </c>
      <c r="FO118" t="s">
        <v>380</v>
      </c>
      <c r="FP118" t="s">
        <v>366</v>
      </c>
      <c r="FQ118">
        <v>22</v>
      </c>
      <c r="FR118">
        <v>190</v>
      </c>
      <c r="FS118">
        <v>192</v>
      </c>
      <c r="FT118">
        <v>32</v>
      </c>
      <c r="FU118">
        <v>19.16</v>
      </c>
      <c r="FV118">
        <v>50</v>
      </c>
      <c r="FW118">
        <v>261</v>
      </c>
      <c r="FX118" t="s">
        <v>264</v>
      </c>
      <c r="FY118" t="s">
        <v>264</v>
      </c>
      <c r="FZ118">
        <v>32</v>
      </c>
      <c r="GA118">
        <v>9.09</v>
      </c>
      <c r="GB118">
        <v>2</v>
      </c>
      <c r="GC118">
        <v>22</v>
      </c>
      <c r="GD118" t="s">
        <v>297</v>
      </c>
      <c r="GE118" t="s">
        <v>123</v>
      </c>
      <c r="GF118">
        <v>32</v>
      </c>
      <c r="GG118">
        <v>20</v>
      </c>
      <c r="GH118">
        <v>6</v>
      </c>
      <c r="GI118">
        <v>30</v>
      </c>
      <c r="GJ118">
        <v>164</v>
      </c>
      <c r="GK118">
        <v>157</v>
      </c>
      <c r="GL118">
        <v>32</v>
      </c>
      <c r="GM118">
        <v>45.1</v>
      </c>
      <c r="GN118">
        <v>23</v>
      </c>
      <c r="GO118">
        <v>51</v>
      </c>
      <c r="GP118">
        <v>18</v>
      </c>
      <c r="GQ118">
        <v>48</v>
      </c>
      <c r="GR118">
        <v>48</v>
      </c>
      <c r="GS118">
        <v>32</v>
      </c>
      <c r="GT118">
        <v>63.35</v>
      </c>
      <c r="GU118">
        <v>121</v>
      </c>
      <c r="GV118">
        <v>191</v>
      </c>
      <c r="GW118" t="s">
        <v>134</v>
      </c>
      <c r="GX118" t="s">
        <v>111</v>
      </c>
      <c r="GY118">
        <v>4</v>
      </c>
      <c r="GZ118">
        <v>7.7</v>
      </c>
      <c r="HA118">
        <v>50</v>
      </c>
      <c r="HB118">
        <v>60</v>
      </c>
      <c r="HC118">
        <v>3</v>
      </c>
      <c r="HD118">
        <v>7</v>
      </c>
      <c r="HE118" t="s">
        <v>300</v>
      </c>
      <c r="HF118" t="s">
        <v>374</v>
      </c>
      <c r="HG118">
        <v>4</v>
      </c>
      <c r="HH118">
        <v>4.5999999999999996</v>
      </c>
    </row>
    <row r="119" spans="1:216" x14ac:dyDescent="0.25">
      <c r="A119" t="s">
        <v>617</v>
      </c>
      <c r="B119">
        <v>118</v>
      </c>
      <c r="C119">
        <v>143</v>
      </c>
      <c r="D119">
        <v>43</v>
      </c>
      <c r="E119">
        <v>66.8</v>
      </c>
      <c r="F119">
        <v>517</v>
      </c>
      <c r="G119">
        <v>774</v>
      </c>
      <c r="H119">
        <v>-0.28000000000000003</v>
      </c>
      <c r="I119" t="s">
        <v>308</v>
      </c>
      <c r="J119" t="s">
        <v>308</v>
      </c>
      <c r="K119">
        <v>43</v>
      </c>
      <c r="L119">
        <v>52.17</v>
      </c>
      <c r="M119">
        <v>24</v>
      </c>
      <c r="N119">
        <v>46</v>
      </c>
      <c r="O119">
        <v>-26</v>
      </c>
      <c r="P119">
        <v>-2</v>
      </c>
      <c r="Q119">
        <v>155</v>
      </c>
      <c r="R119">
        <v>170</v>
      </c>
      <c r="S119">
        <v>43</v>
      </c>
      <c r="T119">
        <v>70.16</v>
      </c>
      <c r="U119">
        <v>341</v>
      </c>
      <c r="V119">
        <v>486</v>
      </c>
      <c r="W119">
        <v>-94</v>
      </c>
      <c r="X119">
        <v>150</v>
      </c>
      <c r="Y119" t="s">
        <v>333</v>
      </c>
      <c r="Z119">
        <v>43</v>
      </c>
      <c r="AA119">
        <v>-0.13</v>
      </c>
      <c r="AB119">
        <v>-3.5089999999999999</v>
      </c>
      <c r="AC119">
        <v>27</v>
      </c>
      <c r="AD119" t="s">
        <v>133</v>
      </c>
      <c r="AE119" t="s">
        <v>343</v>
      </c>
      <c r="AF119">
        <v>43</v>
      </c>
      <c r="AG119">
        <v>0.29799999999999999</v>
      </c>
      <c r="AH119">
        <v>8.0500000000000007</v>
      </c>
      <c r="AI119">
        <v>27</v>
      </c>
      <c r="AJ119" t="s">
        <v>111</v>
      </c>
      <c r="AK119" t="s">
        <v>345</v>
      </c>
      <c r="AL119">
        <v>43</v>
      </c>
      <c r="AM119" t="s">
        <v>495</v>
      </c>
      <c r="AN119">
        <v>1201.9169999999999</v>
      </c>
      <c r="AO119">
        <v>181</v>
      </c>
      <c r="AP119">
        <v>80</v>
      </c>
      <c r="AQ119" t="s">
        <v>334</v>
      </c>
      <c r="AR119" t="s">
        <v>253</v>
      </c>
      <c r="AS119">
        <v>43</v>
      </c>
      <c r="AT119" t="s">
        <v>225</v>
      </c>
      <c r="AU119">
        <v>283.5</v>
      </c>
      <c r="AV119">
        <v>40</v>
      </c>
      <c r="AW119">
        <v>80</v>
      </c>
      <c r="AX119" t="s">
        <v>253</v>
      </c>
      <c r="AY119" t="s">
        <v>136</v>
      </c>
      <c r="AZ119">
        <v>43</v>
      </c>
      <c r="BA119" t="s">
        <v>364</v>
      </c>
      <c r="BB119">
        <v>341.91699999999997</v>
      </c>
      <c r="BC119">
        <v>55</v>
      </c>
      <c r="BD119">
        <v>80</v>
      </c>
      <c r="BE119" t="s">
        <v>278</v>
      </c>
      <c r="BF119" t="s">
        <v>267</v>
      </c>
      <c r="BG119">
        <v>43</v>
      </c>
      <c r="BH119" t="s">
        <v>279</v>
      </c>
      <c r="BI119">
        <v>43.417000000000002</v>
      </c>
      <c r="BJ119">
        <v>15</v>
      </c>
      <c r="BK119">
        <v>80</v>
      </c>
      <c r="BL119">
        <v>182</v>
      </c>
      <c r="BM119">
        <v>182</v>
      </c>
      <c r="BN119">
        <v>43</v>
      </c>
      <c r="BO119">
        <v>288.2</v>
      </c>
      <c r="BP119">
        <v>24784</v>
      </c>
      <c r="BQ119">
        <v>86</v>
      </c>
      <c r="BR119">
        <v>39</v>
      </c>
      <c r="BS119">
        <v>41</v>
      </c>
      <c r="BT119">
        <v>43</v>
      </c>
      <c r="BU119">
        <v>66.22</v>
      </c>
      <c r="BV119">
        <v>398</v>
      </c>
      <c r="BW119">
        <v>601</v>
      </c>
      <c r="BX119">
        <v>46</v>
      </c>
      <c r="BY119">
        <v>58</v>
      </c>
      <c r="BZ119">
        <v>43</v>
      </c>
      <c r="CA119">
        <v>65.430000000000007</v>
      </c>
      <c r="CB119">
        <v>246</v>
      </c>
      <c r="CC119">
        <v>376</v>
      </c>
      <c r="CD119">
        <v>-0.19</v>
      </c>
      <c r="CE119">
        <v>198</v>
      </c>
      <c r="CF119" t="s">
        <v>172</v>
      </c>
      <c r="CG119">
        <v>43</v>
      </c>
      <c r="CH119">
        <v>279.5</v>
      </c>
      <c r="CI119">
        <v>105649</v>
      </c>
      <c r="CJ119">
        <v>378</v>
      </c>
      <c r="CK119">
        <v>7</v>
      </c>
      <c r="CL119">
        <v>8</v>
      </c>
      <c r="CM119">
        <v>43</v>
      </c>
      <c r="CN119">
        <v>7.98</v>
      </c>
      <c r="CO119">
        <v>30</v>
      </c>
      <c r="CP119">
        <v>376</v>
      </c>
      <c r="CQ119">
        <v>7.0000000000000007E-2</v>
      </c>
      <c r="CR119" t="s">
        <v>351</v>
      </c>
      <c r="CS119">
        <v>161</v>
      </c>
      <c r="CT119">
        <v>43</v>
      </c>
      <c r="CU119">
        <v>17.02</v>
      </c>
      <c r="CV119">
        <v>64</v>
      </c>
      <c r="CW119">
        <v>376</v>
      </c>
      <c r="CX119">
        <v>0.13</v>
      </c>
      <c r="CY119" t="s">
        <v>294</v>
      </c>
      <c r="CZ119" t="s">
        <v>222</v>
      </c>
      <c r="DA119">
        <v>43</v>
      </c>
      <c r="DB119">
        <v>5.9</v>
      </c>
      <c r="DC119">
        <v>22</v>
      </c>
      <c r="DD119">
        <v>94</v>
      </c>
      <c r="DE119">
        <v>0.22700000000000001</v>
      </c>
      <c r="DF119">
        <v>42</v>
      </c>
      <c r="DG119">
        <v>50</v>
      </c>
      <c r="DH119">
        <v>43</v>
      </c>
      <c r="DI119">
        <v>25</v>
      </c>
      <c r="DJ119">
        <v>94</v>
      </c>
      <c r="DK119">
        <v>376</v>
      </c>
      <c r="DL119">
        <v>1.06</v>
      </c>
      <c r="DM119">
        <v>163</v>
      </c>
      <c r="DN119">
        <v>160</v>
      </c>
      <c r="DO119">
        <v>43</v>
      </c>
      <c r="DP119">
        <v>-0.17599999999999999</v>
      </c>
      <c r="DQ119">
        <v>-4.75</v>
      </c>
      <c r="DR119">
        <v>27</v>
      </c>
      <c r="DS119" t="s">
        <v>164</v>
      </c>
      <c r="DT119" t="s">
        <v>355</v>
      </c>
      <c r="DU119">
        <v>43</v>
      </c>
      <c r="DV119">
        <v>1.758</v>
      </c>
      <c r="DW119">
        <v>909</v>
      </c>
      <c r="DX119">
        <v>517</v>
      </c>
      <c r="DY119">
        <v>28.46</v>
      </c>
      <c r="EA119" t="s">
        <v>163</v>
      </c>
      <c r="EB119">
        <v>75</v>
      </c>
      <c r="EC119">
        <v>43</v>
      </c>
      <c r="ED119">
        <v>28.84</v>
      </c>
      <c r="EE119">
        <v>1240</v>
      </c>
      <c r="EF119">
        <v>43</v>
      </c>
      <c r="EG119">
        <v>23</v>
      </c>
      <c r="EH119" t="s">
        <v>163</v>
      </c>
      <c r="EI119" t="s">
        <v>212</v>
      </c>
      <c r="EJ119">
        <v>43</v>
      </c>
      <c r="EK119">
        <v>1.6019999999999901</v>
      </c>
      <c r="EL119">
        <v>1240</v>
      </c>
      <c r="EM119">
        <v>774</v>
      </c>
      <c r="EN119">
        <v>147</v>
      </c>
      <c r="EO119">
        <v>134</v>
      </c>
      <c r="EP119">
        <v>43</v>
      </c>
      <c r="EQ119">
        <v>37.729999999999997</v>
      </c>
      <c r="ER119">
        <v>292</v>
      </c>
      <c r="ES119">
        <v>774</v>
      </c>
      <c r="ET119" t="s">
        <v>130</v>
      </c>
      <c r="EU119" t="s">
        <v>278</v>
      </c>
      <c r="EV119">
        <v>43</v>
      </c>
      <c r="EW119">
        <v>1.6E-2</v>
      </c>
      <c r="EX119">
        <v>0.433</v>
      </c>
      <c r="EY119">
        <v>27</v>
      </c>
      <c r="EZ119" t="s">
        <v>177</v>
      </c>
      <c r="FA119" t="s">
        <v>177</v>
      </c>
      <c r="FB119">
        <v>12</v>
      </c>
      <c r="FC119">
        <v>3</v>
      </c>
      <c r="FD119" t="s">
        <v>186</v>
      </c>
      <c r="FE119" t="s">
        <v>186</v>
      </c>
      <c r="FF119">
        <v>20</v>
      </c>
      <c r="FG119">
        <v>1</v>
      </c>
      <c r="FH119">
        <v>1</v>
      </c>
      <c r="FI119">
        <v>16</v>
      </c>
      <c r="FJ119">
        <v>2020020</v>
      </c>
      <c r="FK119" t="s">
        <v>255</v>
      </c>
      <c r="FL119" t="s">
        <v>315</v>
      </c>
      <c r="FM119">
        <v>2</v>
      </c>
      <c r="FN119">
        <v>2020210</v>
      </c>
      <c r="FO119" t="s">
        <v>99</v>
      </c>
      <c r="FP119" t="s">
        <v>99</v>
      </c>
      <c r="FQ119">
        <v>34</v>
      </c>
      <c r="FR119">
        <v>92</v>
      </c>
      <c r="FS119">
        <v>101</v>
      </c>
      <c r="FT119">
        <v>43</v>
      </c>
      <c r="FU119">
        <v>22.82</v>
      </c>
      <c r="FV119">
        <v>81</v>
      </c>
      <c r="FW119">
        <v>355</v>
      </c>
      <c r="FX119" t="s">
        <v>132</v>
      </c>
      <c r="FY119">
        <v>151</v>
      </c>
      <c r="FZ119">
        <v>43</v>
      </c>
      <c r="GA119">
        <v>13.89</v>
      </c>
      <c r="GB119">
        <v>5</v>
      </c>
      <c r="GC119">
        <v>36</v>
      </c>
      <c r="GD119">
        <v>177</v>
      </c>
      <c r="GE119">
        <v>178</v>
      </c>
      <c r="GF119">
        <v>43</v>
      </c>
      <c r="GG119">
        <v>10.17</v>
      </c>
      <c r="GH119">
        <v>6</v>
      </c>
      <c r="GI119">
        <v>59</v>
      </c>
      <c r="GJ119" t="s">
        <v>259</v>
      </c>
      <c r="GK119" t="s">
        <v>157</v>
      </c>
      <c r="GL119">
        <v>43</v>
      </c>
      <c r="GM119">
        <v>60</v>
      </c>
      <c r="GN119">
        <v>39</v>
      </c>
      <c r="GO119">
        <v>65</v>
      </c>
      <c r="GP119">
        <v>13</v>
      </c>
      <c r="GQ119">
        <v>80</v>
      </c>
      <c r="GR119">
        <v>80</v>
      </c>
      <c r="GS119">
        <v>43</v>
      </c>
      <c r="GT119">
        <v>61.09</v>
      </c>
      <c r="GU119">
        <v>157</v>
      </c>
      <c r="GV119">
        <v>257</v>
      </c>
      <c r="GW119" t="s">
        <v>220</v>
      </c>
      <c r="GX119" t="s">
        <v>160</v>
      </c>
      <c r="GY119">
        <v>6</v>
      </c>
      <c r="GZ119">
        <v>6.8</v>
      </c>
      <c r="HA119">
        <v>85</v>
      </c>
      <c r="HB119">
        <v>86</v>
      </c>
      <c r="HC119">
        <v>4</v>
      </c>
      <c r="HD119">
        <v>6.7</v>
      </c>
      <c r="HE119" t="s">
        <v>403</v>
      </c>
      <c r="HF119" t="s">
        <v>404</v>
      </c>
      <c r="HG119">
        <v>6</v>
      </c>
      <c r="HH119">
        <v>3.5</v>
      </c>
    </row>
    <row r="120" spans="1:216" x14ac:dyDescent="0.25">
      <c r="A120" t="s">
        <v>618</v>
      </c>
      <c r="B120" t="s">
        <v>381</v>
      </c>
      <c r="C120" t="s">
        <v>378</v>
      </c>
      <c r="D120">
        <v>46</v>
      </c>
      <c r="E120">
        <v>66.67</v>
      </c>
      <c r="F120">
        <v>552</v>
      </c>
      <c r="G120">
        <v>828</v>
      </c>
      <c r="H120">
        <v>-0.31</v>
      </c>
      <c r="I120">
        <v>121</v>
      </c>
      <c r="J120" t="s">
        <v>383</v>
      </c>
      <c r="K120">
        <v>46</v>
      </c>
      <c r="L120">
        <v>55.13</v>
      </c>
      <c r="M120">
        <v>43</v>
      </c>
      <c r="N120">
        <v>78</v>
      </c>
      <c r="O120">
        <v>-46</v>
      </c>
      <c r="P120">
        <v>-2</v>
      </c>
      <c r="Q120">
        <v>133</v>
      </c>
      <c r="R120" t="s">
        <v>129</v>
      </c>
      <c r="S120">
        <v>46</v>
      </c>
      <c r="T120">
        <v>71.150000000000006</v>
      </c>
      <c r="U120">
        <v>397</v>
      </c>
      <c r="V120">
        <v>558</v>
      </c>
      <c r="W120">
        <v>-118</v>
      </c>
      <c r="X120">
        <v>133</v>
      </c>
      <c r="Y120">
        <v>103</v>
      </c>
      <c r="Z120">
        <v>46</v>
      </c>
      <c r="AA120">
        <v>-4.8000000000000001E-2</v>
      </c>
      <c r="AB120">
        <v>-1.4809999999999901</v>
      </c>
      <c r="AC120">
        <v>31</v>
      </c>
      <c r="AD120" t="s">
        <v>247</v>
      </c>
      <c r="AE120" t="s">
        <v>200</v>
      </c>
      <c r="AF120">
        <v>46</v>
      </c>
      <c r="AG120">
        <v>2.8999999999999901E-2</v>
      </c>
      <c r="AH120">
        <v>0.88400000000000001</v>
      </c>
      <c r="AI120">
        <v>31</v>
      </c>
      <c r="AJ120" t="s">
        <v>218</v>
      </c>
      <c r="AK120" t="s">
        <v>113</v>
      </c>
      <c r="AL120">
        <v>46</v>
      </c>
      <c r="AM120" t="s">
        <v>573</v>
      </c>
      <c r="AN120">
        <v>1662.9169999999999</v>
      </c>
      <c r="AO120">
        <v>204</v>
      </c>
      <c r="AP120">
        <v>97</v>
      </c>
      <c r="AQ120" t="s">
        <v>105</v>
      </c>
      <c r="AR120" t="s">
        <v>192</v>
      </c>
      <c r="AS120">
        <v>46</v>
      </c>
      <c r="AT120" t="s">
        <v>373</v>
      </c>
      <c r="AU120">
        <v>403.08300000000003</v>
      </c>
      <c r="AV120">
        <v>45</v>
      </c>
      <c r="AW120">
        <v>97</v>
      </c>
      <c r="AX120" t="s">
        <v>481</v>
      </c>
      <c r="AY120" t="s">
        <v>150</v>
      </c>
      <c r="AZ120">
        <v>46</v>
      </c>
      <c r="BA120" t="s">
        <v>328</v>
      </c>
      <c r="BB120">
        <v>562.83299999999997</v>
      </c>
      <c r="BC120">
        <v>61</v>
      </c>
      <c r="BD120">
        <v>97</v>
      </c>
      <c r="BE120" t="s">
        <v>180</v>
      </c>
      <c r="BF120" t="s">
        <v>361</v>
      </c>
      <c r="BG120">
        <v>46</v>
      </c>
      <c r="BH120" t="s">
        <v>182</v>
      </c>
      <c r="BI120">
        <v>39.667000000000002</v>
      </c>
      <c r="BJ120">
        <v>11</v>
      </c>
      <c r="BK120">
        <v>97</v>
      </c>
      <c r="BL120">
        <v>183</v>
      </c>
      <c r="BM120">
        <v>180</v>
      </c>
      <c r="BN120">
        <v>46</v>
      </c>
      <c r="BO120">
        <v>288.10000000000002</v>
      </c>
      <c r="BP120">
        <v>21897</v>
      </c>
      <c r="BQ120">
        <v>76</v>
      </c>
      <c r="BR120">
        <v>94</v>
      </c>
      <c r="BS120">
        <v>86</v>
      </c>
      <c r="BT120">
        <v>46</v>
      </c>
      <c r="BU120">
        <v>62.73</v>
      </c>
      <c r="BV120">
        <v>404</v>
      </c>
      <c r="BW120">
        <v>644</v>
      </c>
      <c r="BX120">
        <v>100</v>
      </c>
      <c r="BY120">
        <v>88</v>
      </c>
      <c r="BZ120">
        <v>46</v>
      </c>
      <c r="CA120">
        <v>61.7</v>
      </c>
      <c r="CB120">
        <v>269</v>
      </c>
      <c r="CC120">
        <v>436</v>
      </c>
      <c r="CD120">
        <v>-0.2</v>
      </c>
      <c r="CE120" t="s">
        <v>383</v>
      </c>
      <c r="CF120" t="s">
        <v>148</v>
      </c>
      <c r="CG120">
        <v>46</v>
      </c>
      <c r="CH120">
        <v>287.10000000000002</v>
      </c>
      <c r="CI120">
        <v>125758</v>
      </c>
      <c r="CJ120">
        <v>438</v>
      </c>
      <c r="CK120">
        <v>23</v>
      </c>
      <c r="CL120">
        <v>28</v>
      </c>
      <c r="CM120">
        <v>46</v>
      </c>
      <c r="CN120">
        <v>10.09</v>
      </c>
      <c r="CO120">
        <v>44</v>
      </c>
      <c r="CP120">
        <v>436</v>
      </c>
      <c r="CQ120">
        <v>0.16</v>
      </c>
      <c r="CR120">
        <v>198</v>
      </c>
      <c r="CS120">
        <v>190</v>
      </c>
      <c r="CT120">
        <v>46</v>
      </c>
      <c r="CU120">
        <v>19.04</v>
      </c>
      <c r="CV120">
        <v>83</v>
      </c>
      <c r="CW120">
        <v>436</v>
      </c>
      <c r="CX120">
        <v>0.06</v>
      </c>
      <c r="CY120" t="s">
        <v>164</v>
      </c>
      <c r="CZ120" t="s">
        <v>209</v>
      </c>
      <c r="DA120">
        <v>46</v>
      </c>
      <c r="DB120">
        <v>6.2</v>
      </c>
      <c r="DC120">
        <v>27</v>
      </c>
      <c r="DD120">
        <v>111</v>
      </c>
      <c r="DE120">
        <v>0.33300000000000002</v>
      </c>
      <c r="DF120">
        <v>111</v>
      </c>
      <c r="DG120">
        <v>109</v>
      </c>
      <c r="DH120">
        <v>46</v>
      </c>
      <c r="DI120">
        <v>29.13</v>
      </c>
      <c r="DJ120">
        <v>127</v>
      </c>
      <c r="DK120">
        <v>436</v>
      </c>
      <c r="DL120">
        <v>0.94</v>
      </c>
      <c r="DM120">
        <v>115</v>
      </c>
      <c r="DN120">
        <v>100</v>
      </c>
      <c r="DO120">
        <v>46</v>
      </c>
      <c r="DP120">
        <v>0.04</v>
      </c>
      <c r="DQ120">
        <v>1.254</v>
      </c>
      <c r="DR120">
        <v>31</v>
      </c>
      <c r="DS120">
        <v>11</v>
      </c>
      <c r="DT120" t="s">
        <v>318</v>
      </c>
      <c r="DU120">
        <v>46</v>
      </c>
      <c r="DV120">
        <v>1.714</v>
      </c>
      <c r="DW120">
        <v>946</v>
      </c>
      <c r="DX120">
        <v>552</v>
      </c>
      <c r="DY120">
        <v>33.090000000000003</v>
      </c>
      <c r="EA120" t="s">
        <v>186</v>
      </c>
      <c r="EB120" t="s">
        <v>273</v>
      </c>
      <c r="EC120">
        <v>46</v>
      </c>
      <c r="ED120">
        <v>28.39</v>
      </c>
      <c r="EE120">
        <v>1306</v>
      </c>
      <c r="EF120">
        <v>46</v>
      </c>
      <c r="EG120">
        <v>23</v>
      </c>
      <c r="EH120" t="s">
        <v>158</v>
      </c>
      <c r="EI120" t="s">
        <v>133</v>
      </c>
      <c r="EJ120">
        <v>46</v>
      </c>
      <c r="EK120">
        <v>1.577</v>
      </c>
      <c r="EL120">
        <v>1306</v>
      </c>
      <c r="EM120">
        <v>828</v>
      </c>
      <c r="EN120">
        <v>30</v>
      </c>
      <c r="EO120">
        <v>30</v>
      </c>
      <c r="EP120">
        <v>46</v>
      </c>
      <c r="EQ120">
        <v>41.91</v>
      </c>
      <c r="ER120">
        <v>347</v>
      </c>
      <c r="ES120">
        <v>828</v>
      </c>
      <c r="ET120">
        <v>15</v>
      </c>
      <c r="EU120">
        <v>10</v>
      </c>
      <c r="EV120">
        <v>46</v>
      </c>
      <c r="EW120">
        <v>0.68200000000000005</v>
      </c>
      <c r="EX120">
        <v>21.15</v>
      </c>
      <c r="EY120">
        <v>31</v>
      </c>
      <c r="EZ120" t="s">
        <v>343</v>
      </c>
      <c r="FA120" t="s">
        <v>343</v>
      </c>
      <c r="FB120">
        <v>18</v>
      </c>
      <c r="FC120">
        <v>1</v>
      </c>
      <c r="FD120" t="s">
        <v>354</v>
      </c>
      <c r="FE120" t="s">
        <v>354</v>
      </c>
      <c r="FF120">
        <v>9</v>
      </c>
      <c r="FG120">
        <v>0</v>
      </c>
      <c r="FH120">
        <v>3</v>
      </c>
      <c r="FI120">
        <v>2</v>
      </c>
      <c r="FJ120">
        <v>2020020</v>
      </c>
      <c r="FO120" t="s">
        <v>99</v>
      </c>
      <c r="FP120" t="s">
        <v>172</v>
      </c>
      <c r="FQ120">
        <v>34</v>
      </c>
      <c r="FR120">
        <v>75</v>
      </c>
      <c r="FS120">
        <v>69</v>
      </c>
      <c r="FT120">
        <v>46</v>
      </c>
      <c r="FU120">
        <v>23.2</v>
      </c>
      <c r="FV120">
        <v>90</v>
      </c>
      <c r="FW120">
        <v>388</v>
      </c>
      <c r="FX120">
        <v>162</v>
      </c>
      <c r="FY120" t="s">
        <v>232</v>
      </c>
      <c r="FZ120">
        <v>46</v>
      </c>
      <c r="GA120">
        <v>13.16</v>
      </c>
      <c r="GB120">
        <v>5</v>
      </c>
      <c r="GC120">
        <v>38</v>
      </c>
      <c r="GD120" t="s">
        <v>425</v>
      </c>
      <c r="GE120">
        <v>64</v>
      </c>
      <c r="GF120">
        <v>46</v>
      </c>
      <c r="GG120">
        <v>16.88</v>
      </c>
      <c r="GH120">
        <v>13</v>
      </c>
      <c r="GI120">
        <v>77</v>
      </c>
      <c r="GJ120">
        <v>55</v>
      </c>
      <c r="GK120">
        <v>38</v>
      </c>
      <c r="GL120">
        <v>46</v>
      </c>
      <c r="GM120">
        <v>56</v>
      </c>
      <c r="GN120">
        <v>42</v>
      </c>
      <c r="GO120">
        <v>75</v>
      </c>
      <c r="GP120">
        <v>13</v>
      </c>
      <c r="GQ120">
        <v>97</v>
      </c>
      <c r="GR120">
        <v>91</v>
      </c>
      <c r="GS120">
        <v>46</v>
      </c>
      <c r="GT120">
        <v>60.14</v>
      </c>
      <c r="GU120">
        <v>166</v>
      </c>
      <c r="GV120">
        <v>276</v>
      </c>
      <c r="GW120" t="s">
        <v>220</v>
      </c>
      <c r="GX120" t="s">
        <v>160</v>
      </c>
      <c r="GY120">
        <v>7</v>
      </c>
      <c r="GZ120">
        <v>6.8</v>
      </c>
      <c r="HA120">
        <v>33</v>
      </c>
      <c r="HB120">
        <v>36</v>
      </c>
      <c r="HC120">
        <v>5</v>
      </c>
      <c r="HD120">
        <v>7.2</v>
      </c>
      <c r="HE120" t="s">
        <v>289</v>
      </c>
      <c r="HF120" t="s">
        <v>289</v>
      </c>
      <c r="HG120">
        <v>7</v>
      </c>
      <c r="HH120">
        <v>6.4</v>
      </c>
    </row>
    <row r="121" spans="1:216" x14ac:dyDescent="0.25">
      <c r="A121" t="s">
        <v>619</v>
      </c>
      <c r="B121" t="s">
        <v>381</v>
      </c>
      <c r="C121">
        <v>135</v>
      </c>
      <c r="D121">
        <v>28</v>
      </c>
      <c r="E121">
        <v>66.67</v>
      </c>
      <c r="F121">
        <v>336</v>
      </c>
      <c r="G121">
        <v>504</v>
      </c>
      <c r="H121">
        <v>-0.18</v>
      </c>
      <c r="I121" t="s">
        <v>207</v>
      </c>
      <c r="J121">
        <v>158</v>
      </c>
      <c r="K121">
        <v>28</v>
      </c>
      <c r="L121">
        <v>45.45</v>
      </c>
      <c r="M121">
        <v>15</v>
      </c>
      <c r="N121">
        <v>33</v>
      </c>
      <c r="O121">
        <v>-16</v>
      </c>
      <c r="P121">
        <v>-5</v>
      </c>
      <c r="Q121">
        <v>198</v>
      </c>
      <c r="R121">
        <v>207</v>
      </c>
      <c r="S121">
        <v>28</v>
      </c>
      <c r="T121">
        <v>67.41</v>
      </c>
      <c r="U121">
        <v>182</v>
      </c>
      <c r="V121">
        <v>270</v>
      </c>
      <c r="W121">
        <v>-33</v>
      </c>
      <c r="X121">
        <v>172</v>
      </c>
      <c r="Y121">
        <v>160</v>
      </c>
      <c r="Z121">
        <v>28</v>
      </c>
      <c r="AA121">
        <v>-0.28100000000000003</v>
      </c>
      <c r="AB121">
        <v>-4.2139999999999898</v>
      </c>
      <c r="AC121">
        <v>15</v>
      </c>
      <c r="AD121" t="s">
        <v>187</v>
      </c>
      <c r="AE121">
        <v>88</v>
      </c>
      <c r="AF121">
        <v>28</v>
      </c>
      <c r="AG121">
        <v>6.7000000000000004E-2</v>
      </c>
      <c r="AH121">
        <v>1.0089999999999999</v>
      </c>
      <c r="AI121">
        <v>15</v>
      </c>
      <c r="AJ121" t="s">
        <v>142</v>
      </c>
      <c r="AK121" t="s">
        <v>215</v>
      </c>
      <c r="AL121">
        <v>28</v>
      </c>
      <c r="AM121" t="s">
        <v>476</v>
      </c>
      <c r="AN121">
        <v>996.25</v>
      </c>
      <c r="AO121">
        <v>109</v>
      </c>
      <c r="AP121">
        <v>109</v>
      </c>
      <c r="AQ121" t="s">
        <v>214</v>
      </c>
      <c r="AR121" t="s">
        <v>358</v>
      </c>
      <c r="AS121">
        <v>28</v>
      </c>
      <c r="AT121" t="s">
        <v>548</v>
      </c>
      <c r="AU121">
        <v>363.91699999999997</v>
      </c>
      <c r="AV121">
        <v>35</v>
      </c>
      <c r="AW121">
        <v>109</v>
      </c>
      <c r="AX121" t="s">
        <v>238</v>
      </c>
      <c r="AY121" t="s">
        <v>461</v>
      </c>
      <c r="AZ121">
        <v>28</v>
      </c>
      <c r="BA121" t="s">
        <v>371</v>
      </c>
      <c r="BB121">
        <v>213.333</v>
      </c>
      <c r="BC121">
        <v>29</v>
      </c>
      <c r="BD121">
        <v>109</v>
      </c>
      <c r="BE121">
        <v>227</v>
      </c>
      <c r="BF121" t="s">
        <v>211</v>
      </c>
      <c r="BG121">
        <v>28</v>
      </c>
      <c r="BH121" t="s">
        <v>620</v>
      </c>
      <c r="BI121">
        <v>41.082999999999998</v>
      </c>
      <c r="BJ121">
        <v>7</v>
      </c>
      <c r="BK121">
        <v>109</v>
      </c>
      <c r="BL121">
        <v>194</v>
      </c>
      <c r="BM121">
        <v>192</v>
      </c>
      <c r="BN121">
        <v>28</v>
      </c>
      <c r="BO121">
        <v>285.8</v>
      </c>
      <c r="BP121">
        <v>11431</v>
      </c>
      <c r="BQ121">
        <v>40</v>
      </c>
      <c r="BR121">
        <v>160</v>
      </c>
      <c r="BS121">
        <v>161</v>
      </c>
      <c r="BT121">
        <v>28</v>
      </c>
      <c r="BU121">
        <v>57.73</v>
      </c>
      <c r="BV121">
        <v>224</v>
      </c>
      <c r="BW121">
        <v>388</v>
      </c>
      <c r="BX121">
        <v>110</v>
      </c>
      <c r="BY121">
        <v>108</v>
      </c>
      <c r="BZ121">
        <v>28</v>
      </c>
      <c r="CA121">
        <v>61.17</v>
      </c>
      <c r="CB121">
        <v>126</v>
      </c>
      <c r="CC121">
        <v>206</v>
      </c>
      <c r="CD121">
        <v>-0.06</v>
      </c>
      <c r="CE121" t="s">
        <v>232</v>
      </c>
      <c r="CF121" t="s">
        <v>181</v>
      </c>
      <c r="CG121">
        <v>28</v>
      </c>
      <c r="CH121">
        <v>284.39999999999998</v>
      </c>
      <c r="CI121">
        <v>59728</v>
      </c>
      <c r="CJ121">
        <v>210</v>
      </c>
      <c r="CK121">
        <v>202</v>
      </c>
      <c r="CL121">
        <v>202</v>
      </c>
      <c r="CM121">
        <v>28</v>
      </c>
      <c r="CN121">
        <v>18.45</v>
      </c>
      <c r="CO121">
        <v>38</v>
      </c>
      <c r="CP121">
        <v>206</v>
      </c>
      <c r="CQ121">
        <v>0.21</v>
      </c>
      <c r="CR121">
        <v>31</v>
      </c>
      <c r="CS121">
        <v>16</v>
      </c>
      <c r="CT121">
        <v>28</v>
      </c>
      <c r="CU121">
        <v>11.17</v>
      </c>
      <c r="CV121">
        <v>23</v>
      </c>
      <c r="CW121">
        <v>206</v>
      </c>
      <c r="CX121">
        <v>0.39</v>
      </c>
      <c r="CY121" t="s">
        <v>222</v>
      </c>
      <c r="CZ121" t="s">
        <v>281</v>
      </c>
      <c r="DA121">
        <v>28</v>
      </c>
      <c r="DB121">
        <v>6.3</v>
      </c>
      <c r="DC121">
        <v>13</v>
      </c>
      <c r="DD121">
        <v>54</v>
      </c>
      <c r="DE121">
        <v>7.6999999999999999E-2</v>
      </c>
      <c r="DF121">
        <v>122</v>
      </c>
      <c r="DG121">
        <v>107</v>
      </c>
      <c r="DH121">
        <v>28</v>
      </c>
      <c r="DI121">
        <v>29.61</v>
      </c>
      <c r="DJ121">
        <v>61</v>
      </c>
      <c r="DK121">
        <v>206</v>
      </c>
      <c r="DL121">
        <v>2.79</v>
      </c>
      <c r="DM121">
        <v>185</v>
      </c>
      <c r="DN121">
        <v>189</v>
      </c>
      <c r="DO121">
        <v>28</v>
      </c>
      <c r="DP121">
        <v>-0.30299999999999999</v>
      </c>
      <c r="DQ121">
        <v>-4.5389999999999997</v>
      </c>
      <c r="DR121">
        <v>15</v>
      </c>
      <c r="DS121">
        <v>227</v>
      </c>
      <c r="DT121" t="s">
        <v>142</v>
      </c>
      <c r="DU121">
        <v>28</v>
      </c>
      <c r="DV121">
        <v>1.8480000000000001</v>
      </c>
      <c r="DW121">
        <v>621</v>
      </c>
      <c r="DX121">
        <v>336</v>
      </c>
      <c r="DY121">
        <v>23.81</v>
      </c>
      <c r="EA121" t="s">
        <v>144</v>
      </c>
      <c r="EB121" t="s">
        <v>108</v>
      </c>
      <c r="EC121">
        <v>28</v>
      </c>
      <c r="ED121">
        <v>30.07</v>
      </c>
      <c r="EE121">
        <v>842</v>
      </c>
      <c r="EF121">
        <v>28</v>
      </c>
      <c r="EG121">
        <v>25</v>
      </c>
      <c r="EH121" t="s">
        <v>144</v>
      </c>
      <c r="EI121" t="s">
        <v>366</v>
      </c>
      <c r="EJ121">
        <v>28</v>
      </c>
      <c r="EK121">
        <v>1.671</v>
      </c>
      <c r="EL121">
        <v>842</v>
      </c>
      <c r="EM121">
        <v>504</v>
      </c>
      <c r="EN121">
        <v>210</v>
      </c>
      <c r="EO121" t="s">
        <v>173</v>
      </c>
      <c r="EP121">
        <v>28</v>
      </c>
      <c r="EQ121">
        <v>35.32</v>
      </c>
      <c r="ER121">
        <v>178</v>
      </c>
      <c r="ES121">
        <v>504</v>
      </c>
      <c r="ET121">
        <v>223</v>
      </c>
      <c r="EU121">
        <v>214</v>
      </c>
      <c r="EV121">
        <v>28</v>
      </c>
      <c r="EW121">
        <v>-0.95899999999999996</v>
      </c>
      <c r="EX121">
        <v>-14.391999999999999</v>
      </c>
      <c r="EY121">
        <v>15</v>
      </c>
      <c r="EZ121" t="s">
        <v>215</v>
      </c>
      <c r="FA121" t="s">
        <v>216</v>
      </c>
      <c r="FB121">
        <v>9</v>
      </c>
      <c r="FC121">
        <v>1</v>
      </c>
      <c r="FD121" t="s">
        <v>112</v>
      </c>
      <c r="FE121" t="s">
        <v>112</v>
      </c>
      <c r="FF121">
        <v>21</v>
      </c>
      <c r="FG121">
        <v>2</v>
      </c>
      <c r="FH121">
        <v>1</v>
      </c>
      <c r="FI121">
        <v>4</v>
      </c>
      <c r="FJ121">
        <v>2020040</v>
      </c>
      <c r="FO121" t="s">
        <v>501</v>
      </c>
      <c r="FP121" t="s">
        <v>396</v>
      </c>
      <c r="FQ121">
        <v>5</v>
      </c>
      <c r="FR121">
        <v>222</v>
      </c>
      <c r="FS121" t="s">
        <v>101</v>
      </c>
      <c r="FT121">
        <v>28</v>
      </c>
      <c r="FU121">
        <v>16.399999999999999</v>
      </c>
      <c r="FV121">
        <v>31</v>
      </c>
      <c r="FW121">
        <v>189</v>
      </c>
      <c r="FX121" t="s">
        <v>390</v>
      </c>
      <c r="FY121" t="s">
        <v>351</v>
      </c>
      <c r="FZ121">
        <v>28</v>
      </c>
      <c r="GA121">
        <v>12.12</v>
      </c>
      <c r="GB121">
        <v>4</v>
      </c>
      <c r="GC121">
        <v>33</v>
      </c>
      <c r="GD121" t="s">
        <v>309</v>
      </c>
      <c r="GE121" t="s">
        <v>444</v>
      </c>
      <c r="GF121">
        <v>28</v>
      </c>
      <c r="GG121">
        <v>9.09</v>
      </c>
      <c r="GH121">
        <v>2</v>
      </c>
      <c r="GI121">
        <v>22</v>
      </c>
      <c r="GJ121">
        <v>151</v>
      </c>
      <c r="GK121">
        <v>137</v>
      </c>
      <c r="GL121">
        <v>28</v>
      </c>
      <c r="GM121">
        <v>46.55</v>
      </c>
      <c r="GN121">
        <v>27</v>
      </c>
      <c r="GO121">
        <v>58</v>
      </c>
      <c r="GP121">
        <v>23</v>
      </c>
      <c r="GQ121">
        <v>109</v>
      </c>
      <c r="GR121">
        <v>98</v>
      </c>
      <c r="GS121">
        <v>28</v>
      </c>
      <c r="GT121">
        <v>59.52</v>
      </c>
      <c r="GU121">
        <v>100</v>
      </c>
      <c r="GV121">
        <v>168</v>
      </c>
      <c r="GW121" t="s">
        <v>409</v>
      </c>
      <c r="GX121" t="s">
        <v>410</v>
      </c>
      <c r="GY121">
        <v>1</v>
      </c>
      <c r="GZ121">
        <v>6</v>
      </c>
      <c r="HA121">
        <v>261</v>
      </c>
      <c r="HB121">
        <v>256</v>
      </c>
      <c r="HC121">
        <v>1</v>
      </c>
      <c r="HD121">
        <v>4.4000000000000004</v>
      </c>
      <c r="HE121" t="s">
        <v>621</v>
      </c>
      <c r="HF121" t="s">
        <v>622</v>
      </c>
      <c r="HG121">
        <v>1</v>
      </c>
      <c r="HH121">
        <v>2.5</v>
      </c>
    </row>
    <row r="122" spans="1:216" x14ac:dyDescent="0.25">
      <c r="A122" t="s">
        <v>623</v>
      </c>
      <c r="B122" t="s">
        <v>381</v>
      </c>
      <c r="C122" t="s">
        <v>168</v>
      </c>
      <c r="D122">
        <v>21</v>
      </c>
      <c r="E122">
        <v>66.67</v>
      </c>
      <c r="F122">
        <v>252</v>
      </c>
      <c r="G122">
        <v>378</v>
      </c>
      <c r="H122">
        <v>-0.24</v>
      </c>
      <c r="I122">
        <v>45</v>
      </c>
      <c r="J122">
        <v>41</v>
      </c>
      <c r="K122">
        <v>21</v>
      </c>
      <c r="L122">
        <v>61.11</v>
      </c>
      <c r="M122">
        <v>11</v>
      </c>
      <c r="N122">
        <v>18</v>
      </c>
      <c r="O122">
        <v>-12</v>
      </c>
      <c r="P122" t="s">
        <v>135</v>
      </c>
      <c r="Q122">
        <v>166</v>
      </c>
      <c r="R122">
        <v>182</v>
      </c>
      <c r="S122">
        <v>21</v>
      </c>
      <c r="T122">
        <v>69.63</v>
      </c>
      <c r="U122">
        <v>188</v>
      </c>
      <c r="V122">
        <v>270</v>
      </c>
      <c r="W122">
        <v>-43</v>
      </c>
      <c r="X122">
        <v>168</v>
      </c>
      <c r="Y122">
        <v>164</v>
      </c>
      <c r="Z122">
        <v>21</v>
      </c>
      <c r="AA122">
        <v>-0.26400000000000001</v>
      </c>
      <c r="AB122">
        <v>-3.964</v>
      </c>
      <c r="AC122">
        <v>15</v>
      </c>
      <c r="AD122">
        <v>219</v>
      </c>
      <c r="AE122">
        <v>216</v>
      </c>
      <c r="AF122">
        <v>21</v>
      </c>
      <c r="AG122">
        <v>-0.52500000000000002</v>
      </c>
      <c r="AH122">
        <v>-7.8729999999999896</v>
      </c>
      <c r="AI122">
        <v>15</v>
      </c>
      <c r="AJ122" t="s">
        <v>142</v>
      </c>
      <c r="AK122" t="s">
        <v>215</v>
      </c>
      <c r="AL122">
        <v>21</v>
      </c>
      <c r="AM122" t="s">
        <v>476</v>
      </c>
      <c r="AN122">
        <v>801</v>
      </c>
      <c r="AO122">
        <v>87</v>
      </c>
      <c r="AP122">
        <v>156</v>
      </c>
      <c r="AQ122" t="s">
        <v>150</v>
      </c>
      <c r="AR122" t="s">
        <v>151</v>
      </c>
      <c r="AS122">
        <v>21</v>
      </c>
      <c r="AT122" t="s">
        <v>152</v>
      </c>
      <c r="AU122">
        <v>263.582999999999</v>
      </c>
      <c r="AV122">
        <v>24</v>
      </c>
      <c r="AW122">
        <v>156</v>
      </c>
      <c r="AX122">
        <v>223</v>
      </c>
      <c r="AY122">
        <v>221</v>
      </c>
      <c r="AZ122">
        <v>21</v>
      </c>
      <c r="BA122" t="s">
        <v>624</v>
      </c>
      <c r="BB122">
        <v>326.66699999999997</v>
      </c>
      <c r="BC122">
        <v>29</v>
      </c>
      <c r="BD122">
        <v>156</v>
      </c>
      <c r="BE122">
        <v>228</v>
      </c>
      <c r="BF122">
        <v>224</v>
      </c>
      <c r="BG122">
        <v>21</v>
      </c>
      <c r="BH122" t="s">
        <v>458</v>
      </c>
      <c r="BI122">
        <v>45.082999999999998</v>
      </c>
      <c r="BJ122">
        <v>7</v>
      </c>
      <c r="BK122">
        <v>156</v>
      </c>
      <c r="BL122" t="s">
        <v>163</v>
      </c>
      <c r="BM122">
        <v>83</v>
      </c>
      <c r="BN122">
        <v>21</v>
      </c>
      <c r="BO122">
        <v>300.10000000000002</v>
      </c>
      <c r="BP122">
        <v>12604</v>
      </c>
      <c r="BQ122">
        <v>42</v>
      </c>
      <c r="BR122">
        <v>139</v>
      </c>
      <c r="BS122">
        <v>141</v>
      </c>
      <c r="BT122">
        <v>21</v>
      </c>
      <c r="BU122">
        <v>59.18</v>
      </c>
      <c r="BV122">
        <v>174</v>
      </c>
      <c r="BW122">
        <v>294</v>
      </c>
      <c r="BX122">
        <v>90</v>
      </c>
      <c r="BY122">
        <v>97</v>
      </c>
      <c r="BZ122">
        <v>21</v>
      </c>
      <c r="CA122">
        <v>62.68</v>
      </c>
      <c r="CB122">
        <v>131</v>
      </c>
      <c r="CC122">
        <v>209</v>
      </c>
      <c r="CD122">
        <v>-0.15</v>
      </c>
      <c r="CE122" t="s">
        <v>383</v>
      </c>
      <c r="CF122">
        <v>120</v>
      </c>
      <c r="CG122">
        <v>21</v>
      </c>
      <c r="CH122">
        <v>287.10000000000002</v>
      </c>
      <c r="CI122">
        <v>60291</v>
      </c>
      <c r="CJ122">
        <v>210</v>
      </c>
      <c r="CK122">
        <v>8</v>
      </c>
      <c r="CL122">
        <v>9</v>
      </c>
      <c r="CM122">
        <v>21</v>
      </c>
      <c r="CN122">
        <v>8.1300000000000008</v>
      </c>
      <c r="CO122">
        <v>17</v>
      </c>
      <c r="CP122">
        <v>209</v>
      </c>
      <c r="CQ122">
        <v>0.06</v>
      </c>
      <c r="CR122">
        <v>218</v>
      </c>
      <c r="CS122">
        <v>214</v>
      </c>
      <c r="CT122">
        <v>21</v>
      </c>
      <c r="CU122">
        <v>21.05</v>
      </c>
      <c r="CV122">
        <v>44</v>
      </c>
      <c r="CW122">
        <v>209</v>
      </c>
      <c r="CX122">
        <v>0.09</v>
      </c>
      <c r="CY122" t="s">
        <v>343</v>
      </c>
      <c r="CZ122" t="s">
        <v>324</v>
      </c>
      <c r="DA122">
        <v>21</v>
      </c>
      <c r="DB122">
        <v>4.8</v>
      </c>
      <c r="DC122">
        <v>10</v>
      </c>
      <c r="DD122">
        <v>44</v>
      </c>
      <c r="DE122">
        <v>0.4</v>
      </c>
      <c r="DF122">
        <v>113</v>
      </c>
      <c r="DG122">
        <v>116</v>
      </c>
      <c r="DH122">
        <v>21</v>
      </c>
      <c r="DI122">
        <v>29.19</v>
      </c>
      <c r="DJ122">
        <v>61</v>
      </c>
      <c r="DK122">
        <v>209</v>
      </c>
      <c r="DL122">
        <v>0.82</v>
      </c>
      <c r="DM122" t="s">
        <v>194</v>
      </c>
      <c r="DN122" t="s">
        <v>322</v>
      </c>
      <c r="DO122">
        <v>21</v>
      </c>
      <c r="DP122">
        <v>0.251</v>
      </c>
      <c r="DQ122">
        <v>3.7669999999999999</v>
      </c>
      <c r="DR122">
        <v>15</v>
      </c>
      <c r="DS122" t="s">
        <v>180</v>
      </c>
      <c r="DT122" t="s">
        <v>306</v>
      </c>
      <c r="DU122">
        <v>21</v>
      </c>
      <c r="DV122">
        <v>1.794</v>
      </c>
      <c r="DW122">
        <v>452</v>
      </c>
      <c r="DX122">
        <v>252</v>
      </c>
      <c r="DY122">
        <v>27.6</v>
      </c>
      <c r="EA122" t="s">
        <v>138</v>
      </c>
      <c r="EB122" t="s">
        <v>390</v>
      </c>
      <c r="EC122">
        <v>21</v>
      </c>
      <c r="ED122">
        <v>29.57</v>
      </c>
      <c r="EE122">
        <v>621</v>
      </c>
      <c r="EF122">
        <v>21</v>
      </c>
      <c r="EG122">
        <v>25</v>
      </c>
      <c r="EH122" t="s">
        <v>138</v>
      </c>
      <c r="EI122" t="s">
        <v>390</v>
      </c>
      <c r="EJ122">
        <v>21</v>
      </c>
      <c r="EK122">
        <v>1.643</v>
      </c>
      <c r="EL122">
        <v>621</v>
      </c>
      <c r="EM122">
        <v>378</v>
      </c>
      <c r="EN122">
        <v>204</v>
      </c>
      <c r="EO122">
        <v>201</v>
      </c>
      <c r="EP122">
        <v>21</v>
      </c>
      <c r="EQ122">
        <v>35.71</v>
      </c>
      <c r="ER122">
        <v>135</v>
      </c>
      <c r="ES122">
        <v>378</v>
      </c>
      <c r="ET122">
        <v>165</v>
      </c>
      <c r="EU122">
        <v>163</v>
      </c>
      <c r="EV122">
        <v>21</v>
      </c>
      <c r="EW122">
        <v>-0.28899999999999998</v>
      </c>
      <c r="EX122">
        <v>-4.335</v>
      </c>
      <c r="EY122">
        <v>15</v>
      </c>
      <c r="EZ122" t="s">
        <v>308</v>
      </c>
      <c r="FA122" t="s">
        <v>333</v>
      </c>
      <c r="FB122">
        <v>11</v>
      </c>
      <c r="FC122">
        <v>0</v>
      </c>
      <c r="FD122" t="s">
        <v>609</v>
      </c>
      <c r="FE122" t="s">
        <v>610</v>
      </c>
      <c r="FF122">
        <v>8</v>
      </c>
      <c r="FG122">
        <v>2</v>
      </c>
      <c r="FH122">
        <v>2</v>
      </c>
      <c r="FI122">
        <v>1</v>
      </c>
      <c r="FJ122">
        <v>2020160</v>
      </c>
      <c r="FO122" t="s">
        <v>625</v>
      </c>
      <c r="FP122" t="s">
        <v>562</v>
      </c>
      <c r="FQ122">
        <v>10</v>
      </c>
      <c r="FR122">
        <v>175</v>
      </c>
      <c r="FS122">
        <v>181</v>
      </c>
      <c r="FT122">
        <v>21</v>
      </c>
      <c r="FU122">
        <v>19.8</v>
      </c>
      <c r="FV122">
        <v>39</v>
      </c>
      <c r="FW122">
        <v>197</v>
      </c>
      <c r="FX122" t="s">
        <v>293</v>
      </c>
      <c r="FY122" t="s">
        <v>293</v>
      </c>
      <c r="FZ122">
        <v>21</v>
      </c>
      <c r="GA122">
        <v>10</v>
      </c>
      <c r="GB122">
        <v>2</v>
      </c>
      <c r="GC122">
        <v>20</v>
      </c>
      <c r="GD122" t="s">
        <v>297</v>
      </c>
      <c r="GE122" t="s">
        <v>123</v>
      </c>
      <c r="GF122">
        <v>21</v>
      </c>
      <c r="GG122">
        <v>20</v>
      </c>
      <c r="GH122">
        <v>8</v>
      </c>
      <c r="GI122">
        <v>40</v>
      </c>
      <c r="GJ122" t="s">
        <v>461</v>
      </c>
      <c r="GK122" t="s">
        <v>149</v>
      </c>
      <c r="GL122">
        <v>21</v>
      </c>
      <c r="GM122">
        <v>55.56</v>
      </c>
      <c r="GN122">
        <v>20</v>
      </c>
      <c r="GO122">
        <v>36</v>
      </c>
      <c r="GP122">
        <v>15</v>
      </c>
      <c r="GQ122" t="s">
        <v>232</v>
      </c>
      <c r="GR122" t="s">
        <v>308</v>
      </c>
      <c r="GS122">
        <v>21</v>
      </c>
      <c r="GT122">
        <v>57.14</v>
      </c>
      <c r="GU122">
        <v>72</v>
      </c>
      <c r="GV122">
        <v>126</v>
      </c>
      <c r="GW122" t="s">
        <v>257</v>
      </c>
      <c r="GX122" t="s">
        <v>257</v>
      </c>
      <c r="GY122">
        <v>1</v>
      </c>
      <c r="GZ122">
        <v>7.6</v>
      </c>
      <c r="HA122">
        <v>270</v>
      </c>
      <c r="HB122">
        <v>266</v>
      </c>
      <c r="HC122">
        <v>1</v>
      </c>
      <c r="HD122">
        <v>3.4</v>
      </c>
      <c r="HE122" t="s">
        <v>250</v>
      </c>
      <c r="HF122" t="s">
        <v>250</v>
      </c>
      <c r="HG122">
        <v>1</v>
      </c>
      <c r="HH122">
        <v>7.7</v>
      </c>
    </row>
    <row r="123" spans="1:216" x14ac:dyDescent="0.25">
      <c r="A123" t="s">
        <v>626</v>
      </c>
      <c r="B123" t="s">
        <v>381</v>
      </c>
      <c r="C123" t="s">
        <v>168</v>
      </c>
      <c r="D123">
        <v>21</v>
      </c>
      <c r="E123">
        <v>66.67</v>
      </c>
      <c r="F123">
        <v>252</v>
      </c>
      <c r="G123">
        <v>378</v>
      </c>
      <c r="H123">
        <v>-0.28999999999999998</v>
      </c>
      <c r="I123" t="s">
        <v>266</v>
      </c>
      <c r="J123" t="s">
        <v>362</v>
      </c>
      <c r="K123">
        <v>21</v>
      </c>
      <c r="L123">
        <v>55</v>
      </c>
      <c r="M123">
        <v>11</v>
      </c>
      <c r="N123">
        <v>20</v>
      </c>
      <c r="O123">
        <v>-12</v>
      </c>
      <c r="P123">
        <v>-3</v>
      </c>
      <c r="Q123" t="s">
        <v>200</v>
      </c>
      <c r="R123" t="s">
        <v>289</v>
      </c>
      <c r="S123">
        <v>21</v>
      </c>
      <c r="T123">
        <v>72.22</v>
      </c>
      <c r="U123">
        <v>104</v>
      </c>
      <c r="V123">
        <v>144</v>
      </c>
      <c r="W123">
        <v>-29</v>
      </c>
      <c r="X123">
        <v>138</v>
      </c>
      <c r="Y123">
        <v>146</v>
      </c>
      <c r="Z123">
        <v>21</v>
      </c>
      <c r="AA123">
        <v>-8.1999999999999906E-2</v>
      </c>
      <c r="AB123">
        <v>-0.66</v>
      </c>
      <c r="AC123">
        <v>8</v>
      </c>
      <c r="AD123">
        <v>1</v>
      </c>
      <c r="AE123">
        <v>1</v>
      </c>
      <c r="AF123">
        <v>21</v>
      </c>
      <c r="AG123">
        <v>1.1930000000000001</v>
      </c>
      <c r="AH123">
        <v>9.548</v>
      </c>
      <c r="AI123">
        <v>8</v>
      </c>
      <c r="AJ123" t="s">
        <v>111</v>
      </c>
      <c r="AK123" t="s">
        <v>133</v>
      </c>
      <c r="AL123">
        <v>21</v>
      </c>
      <c r="AM123" t="s">
        <v>495</v>
      </c>
      <c r="AN123">
        <v>364.83300000000003</v>
      </c>
      <c r="AO123">
        <v>55</v>
      </c>
      <c r="AP123">
        <v>92</v>
      </c>
      <c r="AQ123">
        <v>4</v>
      </c>
      <c r="AR123">
        <v>4</v>
      </c>
      <c r="AS123">
        <v>21</v>
      </c>
      <c r="AT123" t="s">
        <v>526</v>
      </c>
      <c r="AU123">
        <v>105.75</v>
      </c>
      <c r="AV123">
        <v>16</v>
      </c>
      <c r="AW123">
        <v>92</v>
      </c>
      <c r="AX123" t="s">
        <v>173</v>
      </c>
      <c r="AY123" t="s">
        <v>173</v>
      </c>
      <c r="AZ123">
        <v>21</v>
      </c>
      <c r="BA123" t="s">
        <v>372</v>
      </c>
      <c r="BB123">
        <v>159.5</v>
      </c>
      <c r="BC123">
        <v>17</v>
      </c>
      <c r="BD123">
        <v>92</v>
      </c>
      <c r="BE123" t="s">
        <v>238</v>
      </c>
      <c r="BF123" t="s">
        <v>116</v>
      </c>
      <c r="BG123">
        <v>21</v>
      </c>
      <c r="BH123" t="s">
        <v>341</v>
      </c>
      <c r="BI123">
        <v>11.583</v>
      </c>
      <c r="BJ123">
        <v>5</v>
      </c>
      <c r="BK123">
        <v>92</v>
      </c>
      <c r="BL123" t="s">
        <v>163</v>
      </c>
      <c r="BM123" t="s">
        <v>250</v>
      </c>
      <c r="BN123">
        <v>21</v>
      </c>
      <c r="BO123">
        <v>300.10000000000002</v>
      </c>
      <c r="BP123">
        <v>7802</v>
      </c>
      <c r="BQ123">
        <v>26</v>
      </c>
      <c r="BR123">
        <v>158</v>
      </c>
      <c r="BS123">
        <v>160</v>
      </c>
      <c r="BT123">
        <v>21</v>
      </c>
      <c r="BU123">
        <v>57.79</v>
      </c>
      <c r="BV123">
        <v>167</v>
      </c>
      <c r="BW123">
        <v>289</v>
      </c>
      <c r="BX123">
        <v>159</v>
      </c>
      <c r="BY123" t="s">
        <v>231</v>
      </c>
      <c r="BZ123">
        <v>21</v>
      </c>
      <c r="CA123">
        <v>57.66</v>
      </c>
      <c r="CB123">
        <v>64</v>
      </c>
      <c r="CC123">
        <v>111</v>
      </c>
      <c r="CD123">
        <v>-0.16</v>
      </c>
      <c r="CE123">
        <v>80</v>
      </c>
      <c r="CF123">
        <v>63</v>
      </c>
      <c r="CG123">
        <v>21</v>
      </c>
      <c r="CH123">
        <v>291</v>
      </c>
      <c r="CI123">
        <v>32590</v>
      </c>
      <c r="CJ123">
        <v>112</v>
      </c>
      <c r="CK123" t="s">
        <v>99</v>
      </c>
      <c r="CL123" t="s">
        <v>342</v>
      </c>
      <c r="CM123">
        <v>21</v>
      </c>
      <c r="CN123">
        <v>14.41</v>
      </c>
      <c r="CO123">
        <v>16</v>
      </c>
      <c r="CP123">
        <v>111</v>
      </c>
      <c r="CQ123">
        <v>-0.19</v>
      </c>
      <c r="CR123" t="s">
        <v>175</v>
      </c>
      <c r="CS123">
        <v>123</v>
      </c>
      <c r="CT123">
        <v>21</v>
      </c>
      <c r="CU123">
        <v>16.22</v>
      </c>
      <c r="CV123">
        <v>18</v>
      </c>
      <c r="CW123">
        <v>111</v>
      </c>
      <c r="CX123">
        <v>0.17</v>
      </c>
      <c r="CY123" t="s">
        <v>340</v>
      </c>
      <c r="CZ123" t="s">
        <v>309</v>
      </c>
      <c r="DA123">
        <v>21</v>
      </c>
      <c r="DB123">
        <v>7.2</v>
      </c>
      <c r="DC123">
        <v>8</v>
      </c>
      <c r="DD123">
        <v>35</v>
      </c>
      <c r="DE123">
        <v>-0.125</v>
      </c>
      <c r="DF123">
        <v>144</v>
      </c>
      <c r="DG123">
        <v>123</v>
      </c>
      <c r="DH123">
        <v>21</v>
      </c>
      <c r="DI123">
        <v>30.63</v>
      </c>
      <c r="DJ123">
        <v>34</v>
      </c>
      <c r="DK123">
        <v>111</v>
      </c>
      <c r="DL123" t="s">
        <v>135</v>
      </c>
      <c r="DM123">
        <v>95</v>
      </c>
      <c r="DN123">
        <v>51</v>
      </c>
      <c r="DO123">
        <v>21</v>
      </c>
      <c r="DP123">
        <v>0.127</v>
      </c>
      <c r="DQ123">
        <v>1.012</v>
      </c>
      <c r="DR123">
        <v>8</v>
      </c>
      <c r="DS123" t="s">
        <v>438</v>
      </c>
      <c r="DT123">
        <v>50</v>
      </c>
      <c r="DU123">
        <v>21</v>
      </c>
      <c r="DV123">
        <v>1.75</v>
      </c>
      <c r="DW123">
        <v>441</v>
      </c>
      <c r="DX123">
        <v>252</v>
      </c>
      <c r="DY123">
        <v>31.08</v>
      </c>
      <c r="EA123" t="s">
        <v>234</v>
      </c>
      <c r="EB123">
        <v>53</v>
      </c>
      <c r="EC123">
        <v>21</v>
      </c>
      <c r="ED123">
        <v>28.76</v>
      </c>
      <c r="EE123">
        <v>604</v>
      </c>
      <c r="EF123">
        <v>21</v>
      </c>
      <c r="EG123">
        <v>25</v>
      </c>
      <c r="EH123" t="s">
        <v>234</v>
      </c>
      <c r="EI123" t="s">
        <v>204</v>
      </c>
      <c r="EJ123">
        <v>21</v>
      </c>
      <c r="EK123">
        <v>1.5980000000000001</v>
      </c>
      <c r="EL123">
        <v>604</v>
      </c>
      <c r="EM123">
        <v>378</v>
      </c>
      <c r="EN123">
        <v>81</v>
      </c>
      <c r="EO123" t="s">
        <v>438</v>
      </c>
      <c r="EP123">
        <v>21</v>
      </c>
      <c r="EQ123">
        <v>39.950000000000003</v>
      </c>
      <c r="ER123">
        <v>151</v>
      </c>
      <c r="ES123">
        <v>378</v>
      </c>
      <c r="ET123">
        <v>177</v>
      </c>
      <c r="EU123">
        <v>159</v>
      </c>
      <c r="EV123">
        <v>21</v>
      </c>
      <c r="EW123">
        <v>-0.36899999999999999</v>
      </c>
      <c r="EX123">
        <v>-2.9489999999999998</v>
      </c>
      <c r="EY123">
        <v>8</v>
      </c>
      <c r="EZ123" t="s">
        <v>215</v>
      </c>
      <c r="FA123" t="s">
        <v>216</v>
      </c>
      <c r="FB123">
        <v>9</v>
      </c>
      <c r="FC123">
        <v>0</v>
      </c>
      <c r="FD123" t="s">
        <v>368</v>
      </c>
      <c r="FE123" t="s">
        <v>368</v>
      </c>
      <c r="FF123">
        <v>13</v>
      </c>
      <c r="FG123">
        <v>0</v>
      </c>
      <c r="FH123">
        <v>4</v>
      </c>
      <c r="FI123">
        <v>13</v>
      </c>
      <c r="FJ123">
        <v>2020170</v>
      </c>
      <c r="FO123" t="s">
        <v>303</v>
      </c>
      <c r="FP123" t="s">
        <v>235</v>
      </c>
      <c r="FQ123">
        <v>25</v>
      </c>
      <c r="FR123" t="s">
        <v>186</v>
      </c>
      <c r="FS123">
        <v>5</v>
      </c>
      <c r="FT123">
        <v>21</v>
      </c>
      <c r="FU123">
        <v>25.25</v>
      </c>
      <c r="FV123">
        <v>25</v>
      </c>
      <c r="FW123">
        <v>99</v>
      </c>
      <c r="FX123" t="s">
        <v>343</v>
      </c>
      <c r="FY123" t="s">
        <v>170</v>
      </c>
      <c r="FZ123">
        <v>21</v>
      </c>
      <c r="GA123">
        <v>21.43</v>
      </c>
      <c r="GB123">
        <v>3</v>
      </c>
      <c r="GC123">
        <v>14</v>
      </c>
      <c r="GD123" t="s">
        <v>216</v>
      </c>
      <c r="GE123">
        <v>203</v>
      </c>
      <c r="GF123">
        <v>21</v>
      </c>
      <c r="GG123">
        <v>5.56</v>
      </c>
      <c r="GH123">
        <v>1</v>
      </c>
      <c r="GI123">
        <v>18</v>
      </c>
      <c r="GJ123">
        <v>16</v>
      </c>
      <c r="GK123">
        <v>10</v>
      </c>
      <c r="GL123">
        <v>21</v>
      </c>
      <c r="GM123">
        <v>61.22</v>
      </c>
      <c r="GN123">
        <v>30</v>
      </c>
      <c r="GO123">
        <v>49</v>
      </c>
      <c r="GP123">
        <v>2</v>
      </c>
      <c r="GQ123">
        <v>92</v>
      </c>
      <c r="GR123" t="s">
        <v>255</v>
      </c>
      <c r="GS123">
        <v>21</v>
      </c>
      <c r="GT123">
        <v>60.32</v>
      </c>
      <c r="GU123">
        <v>76</v>
      </c>
      <c r="GV123">
        <v>126</v>
      </c>
      <c r="GW123" t="s">
        <v>426</v>
      </c>
      <c r="GX123" t="s">
        <v>380</v>
      </c>
      <c r="GY123">
        <v>2</v>
      </c>
      <c r="GZ123">
        <v>6.4</v>
      </c>
      <c r="HA123">
        <v>40</v>
      </c>
      <c r="HB123">
        <v>31</v>
      </c>
      <c r="HC123">
        <v>2</v>
      </c>
      <c r="HD123">
        <v>7.1</v>
      </c>
      <c r="HE123" t="s">
        <v>205</v>
      </c>
      <c r="HF123" t="s">
        <v>233</v>
      </c>
      <c r="HG123">
        <v>2</v>
      </c>
      <c r="HH123">
        <v>8.1</v>
      </c>
    </row>
    <row r="124" spans="1:216" x14ac:dyDescent="0.25">
      <c r="A124" t="s">
        <v>627</v>
      </c>
      <c r="B124" t="s">
        <v>381</v>
      </c>
      <c r="C124" t="s">
        <v>168</v>
      </c>
      <c r="D124">
        <v>19</v>
      </c>
      <c r="E124">
        <v>66.67</v>
      </c>
      <c r="F124">
        <v>228</v>
      </c>
      <c r="G124">
        <v>342</v>
      </c>
      <c r="H124">
        <v>-0.21</v>
      </c>
      <c r="I124">
        <v>229</v>
      </c>
      <c r="J124">
        <v>226</v>
      </c>
      <c r="K124">
        <v>19</v>
      </c>
      <c r="L124">
        <v>23.53</v>
      </c>
      <c r="M124">
        <v>4</v>
      </c>
      <c r="N124">
        <v>17</v>
      </c>
      <c r="O124">
        <v>-5</v>
      </c>
      <c r="P124">
        <v>1</v>
      </c>
      <c r="Q124" t="s">
        <v>222</v>
      </c>
      <c r="R124" t="s">
        <v>381</v>
      </c>
      <c r="S124">
        <v>19</v>
      </c>
      <c r="T124">
        <v>72.69</v>
      </c>
      <c r="U124">
        <v>157</v>
      </c>
      <c r="V124">
        <v>216</v>
      </c>
      <c r="W124">
        <v>-31</v>
      </c>
      <c r="X124">
        <v>81</v>
      </c>
      <c r="Y124">
        <v>84</v>
      </c>
      <c r="Z124">
        <v>19</v>
      </c>
      <c r="AA124">
        <v>0.19699999999999901</v>
      </c>
      <c r="AB124">
        <v>2.36099999999999</v>
      </c>
      <c r="AC124">
        <v>12</v>
      </c>
      <c r="AD124">
        <v>179</v>
      </c>
      <c r="AE124">
        <v>178</v>
      </c>
      <c r="AF124">
        <v>19</v>
      </c>
      <c r="AG124">
        <v>-0.20599999999999999</v>
      </c>
      <c r="AH124">
        <v>-2.4750000000000001</v>
      </c>
      <c r="AI124">
        <v>12</v>
      </c>
      <c r="AJ124" t="s">
        <v>105</v>
      </c>
      <c r="AK124" t="s">
        <v>370</v>
      </c>
      <c r="AL124">
        <v>19</v>
      </c>
      <c r="AM124" t="s">
        <v>371</v>
      </c>
      <c r="AN124">
        <v>474.08300000000003</v>
      </c>
      <c r="AO124">
        <v>65</v>
      </c>
      <c r="AP124">
        <v>164</v>
      </c>
      <c r="AQ124" t="s">
        <v>155</v>
      </c>
      <c r="AR124" t="s">
        <v>183</v>
      </c>
      <c r="AS124">
        <v>19</v>
      </c>
      <c r="AT124" t="s">
        <v>406</v>
      </c>
      <c r="AU124">
        <v>111.833</v>
      </c>
      <c r="AV124">
        <v>12</v>
      </c>
      <c r="AW124">
        <v>164</v>
      </c>
      <c r="AX124" t="s">
        <v>204</v>
      </c>
      <c r="AY124" t="s">
        <v>291</v>
      </c>
      <c r="AZ124">
        <v>19</v>
      </c>
      <c r="BA124" t="s">
        <v>206</v>
      </c>
      <c r="BB124">
        <v>171.25</v>
      </c>
      <c r="BC124">
        <v>23</v>
      </c>
      <c r="BD124">
        <v>164</v>
      </c>
      <c r="BE124" t="s">
        <v>233</v>
      </c>
      <c r="BF124" t="s">
        <v>376</v>
      </c>
      <c r="BG124">
        <v>19</v>
      </c>
      <c r="BH124" t="s">
        <v>429</v>
      </c>
      <c r="BI124">
        <v>13.25</v>
      </c>
      <c r="BJ124">
        <v>6</v>
      </c>
      <c r="BK124">
        <v>164</v>
      </c>
      <c r="BL124">
        <v>131</v>
      </c>
      <c r="BM124">
        <v>129</v>
      </c>
      <c r="BN124">
        <v>19</v>
      </c>
      <c r="BO124">
        <v>295.5</v>
      </c>
      <c r="BP124">
        <v>11228</v>
      </c>
      <c r="BQ124">
        <v>38</v>
      </c>
      <c r="BR124">
        <v>174</v>
      </c>
      <c r="BS124">
        <v>179</v>
      </c>
      <c r="BT124">
        <v>19</v>
      </c>
      <c r="BU124">
        <v>56.6</v>
      </c>
      <c r="BV124">
        <v>150</v>
      </c>
      <c r="BW124">
        <v>265</v>
      </c>
      <c r="BX124">
        <v>137</v>
      </c>
      <c r="BY124">
        <v>140</v>
      </c>
      <c r="BZ124">
        <v>19</v>
      </c>
      <c r="CA124">
        <v>58.9</v>
      </c>
      <c r="CB124">
        <v>96</v>
      </c>
      <c r="CC124">
        <v>163</v>
      </c>
      <c r="CD124">
        <v>-0.19</v>
      </c>
      <c r="CE124">
        <v>158</v>
      </c>
      <c r="CF124">
        <v>156</v>
      </c>
      <c r="CG124">
        <v>19</v>
      </c>
      <c r="CH124">
        <v>284.3</v>
      </c>
      <c r="CI124">
        <v>47762</v>
      </c>
      <c r="CJ124">
        <v>168</v>
      </c>
      <c r="CK124">
        <v>145</v>
      </c>
      <c r="CL124">
        <v>143</v>
      </c>
      <c r="CM124">
        <v>19</v>
      </c>
      <c r="CN124">
        <v>14.72</v>
      </c>
      <c r="CO124">
        <v>24</v>
      </c>
      <c r="CP124">
        <v>163</v>
      </c>
      <c r="CQ124">
        <v>0.21</v>
      </c>
      <c r="CR124">
        <v>175</v>
      </c>
      <c r="CS124">
        <v>177</v>
      </c>
      <c r="CT124">
        <v>19</v>
      </c>
      <c r="CU124">
        <v>17.79</v>
      </c>
      <c r="CV124">
        <v>29</v>
      </c>
      <c r="CW124">
        <v>163</v>
      </c>
      <c r="CX124">
        <v>0.17</v>
      </c>
      <c r="CY124" t="s">
        <v>178</v>
      </c>
      <c r="CZ124" t="s">
        <v>281</v>
      </c>
      <c r="DA124">
        <v>19</v>
      </c>
      <c r="DB124">
        <v>6.7</v>
      </c>
      <c r="DC124">
        <v>11</v>
      </c>
      <c r="DD124">
        <v>49</v>
      </c>
      <c r="DE124">
        <v>0.27300000000000002</v>
      </c>
      <c r="DF124">
        <v>175</v>
      </c>
      <c r="DG124">
        <v>175</v>
      </c>
      <c r="DH124">
        <v>19</v>
      </c>
      <c r="DI124">
        <v>32.520000000000003</v>
      </c>
      <c r="DJ124">
        <v>53</v>
      </c>
      <c r="DK124">
        <v>163</v>
      </c>
      <c r="DL124">
        <v>1.89</v>
      </c>
      <c r="DM124">
        <v>178</v>
      </c>
      <c r="DN124">
        <v>178</v>
      </c>
      <c r="DO124">
        <v>19</v>
      </c>
      <c r="DP124">
        <v>-0.27399999999999902</v>
      </c>
      <c r="DQ124">
        <v>-3.2869999999999999</v>
      </c>
      <c r="DR124">
        <v>12</v>
      </c>
      <c r="DS124" t="s">
        <v>426</v>
      </c>
      <c r="DT124" t="s">
        <v>189</v>
      </c>
      <c r="DU124">
        <v>19</v>
      </c>
      <c r="DV124">
        <v>1.8109999999999999</v>
      </c>
      <c r="DW124">
        <v>413</v>
      </c>
      <c r="DX124">
        <v>228</v>
      </c>
      <c r="DY124">
        <v>25</v>
      </c>
      <c r="EA124">
        <v>195</v>
      </c>
      <c r="EB124">
        <v>191</v>
      </c>
      <c r="EC124">
        <v>19</v>
      </c>
      <c r="ED124">
        <v>29.74</v>
      </c>
      <c r="EE124">
        <v>565</v>
      </c>
      <c r="EF124">
        <v>19</v>
      </c>
      <c r="EG124">
        <v>26</v>
      </c>
      <c r="EH124">
        <v>195</v>
      </c>
      <c r="EI124">
        <v>191</v>
      </c>
      <c r="EJ124">
        <v>19</v>
      </c>
      <c r="EK124">
        <v>1.6519999999999999</v>
      </c>
      <c r="EL124">
        <v>565</v>
      </c>
      <c r="EM124">
        <v>342</v>
      </c>
      <c r="EN124" t="s">
        <v>254</v>
      </c>
      <c r="EO124" t="s">
        <v>331</v>
      </c>
      <c r="EP124">
        <v>19</v>
      </c>
      <c r="EQ124">
        <v>36.549999999999997</v>
      </c>
      <c r="ER124">
        <v>125</v>
      </c>
      <c r="ES124">
        <v>342</v>
      </c>
      <c r="ET124">
        <v>219</v>
      </c>
      <c r="EU124">
        <v>217</v>
      </c>
      <c r="EV124">
        <v>19</v>
      </c>
      <c r="EW124">
        <v>-0.877</v>
      </c>
      <c r="EX124">
        <v>-10.525</v>
      </c>
      <c r="EY124">
        <v>12</v>
      </c>
      <c r="EZ124" t="s">
        <v>254</v>
      </c>
      <c r="FA124" t="s">
        <v>138</v>
      </c>
      <c r="FB124">
        <v>10</v>
      </c>
      <c r="FC124">
        <v>0</v>
      </c>
      <c r="FD124" t="s">
        <v>193</v>
      </c>
      <c r="FE124" t="s">
        <v>254</v>
      </c>
      <c r="FF124">
        <v>12</v>
      </c>
      <c r="FG124">
        <v>0</v>
      </c>
      <c r="FH124">
        <v>1</v>
      </c>
      <c r="FI124">
        <v>5</v>
      </c>
      <c r="FJ124">
        <v>2020190</v>
      </c>
      <c r="FO124" t="s">
        <v>202</v>
      </c>
      <c r="FP124" t="s">
        <v>251</v>
      </c>
      <c r="FQ124">
        <v>54</v>
      </c>
      <c r="FR124">
        <v>152</v>
      </c>
      <c r="FS124">
        <v>155</v>
      </c>
      <c r="FT124">
        <v>19</v>
      </c>
      <c r="FU124">
        <v>20.78</v>
      </c>
      <c r="FV124">
        <v>32</v>
      </c>
      <c r="FW124">
        <v>154</v>
      </c>
      <c r="FX124" t="s">
        <v>313</v>
      </c>
      <c r="FY124" t="s">
        <v>314</v>
      </c>
      <c r="FZ124">
        <v>19</v>
      </c>
      <c r="GA124">
        <v>11.11</v>
      </c>
      <c r="GB124">
        <v>2</v>
      </c>
      <c r="GC124">
        <v>18</v>
      </c>
      <c r="GD124">
        <v>127</v>
      </c>
      <c r="GE124" t="s">
        <v>347</v>
      </c>
      <c r="GF124">
        <v>19</v>
      </c>
      <c r="GG124">
        <v>13.79</v>
      </c>
      <c r="GH124">
        <v>4</v>
      </c>
      <c r="GI124">
        <v>29</v>
      </c>
      <c r="GJ124">
        <v>46</v>
      </c>
      <c r="GK124" t="s">
        <v>191</v>
      </c>
      <c r="GL124">
        <v>19</v>
      </c>
      <c r="GM124">
        <v>56.67</v>
      </c>
      <c r="GN124">
        <v>17</v>
      </c>
      <c r="GO124">
        <v>30</v>
      </c>
      <c r="GP124">
        <v>9</v>
      </c>
      <c r="GQ124">
        <v>164</v>
      </c>
      <c r="GR124">
        <v>160</v>
      </c>
      <c r="GS124">
        <v>19</v>
      </c>
      <c r="GT124">
        <v>57.02</v>
      </c>
      <c r="GU124">
        <v>65</v>
      </c>
      <c r="GV124">
        <v>114</v>
      </c>
      <c r="GW124" t="s">
        <v>211</v>
      </c>
      <c r="GX124" t="s">
        <v>333</v>
      </c>
      <c r="GY124">
        <v>2</v>
      </c>
      <c r="GZ124">
        <v>6.7</v>
      </c>
      <c r="HA124">
        <v>30</v>
      </c>
      <c r="HB124">
        <v>31</v>
      </c>
      <c r="HC124">
        <v>2</v>
      </c>
      <c r="HD124">
        <v>7.3</v>
      </c>
      <c r="HE124" t="s">
        <v>228</v>
      </c>
      <c r="HF124" t="s">
        <v>269</v>
      </c>
      <c r="HG124">
        <v>2</v>
      </c>
      <c r="HH124">
        <v>6.1</v>
      </c>
    </row>
    <row r="125" spans="1:216" x14ac:dyDescent="0.25">
      <c r="A125" t="s">
        <v>628</v>
      </c>
      <c r="B125" t="s">
        <v>381</v>
      </c>
      <c r="C125">
        <v>118</v>
      </c>
      <c r="D125">
        <v>45</v>
      </c>
      <c r="E125">
        <v>66.67</v>
      </c>
      <c r="F125">
        <v>540</v>
      </c>
      <c r="G125">
        <v>810</v>
      </c>
      <c r="H125">
        <v>-0.28000000000000003</v>
      </c>
      <c r="I125">
        <v>63</v>
      </c>
      <c r="J125" t="s">
        <v>376</v>
      </c>
      <c r="K125">
        <v>45</v>
      </c>
      <c r="L125">
        <v>59.32</v>
      </c>
      <c r="M125">
        <v>35</v>
      </c>
      <c r="N125">
        <v>59</v>
      </c>
      <c r="O125">
        <v>-36</v>
      </c>
      <c r="P125">
        <v>-9</v>
      </c>
      <c r="Q125">
        <v>132</v>
      </c>
      <c r="R125" t="s">
        <v>289</v>
      </c>
      <c r="S125">
        <v>45</v>
      </c>
      <c r="T125">
        <v>71.180000000000007</v>
      </c>
      <c r="U125">
        <v>410</v>
      </c>
      <c r="V125">
        <v>576</v>
      </c>
      <c r="W125">
        <v>-114</v>
      </c>
      <c r="X125">
        <v>102</v>
      </c>
      <c r="Y125">
        <v>102</v>
      </c>
      <c r="Z125">
        <v>45</v>
      </c>
      <c r="AA125">
        <v>9.6999999999999906E-2</v>
      </c>
      <c r="AB125">
        <v>3.0979999999999999</v>
      </c>
      <c r="AC125">
        <v>32</v>
      </c>
      <c r="AD125">
        <v>204</v>
      </c>
      <c r="AE125">
        <v>197</v>
      </c>
      <c r="AF125">
        <v>45</v>
      </c>
      <c r="AG125">
        <v>-0.33700000000000002</v>
      </c>
      <c r="AH125">
        <v>-10.79</v>
      </c>
      <c r="AI125">
        <v>32</v>
      </c>
      <c r="AJ125" t="s">
        <v>105</v>
      </c>
      <c r="AK125" t="s">
        <v>164</v>
      </c>
      <c r="AL125">
        <v>45</v>
      </c>
      <c r="AM125" t="s">
        <v>371</v>
      </c>
      <c r="AN125">
        <v>1389.3329999999901</v>
      </c>
      <c r="AO125">
        <v>189</v>
      </c>
      <c r="AP125">
        <v>144</v>
      </c>
      <c r="AQ125" t="s">
        <v>210</v>
      </c>
      <c r="AR125" t="s">
        <v>388</v>
      </c>
      <c r="AS125">
        <v>45</v>
      </c>
      <c r="AT125" t="s">
        <v>357</v>
      </c>
      <c r="AU125">
        <v>382.83300000000003</v>
      </c>
      <c r="AV125">
        <v>42</v>
      </c>
      <c r="AW125">
        <v>144</v>
      </c>
      <c r="AX125" t="s">
        <v>336</v>
      </c>
      <c r="AY125" t="s">
        <v>287</v>
      </c>
      <c r="AZ125">
        <v>45</v>
      </c>
      <c r="BA125" t="s">
        <v>261</v>
      </c>
      <c r="BB125">
        <v>462</v>
      </c>
      <c r="BC125">
        <v>59</v>
      </c>
      <c r="BD125">
        <v>144</v>
      </c>
      <c r="BE125" t="s">
        <v>345</v>
      </c>
      <c r="BF125" t="s">
        <v>240</v>
      </c>
      <c r="BG125">
        <v>45</v>
      </c>
      <c r="BH125" t="s">
        <v>346</v>
      </c>
      <c r="BI125">
        <v>33.167000000000002</v>
      </c>
      <c r="BJ125">
        <v>18</v>
      </c>
      <c r="BK125">
        <v>144</v>
      </c>
      <c r="BL125" t="s">
        <v>335</v>
      </c>
      <c r="BM125" t="s">
        <v>538</v>
      </c>
      <c r="BN125">
        <v>45</v>
      </c>
      <c r="BO125">
        <v>281.5</v>
      </c>
      <c r="BP125">
        <v>25336</v>
      </c>
      <c r="BQ125">
        <v>90</v>
      </c>
      <c r="BR125">
        <v>11</v>
      </c>
      <c r="BS125">
        <v>14</v>
      </c>
      <c r="BT125">
        <v>45</v>
      </c>
      <c r="BU125">
        <v>69.349999999999994</v>
      </c>
      <c r="BV125">
        <v>439</v>
      </c>
      <c r="BW125">
        <v>633</v>
      </c>
      <c r="BX125">
        <v>26</v>
      </c>
      <c r="BY125">
        <v>26</v>
      </c>
      <c r="BZ125">
        <v>45</v>
      </c>
      <c r="CA125">
        <v>67.7</v>
      </c>
      <c r="CB125">
        <v>306</v>
      </c>
      <c r="CC125">
        <v>452</v>
      </c>
      <c r="CD125">
        <v>-0.14000000000000001</v>
      </c>
      <c r="CE125" t="s">
        <v>392</v>
      </c>
      <c r="CF125" t="s">
        <v>102</v>
      </c>
      <c r="CG125">
        <v>45</v>
      </c>
      <c r="CH125">
        <v>277.3</v>
      </c>
      <c r="CI125">
        <v>125331</v>
      </c>
      <c r="CJ125">
        <v>452</v>
      </c>
      <c r="CK125">
        <v>30</v>
      </c>
      <c r="CL125">
        <v>35</v>
      </c>
      <c r="CM125">
        <v>45</v>
      </c>
      <c r="CN125">
        <v>10.4</v>
      </c>
      <c r="CO125">
        <v>47</v>
      </c>
      <c r="CP125">
        <v>452</v>
      </c>
      <c r="CQ125">
        <v>0.19</v>
      </c>
      <c r="CR125">
        <v>88</v>
      </c>
      <c r="CS125" t="s">
        <v>164</v>
      </c>
      <c r="CT125">
        <v>45</v>
      </c>
      <c r="CU125">
        <v>14.16</v>
      </c>
      <c r="CV125">
        <v>64</v>
      </c>
      <c r="CW125">
        <v>452</v>
      </c>
      <c r="CX125">
        <v>0.19</v>
      </c>
      <c r="CY125" t="s">
        <v>323</v>
      </c>
      <c r="CZ125" t="s">
        <v>209</v>
      </c>
      <c r="DA125">
        <v>45</v>
      </c>
      <c r="DB125">
        <v>5.5</v>
      </c>
      <c r="DC125">
        <v>25</v>
      </c>
      <c r="DD125">
        <v>104</v>
      </c>
      <c r="DE125">
        <v>0.4</v>
      </c>
      <c r="DF125">
        <v>35</v>
      </c>
      <c r="DG125">
        <v>42</v>
      </c>
      <c r="DH125">
        <v>45</v>
      </c>
      <c r="DI125">
        <v>24.56</v>
      </c>
      <c r="DJ125">
        <v>111</v>
      </c>
      <c r="DK125">
        <v>452</v>
      </c>
      <c r="DL125">
        <v>1.89</v>
      </c>
      <c r="DM125">
        <v>133</v>
      </c>
      <c r="DN125" t="s">
        <v>175</v>
      </c>
      <c r="DO125">
        <v>45</v>
      </c>
      <c r="DP125">
        <v>-6.3E-2</v>
      </c>
      <c r="DQ125">
        <v>-2.0069999999999899</v>
      </c>
      <c r="DR125">
        <v>32</v>
      </c>
      <c r="DS125" t="s">
        <v>178</v>
      </c>
      <c r="DT125" t="s">
        <v>183</v>
      </c>
      <c r="DU125">
        <v>45</v>
      </c>
      <c r="DV125">
        <v>1.7669999999999999</v>
      </c>
      <c r="DW125">
        <v>954</v>
      </c>
      <c r="DX125">
        <v>540</v>
      </c>
      <c r="DY125">
        <v>28.81</v>
      </c>
      <c r="EA125" t="s">
        <v>289</v>
      </c>
      <c r="EB125" t="s">
        <v>213</v>
      </c>
      <c r="EC125">
        <v>45</v>
      </c>
      <c r="ED125">
        <v>29.16</v>
      </c>
      <c r="EE125">
        <v>1312</v>
      </c>
      <c r="EF125">
        <v>45</v>
      </c>
      <c r="EG125">
        <v>23</v>
      </c>
      <c r="EH125" t="s">
        <v>289</v>
      </c>
      <c r="EI125" t="s">
        <v>213</v>
      </c>
      <c r="EJ125">
        <v>45</v>
      </c>
      <c r="EK125">
        <v>1.62</v>
      </c>
      <c r="EL125">
        <v>1312</v>
      </c>
      <c r="EM125">
        <v>810</v>
      </c>
      <c r="EN125" t="s">
        <v>168</v>
      </c>
      <c r="EO125" t="s">
        <v>478</v>
      </c>
      <c r="EP125">
        <v>45</v>
      </c>
      <c r="EQ125">
        <v>37.78</v>
      </c>
      <c r="ER125">
        <v>306</v>
      </c>
      <c r="ES125">
        <v>810</v>
      </c>
      <c r="ET125">
        <v>146</v>
      </c>
      <c r="EU125">
        <v>133</v>
      </c>
      <c r="EV125">
        <v>45</v>
      </c>
      <c r="EW125">
        <v>-9.6999999999999906E-2</v>
      </c>
      <c r="EX125">
        <v>-3.1120000000000001</v>
      </c>
      <c r="EY125">
        <v>32</v>
      </c>
      <c r="EZ125" t="s">
        <v>238</v>
      </c>
      <c r="FA125" t="s">
        <v>238</v>
      </c>
      <c r="FB125">
        <v>16</v>
      </c>
      <c r="FC125">
        <v>0</v>
      </c>
      <c r="FD125" t="s">
        <v>191</v>
      </c>
      <c r="FE125" t="s">
        <v>191</v>
      </c>
      <c r="FF125">
        <v>18</v>
      </c>
      <c r="FG125">
        <v>0</v>
      </c>
      <c r="FH125">
        <v>2</v>
      </c>
      <c r="FI125">
        <v>11</v>
      </c>
      <c r="FJ125">
        <v>2020080</v>
      </c>
      <c r="FO125" t="s">
        <v>443</v>
      </c>
      <c r="FP125" t="s">
        <v>181</v>
      </c>
      <c r="FQ125">
        <v>1</v>
      </c>
      <c r="FR125" t="s">
        <v>342</v>
      </c>
      <c r="FS125">
        <v>130</v>
      </c>
      <c r="FT125">
        <v>45</v>
      </c>
      <c r="FU125">
        <v>21.36</v>
      </c>
      <c r="FV125">
        <v>91</v>
      </c>
      <c r="FW125">
        <v>426</v>
      </c>
      <c r="FX125" t="s">
        <v>160</v>
      </c>
      <c r="FY125" t="s">
        <v>332</v>
      </c>
      <c r="FZ125">
        <v>45</v>
      </c>
      <c r="GA125">
        <v>15.22</v>
      </c>
      <c r="GB125">
        <v>7</v>
      </c>
      <c r="GC125">
        <v>46</v>
      </c>
      <c r="GD125" t="s">
        <v>368</v>
      </c>
      <c r="GE125">
        <v>143</v>
      </c>
      <c r="GF125">
        <v>45</v>
      </c>
      <c r="GG125">
        <v>12.07</v>
      </c>
      <c r="GH125">
        <v>7</v>
      </c>
      <c r="GI125">
        <v>58</v>
      </c>
      <c r="GJ125" t="s">
        <v>414</v>
      </c>
      <c r="GK125" t="s">
        <v>218</v>
      </c>
      <c r="GL125">
        <v>45</v>
      </c>
      <c r="GM125">
        <v>42.19</v>
      </c>
      <c r="GN125">
        <v>27</v>
      </c>
      <c r="GO125">
        <v>64</v>
      </c>
      <c r="GP125">
        <v>29</v>
      </c>
      <c r="GQ125" t="s">
        <v>168</v>
      </c>
      <c r="GR125">
        <v>150</v>
      </c>
      <c r="GS125">
        <v>45</v>
      </c>
      <c r="GT125">
        <v>57.78</v>
      </c>
      <c r="GU125">
        <v>156</v>
      </c>
      <c r="GV125">
        <v>270</v>
      </c>
      <c r="GW125" t="s">
        <v>200</v>
      </c>
      <c r="GX125" t="s">
        <v>200</v>
      </c>
      <c r="GY125">
        <v>5</v>
      </c>
      <c r="GZ125">
        <v>6.9</v>
      </c>
      <c r="HA125">
        <v>61</v>
      </c>
      <c r="HB125">
        <v>49</v>
      </c>
      <c r="HC125">
        <v>5</v>
      </c>
      <c r="HD125">
        <v>6.9</v>
      </c>
      <c r="HE125" t="s">
        <v>409</v>
      </c>
      <c r="HF125" t="s">
        <v>190</v>
      </c>
      <c r="HG125">
        <v>5</v>
      </c>
      <c r="HH125">
        <v>4</v>
      </c>
    </row>
    <row r="126" spans="1:216" x14ac:dyDescent="0.25">
      <c r="A126" t="s">
        <v>629</v>
      </c>
      <c r="B126" t="s">
        <v>381</v>
      </c>
      <c r="C126">
        <v>106</v>
      </c>
      <c r="D126">
        <v>49</v>
      </c>
      <c r="E126">
        <v>66.67</v>
      </c>
      <c r="F126">
        <v>588</v>
      </c>
      <c r="G126">
        <v>882</v>
      </c>
      <c r="H126">
        <v>-0.32</v>
      </c>
      <c r="I126">
        <v>9</v>
      </c>
      <c r="J126">
        <v>10</v>
      </c>
      <c r="K126">
        <v>49</v>
      </c>
      <c r="L126">
        <v>68.92</v>
      </c>
      <c r="M126">
        <v>51</v>
      </c>
      <c r="N126">
        <v>74</v>
      </c>
      <c r="O126">
        <v>-56</v>
      </c>
      <c r="P126">
        <v>-2</v>
      </c>
      <c r="Q126">
        <v>134</v>
      </c>
      <c r="R126">
        <v>118</v>
      </c>
      <c r="S126">
        <v>49</v>
      </c>
      <c r="T126">
        <v>71.14</v>
      </c>
      <c r="U126">
        <v>461</v>
      </c>
      <c r="V126">
        <v>648</v>
      </c>
      <c r="W126">
        <v>-150</v>
      </c>
      <c r="X126">
        <v>101</v>
      </c>
      <c r="Y126">
        <v>93</v>
      </c>
      <c r="Z126">
        <v>49</v>
      </c>
      <c r="AA126">
        <v>0.106</v>
      </c>
      <c r="AB126">
        <v>3.81699999999999</v>
      </c>
      <c r="AC126">
        <v>36</v>
      </c>
      <c r="AD126">
        <v>119</v>
      </c>
      <c r="AE126">
        <v>73</v>
      </c>
      <c r="AF126">
        <v>49</v>
      </c>
      <c r="AG126">
        <v>0</v>
      </c>
      <c r="AH126">
        <v>8.0000000000000002E-3</v>
      </c>
      <c r="AI126">
        <v>36</v>
      </c>
      <c r="AJ126" t="s">
        <v>130</v>
      </c>
      <c r="AK126" t="s">
        <v>177</v>
      </c>
      <c r="AL126">
        <v>49</v>
      </c>
      <c r="AM126" t="s">
        <v>285</v>
      </c>
      <c r="AN126">
        <v>1765.6669999999999</v>
      </c>
      <c r="AO126">
        <v>231</v>
      </c>
      <c r="AP126">
        <v>77</v>
      </c>
      <c r="AQ126" t="s">
        <v>390</v>
      </c>
      <c r="AR126" t="s">
        <v>358</v>
      </c>
      <c r="AS126">
        <v>49</v>
      </c>
      <c r="AT126" t="s">
        <v>394</v>
      </c>
      <c r="AU126">
        <v>600.58299999999997</v>
      </c>
      <c r="AV126">
        <v>55</v>
      </c>
      <c r="AW126">
        <v>77</v>
      </c>
      <c r="AX126" t="s">
        <v>222</v>
      </c>
      <c r="AY126" t="s">
        <v>246</v>
      </c>
      <c r="AZ126">
        <v>49</v>
      </c>
      <c r="BA126" t="s">
        <v>249</v>
      </c>
      <c r="BB126">
        <v>600.41699999999901</v>
      </c>
      <c r="BC126">
        <v>75</v>
      </c>
      <c r="BD126">
        <v>77</v>
      </c>
      <c r="BE126" t="s">
        <v>259</v>
      </c>
      <c r="BF126" t="s">
        <v>253</v>
      </c>
      <c r="BG126">
        <v>49</v>
      </c>
      <c r="BH126" t="s">
        <v>456</v>
      </c>
      <c r="BI126">
        <v>33.332999999999998</v>
      </c>
      <c r="BJ126">
        <v>17</v>
      </c>
      <c r="BK126">
        <v>77</v>
      </c>
      <c r="BL126">
        <v>159</v>
      </c>
      <c r="BM126" t="s">
        <v>132</v>
      </c>
      <c r="BN126">
        <v>49</v>
      </c>
      <c r="BO126">
        <v>292.60000000000002</v>
      </c>
      <c r="BP126">
        <v>28678</v>
      </c>
      <c r="BQ126">
        <v>98</v>
      </c>
      <c r="BR126">
        <v>61</v>
      </c>
      <c r="BS126">
        <v>63</v>
      </c>
      <c r="BT126">
        <v>49</v>
      </c>
      <c r="BU126">
        <v>64.67</v>
      </c>
      <c r="BV126">
        <v>443</v>
      </c>
      <c r="BW126">
        <v>685</v>
      </c>
      <c r="BX126">
        <v>33</v>
      </c>
      <c r="BY126" t="s">
        <v>324</v>
      </c>
      <c r="BZ126">
        <v>49</v>
      </c>
      <c r="CA126">
        <v>66.33</v>
      </c>
      <c r="CB126">
        <v>333</v>
      </c>
      <c r="CC126">
        <v>502</v>
      </c>
      <c r="CD126">
        <v>-0.19</v>
      </c>
      <c r="CE126">
        <v>201</v>
      </c>
      <c r="CF126">
        <v>196</v>
      </c>
      <c r="CG126">
        <v>49</v>
      </c>
      <c r="CH126">
        <v>278.89999999999998</v>
      </c>
      <c r="CI126">
        <v>140573</v>
      </c>
      <c r="CJ126">
        <v>504</v>
      </c>
      <c r="CK126">
        <v>45</v>
      </c>
      <c r="CL126" t="s">
        <v>244</v>
      </c>
      <c r="CM126">
        <v>49</v>
      </c>
      <c r="CN126">
        <v>10.96</v>
      </c>
      <c r="CO126">
        <v>55</v>
      </c>
      <c r="CP126">
        <v>502</v>
      </c>
      <c r="CQ126">
        <v>0.02</v>
      </c>
      <c r="CR126" t="s">
        <v>256</v>
      </c>
      <c r="CS126" t="s">
        <v>383</v>
      </c>
      <c r="CT126">
        <v>49</v>
      </c>
      <c r="CU126">
        <v>15.14</v>
      </c>
      <c r="CV126">
        <v>76</v>
      </c>
      <c r="CW126">
        <v>502</v>
      </c>
      <c r="CX126">
        <v>0.16</v>
      </c>
      <c r="CY126" t="s">
        <v>212</v>
      </c>
      <c r="CZ126" t="s">
        <v>105</v>
      </c>
      <c r="DA126">
        <v>49</v>
      </c>
      <c r="DB126">
        <v>5.8</v>
      </c>
      <c r="DC126">
        <v>29</v>
      </c>
      <c r="DD126">
        <v>124</v>
      </c>
      <c r="DE126">
        <v>0.27600000000000002</v>
      </c>
      <c r="DF126">
        <v>57</v>
      </c>
      <c r="DG126">
        <v>57</v>
      </c>
      <c r="DH126">
        <v>49</v>
      </c>
      <c r="DI126">
        <v>26.1</v>
      </c>
      <c r="DJ126">
        <v>131</v>
      </c>
      <c r="DK126">
        <v>502</v>
      </c>
      <c r="DL126">
        <v>0.99</v>
      </c>
      <c r="DM126">
        <v>114</v>
      </c>
      <c r="DN126">
        <v>114</v>
      </c>
      <c r="DO126">
        <v>49</v>
      </c>
      <c r="DP126">
        <v>4.0999999999999898E-2</v>
      </c>
      <c r="DQ126">
        <v>1.4609999999999901</v>
      </c>
      <c r="DR126">
        <v>36</v>
      </c>
      <c r="DS126" t="s">
        <v>157</v>
      </c>
      <c r="DT126" t="s">
        <v>377</v>
      </c>
      <c r="DU126">
        <v>49</v>
      </c>
      <c r="DV126">
        <v>1.724</v>
      </c>
      <c r="DW126">
        <v>1014</v>
      </c>
      <c r="DX126">
        <v>588</v>
      </c>
      <c r="DY126">
        <v>32.08</v>
      </c>
      <c r="EA126" t="s">
        <v>238</v>
      </c>
      <c r="EB126">
        <v>54</v>
      </c>
      <c r="EC126">
        <v>49</v>
      </c>
      <c r="ED126">
        <v>28.59</v>
      </c>
      <c r="EE126">
        <v>1401</v>
      </c>
      <c r="EF126">
        <v>49</v>
      </c>
      <c r="EG126">
        <v>23</v>
      </c>
      <c r="EH126" t="s">
        <v>437</v>
      </c>
      <c r="EI126" t="s">
        <v>204</v>
      </c>
      <c r="EJ126">
        <v>49</v>
      </c>
      <c r="EK126">
        <v>1.5880000000000001</v>
      </c>
      <c r="EL126">
        <v>1401</v>
      </c>
      <c r="EM126">
        <v>882</v>
      </c>
      <c r="EN126">
        <v>47</v>
      </c>
      <c r="EO126">
        <v>50</v>
      </c>
      <c r="EP126">
        <v>49</v>
      </c>
      <c r="EQ126">
        <v>41.38</v>
      </c>
      <c r="ER126">
        <v>365</v>
      </c>
      <c r="ES126">
        <v>882</v>
      </c>
      <c r="ET126">
        <v>48</v>
      </c>
      <c r="EU126">
        <v>48</v>
      </c>
      <c r="EV126">
        <v>49</v>
      </c>
      <c r="EW126">
        <v>0.40100000000000002</v>
      </c>
      <c r="EX126">
        <v>14.452999999999999</v>
      </c>
      <c r="EY126">
        <v>36</v>
      </c>
      <c r="EZ126" t="s">
        <v>308</v>
      </c>
      <c r="FA126" t="s">
        <v>333</v>
      </c>
      <c r="FB126">
        <v>11</v>
      </c>
      <c r="FC126">
        <v>0</v>
      </c>
      <c r="FD126">
        <v>18</v>
      </c>
      <c r="FE126">
        <v>18</v>
      </c>
      <c r="FF126">
        <v>23</v>
      </c>
      <c r="FG126">
        <v>0</v>
      </c>
      <c r="FH126">
        <v>4</v>
      </c>
      <c r="FI126">
        <v>18</v>
      </c>
      <c r="FJ126">
        <v>2020030</v>
      </c>
      <c r="FO126">
        <v>2</v>
      </c>
      <c r="FP126">
        <v>2</v>
      </c>
      <c r="FQ126">
        <v>311</v>
      </c>
      <c r="FR126" t="s">
        <v>194</v>
      </c>
      <c r="FS126" t="s">
        <v>250</v>
      </c>
      <c r="FT126">
        <v>49</v>
      </c>
      <c r="FU126">
        <v>23.72</v>
      </c>
      <c r="FV126">
        <v>116</v>
      </c>
      <c r="FW126">
        <v>489</v>
      </c>
      <c r="FX126" t="s">
        <v>175</v>
      </c>
      <c r="FY126" t="s">
        <v>444</v>
      </c>
      <c r="FZ126">
        <v>49</v>
      </c>
      <c r="GA126">
        <v>14.29</v>
      </c>
      <c r="GB126">
        <v>7</v>
      </c>
      <c r="GC126">
        <v>49</v>
      </c>
      <c r="GD126">
        <v>168</v>
      </c>
      <c r="GE126">
        <v>157</v>
      </c>
      <c r="GF126">
        <v>49</v>
      </c>
      <c r="GG126">
        <v>11.27</v>
      </c>
      <c r="GH126">
        <v>8</v>
      </c>
      <c r="GI126">
        <v>71</v>
      </c>
      <c r="GJ126">
        <v>152</v>
      </c>
      <c r="GK126">
        <v>136</v>
      </c>
      <c r="GL126">
        <v>49</v>
      </c>
      <c r="GM126">
        <v>46.51</v>
      </c>
      <c r="GN126">
        <v>40</v>
      </c>
      <c r="GO126">
        <v>86</v>
      </c>
      <c r="GP126">
        <v>41</v>
      </c>
      <c r="GQ126">
        <v>77</v>
      </c>
      <c r="GR126">
        <v>71</v>
      </c>
      <c r="GS126">
        <v>49</v>
      </c>
      <c r="GT126">
        <v>61.22</v>
      </c>
      <c r="GU126">
        <v>180</v>
      </c>
      <c r="GV126">
        <v>294</v>
      </c>
      <c r="GW126" t="s">
        <v>194</v>
      </c>
      <c r="GX126" t="s">
        <v>195</v>
      </c>
      <c r="GY126">
        <v>8</v>
      </c>
      <c r="GZ126">
        <v>7.2</v>
      </c>
      <c r="HA126">
        <v>127</v>
      </c>
      <c r="HB126">
        <v>126</v>
      </c>
      <c r="HC126">
        <v>8</v>
      </c>
      <c r="HD126">
        <v>6.3</v>
      </c>
      <c r="HE126" t="s">
        <v>353</v>
      </c>
      <c r="HF126" t="s">
        <v>567</v>
      </c>
      <c r="HG126">
        <v>8</v>
      </c>
      <c r="HH126">
        <v>3.9</v>
      </c>
    </row>
    <row r="127" spans="1:216" x14ac:dyDescent="0.25">
      <c r="A127" t="s">
        <v>630</v>
      </c>
      <c r="B127" t="s">
        <v>381</v>
      </c>
      <c r="C127" t="s">
        <v>148</v>
      </c>
      <c r="D127">
        <v>50</v>
      </c>
      <c r="E127">
        <v>66.67</v>
      </c>
      <c r="F127">
        <v>600</v>
      </c>
      <c r="G127">
        <v>900</v>
      </c>
      <c r="H127">
        <v>-0.28000000000000003</v>
      </c>
      <c r="I127" t="s">
        <v>296</v>
      </c>
      <c r="J127">
        <v>151</v>
      </c>
      <c r="K127">
        <v>50</v>
      </c>
      <c r="L127">
        <v>50</v>
      </c>
      <c r="M127">
        <v>42</v>
      </c>
      <c r="N127">
        <v>84</v>
      </c>
      <c r="O127">
        <v>-45</v>
      </c>
      <c r="P127">
        <v>6</v>
      </c>
      <c r="Q127" t="s">
        <v>100</v>
      </c>
      <c r="R127">
        <v>127</v>
      </c>
      <c r="S127">
        <v>50</v>
      </c>
      <c r="T127">
        <v>70.989999999999995</v>
      </c>
      <c r="U127">
        <v>460</v>
      </c>
      <c r="V127">
        <v>648</v>
      </c>
      <c r="W127">
        <v>-137</v>
      </c>
      <c r="X127">
        <v>92</v>
      </c>
      <c r="Y127">
        <v>67</v>
      </c>
      <c r="Z127">
        <v>50</v>
      </c>
      <c r="AA127">
        <v>0.158</v>
      </c>
      <c r="AB127">
        <v>5.6840000000000002</v>
      </c>
      <c r="AC127">
        <v>36</v>
      </c>
      <c r="AD127">
        <v>134</v>
      </c>
      <c r="AE127" t="s">
        <v>163</v>
      </c>
      <c r="AF127">
        <v>50</v>
      </c>
      <c r="AG127">
        <v>-4.2000000000000003E-2</v>
      </c>
      <c r="AH127">
        <v>-1.518</v>
      </c>
      <c r="AI127">
        <v>36</v>
      </c>
      <c r="AJ127" t="s">
        <v>313</v>
      </c>
      <c r="AK127" t="s">
        <v>396</v>
      </c>
      <c r="AL127">
        <v>50</v>
      </c>
      <c r="AM127" t="s">
        <v>179</v>
      </c>
      <c r="AN127">
        <v>1853.5</v>
      </c>
      <c r="AO127">
        <v>223</v>
      </c>
      <c r="AP127">
        <v>52</v>
      </c>
      <c r="AQ127" t="s">
        <v>290</v>
      </c>
      <c r="AR127" t="s">
        <v>388</v>
      </c>
      <c r="AS127">
        <v>50</v>
      </c>
      <c r="AT127" t="s">
        <v>493</v>
      </c>
      <c r="AU127">
        <v>474.08300000000003</v>
      </c>
      <c r="AV127">
        <v>47</v>
      </c>
      <c r="AW127">
        <v>52</v>
      </c>
      <c r="AX127" t="s">
        <v>308</v>
      </c>
      <c r="AY127" t="s">
        <v>340</v>
      </c>
      <c r="AZ127">
        <v>50</v>
      </c>
      <c r="BA127" t="s">
        <v>448</v>
      </c>
      <c r="BB127">
        <v>655.75</v>
      </c>
      <c r="BC127">
        <v>75</v>
      </c>
      <c r="BD127">
        <v>52</v>
      </c>
      <c r="BE127" t="s">
        <v>306</v>
      </c>
      <c r="BF127" t="s">
        <v>116</v>
      </c>
      <c r="BG127">
        <v>50</v>
      </c>
      <c r="BH127" t="s">
        <v>436</v>
      </c>
      <c r="BI127">
        <v>38.5</v>
      </c>
      <c r="BJ127">
        <v>11</v>
      </c>
      <c r="BK127">
        <v>52</v>
      </c>
      <c r="BL127" t="s">
        <v>163</v>
      </c>
      <c r="BM127">
        <v>79</v>
      </c>
      <c r="BN127">
        <v>50</v>
      </c>
      <c r="BO127">
        <v>300.10000000000002</v>
      </c>
      <c r="BP127">
        <v>30006</v>
      </c>
      <c r="BQ127">
        <v>100</v>
      </c>
      <c r="BR127">
        <v>128</v>
      </c>
      <c r="BS127">
        <v>130</v>
      </c>
      <c r="BT127">
        <v>50</v>
      </c>
      <c r="BU127">
        <v>60</v>
      </c>
      <c r="BV127">
        <v>420</v>
      </c>
      <c r="BW127">
        <v>700</v>
      </c>
      <c r="BX127">
        <v>119</v>
      </c>
      <c r="BY127">
        <v>118</v>
      </c>
      <c r="BZ127">
        <v>50</v>
      </c>
      <c r="CA127">
        <v>60.56</v>
      </c>
      <c r="CB127">
        <v>301</v>
      </c>
      <c r="CC127">
        <v>497</v>
      </c>
      <c r="CD127">
        <v>-0.18</v>
      </c>
      <c r="CE127" t="s">
        <v>362</v>
      </c>
      <c r="CF127">
        <v>76</v>
      </c>
      <c r="CG127">
        <v>50</v>
      </c>
      <c r="CH127">
        <v>291.3</v>
      </c>
      <c r="CI127">
        <v>146794</v>
      </c>
      <c r="CJ127">
        <v>504</v>
      </c>
      <c r="CK127">
        <v>58</v>
      </c>
      <c r="CL127">
        <v>58</v>
      </c>
      <c r="CM127">
        <v>50</v>
      </c>
      <c r="CN127">
        <v>11.67</v>
      </c>
      <c r="CO127">
        <v>58</v>
      </c>
      <c r="CP127">
        <v>497</v>
      </c>
      <c r="CQ127">
        <v>0.05</v>
      </c>
      <c r="CR127">
        <v>190</v>
      </c>
      <c r="CS127">
        <v>188</v>
      </c>
      <c r="CT127">
        <v>50</v>
      </c>
      <c r="CU127">
        <v>18.510000000000002</v>
      </c>
      <c r="CV127">
        <v>92</v>
      </c>
      <c r="CW127">
        <v>497</v>
      </c>
      <c r="CX127">
        <v>0.01</v>
      </c>
      <c r="CY127" t="s">
        <v>164</v>
      </c>
      <c r="CZ127" t="s">
        <v>155</v>
      </c>
      <c r="DA127">
        <v>50</v>
      </c>
      <c r="DB127">
        <v>6.2</v>
      </c>
      <c r="DC127">
        <v>31</v>
      </c>
      <c r="DD127">
        <v>133</v>
      </c>
      <c r="DE127">
        <v>0.19400000000000001</v>
      </c>
      <c r="DF127">
        <v>137</v>
      </c>
      <c r="DG127" t="s">
        <v>289</v>
      </c>
      <c r="DH127">
        <v>50</v>
      </c>
      <c r="DI127">
        <v>30.18</v>
      </c>
      <c r="DJ127">
        <v>150</v>
      </c>
      <c r="DK127">
        <v>497</v>
      </c>
      <c r="DL127">
        <v>0.27</v>
      </c>
      <c r="DM127">
        <v>120</v>
      </c>
      <c r="DN127">
        <v>123</v>
      </c>
      <c r="DO127">
        <v>50</v>
      </c>
      <c r="DP127">
        <v>-1.2E-2</v>
      </c>
      <c r="DQ127">
        <v>-0.44299999999999901</v>
      </c>
      <c r="DR127">
        <v>36</v>
      </c>
      <c r="DS127" t="s">
        <v>381</v>
      </c>
      <c r="DT127">
        <v>115</v>
      </c>
      <c r="DU127">
        <v>50</v>
      </c>
      <c r="DV127">
        <v>1.768</v>
      </c>
      <c r="DW127">
        <v>1061</v>
      </c>
      <c r="DX127">
        <v>600</v>
      </c>
      <c r="DY127">
        <v>31.05</v>
      </c>
      <c r="EA127">
        <v>73</v>
      </c>
      <c r="EB127">
        <v>74</v>
      </c>
      <c r="EC127">
        <v>50</v>
      </c>
      <c r="ED127">
        <v>28.78</v>
      </c>
      <c r="EE127">
        <v>1439</v>
      </c>
      <c r="EF127">
        <v>50</v>
      </c>
      <c r="EG127">
        <v>23</v>
      </c>
      <c r="EH127" t="s">
        <v>242</v>
      </c>
      <c r="EI127" t="s">
        <v>212</v>
      </c>
      <c r="EJ127">
        <v>50</v>
      </c>
      <c r="EK127">
        <v>1.599</v>
      </c>
      <c r="EL127">
        <v>1439</v>
      </c>
      <c r="EM127">
        <v>900</v>
      </c>
      <c r="EN127" t="s">
        <v>250</v>
      </c>
      <c r="EO127" t="s">
        <v>250</v>
      </c>
      <c r="EP127">
        <v>50</v>
      </c>
      <c r="EQ127">
        <v>40.56</v>
      </c>
      <c r="ER127">
        <v>365</v>
      </c>
      <c r="ES127">
        <v>900</v>
      </c>
      <c r="ET127">
        <v>114</v>
      </c>
      <c r="EU127">
        <v>134</v>
      </c>
      <c r="EV127">
        <v>50</v>
      </c>
      <c r="EW127">
        <v>2.8999999999999901E-2</v>
      </c>
      <c r="EX127">
        <v>1.042</v>
      </c>
      <c r="EY127">
        <v>36</v>
      </c>
      <c r="EZ127" t="s">
        <v>139</v>
      </c>
      <c r="FA127" t="s">
        <v>139</v>
      </c>
      <c r="FB127">
        <v>14</v>
      </c>
      <c r="FC127">
        <v>0</v>
      </c>
      <c r="FD127" t="s">
        <v>367</v>
      </c>
      <c r="FE127" t="s">
        <v>367</v>
      </c>
      <c r="FF127">
        <v>19</v>
      </c>
      <c r="FG127">
        <v>1</v>
      </c>
      <c r="FH127">
        <v>1</v>
      </c>
      <c r="FI127">
        <v>4</v>
      </c>
      <c r="FJ127">
        <v>2020040</v>
      </c>
      <c r="FO127" t="s">
        <v>242</v>
      </c>
      <c r="FP127" t="s">
        <v>513</v>
      </c>
      <c r="FQ127">
        <v>51</v>
      </c>
      <c r="FR127">
        <v>66</v>
      </c>
      <c r="FS127">
        <v>54</v>
      </c>
      <c r="FT127">
        <v>50</v>
      </c>
      <c r="FU127">
        <v>23.68</v>
      </c>
      <c r="FV127">
        <v>108</v>
      </c>
      <c r="FW127">
        <v>456</v>
      </c>
      <c r="FX127">
        <v>201</v>
      </c>
      <c r="FY127">
        <v>205</v>
      </c>
      <c r="FZ127">
        <v>50</v>
      </c>
      <c r="GA127">
        <v>8.93</v>
      </c>
      <c r="GB127">
        <v>5</v>
      </c>
      <c r="GC127">
        <v>56</v>
      </c>
      <c r="GD127">
        <v>27</v>
      </c>
      <c r="GE127" t="s">
        <v>257</v>
      </c>
      <c r="GF127">
        <v>50</v>
      </c>
      <c r="GG127">
        <v>21.69</v>
      </c>
      <c r="GH127">
        <v>18</v>
      </c>
      <c r="GI127">
        <v>83</v>
      </c>
      <c r="GJ127">
        <v>143</v>
      </c>
      <c r="GK127" t="s">
        <v>229</v>
      </c>
      <c r="GL127">
        <v>50</v>
      </c>
      <c r="GM127">
        <v>47.14</v>
      </c>
      <c r="GN127">
        <v>33</v>
      </c>
      <c r="GO127">
        <v>70</v>
      </c>
      <c r="GP127">
        <v>25</v>
      </c>
      <c r="GQ127">
        <v>52</v>
      </c>
      <c r="GR127">
        <v>47</v>
      </c>
      <c r="GS127">
        <v>50</v>
      </c>
      <c r="GT127">
        <v>63</v>
      </c>
      <c r="GU127">
        <v>189</v>
      </c>
      <c r="GV127">
        <v>300</v>
      </c>
      <c r="GW127" t="s">
        <v>220</v>
      </c>
      <c r="GX127" t="s">
        <v>160</v>
      </c>
      <c r="GY127">
        <v>7</v>
      </c>
      <c r="GZ127">
        <v>6.8</v>
      </c>
      <c r="HA127">
        <v>199</v>
      </c>
      <c r="HB127">
        <v>197</v>
      </c>
      <c r="HC127">
        <v>6</v>
      </c>
      <c r="HD127">
        <v>5.6</v>
      </c>
      <c r="HE127" t="s">
        <v>271</v>
      </c>
      <c r="HF127" t="s">
        <v>164</v>
      </c>
      <c r="HG127">
        <v>7</v>
      </c>
      <c r="HH127">
        <v>7.2</v>
      </c>
    </row>
    <row r="128" spans="1:216" x14ac:dyDescent="0.25">
      <c r="A128" t="s">
        <v>631</v>
      </c>
      <c r="B128">
        <v>127</v>
      </c>
      <c r="C128">
        <v>122</v>
      </c>
      <c r="D128">
        <v>61</v>
      </c>
      <c r="E128">
        <v>66.58</v>
      </c>
      <c r="F128">
        <v>731</v>
      </c>
      <c r="G128">
        <v>1098</v>
      </c>
      <c r="H128">
        <v>-0.3</v>
      </c>
      <c r="I128" t="s">
        <v>194</v>
      </c>
      <c r="J128">
        <v>62</v>
      </c>
      <c r="K128">
        <v>61</v>
      </c>
      <c r="L128">
        <v>59.26</v>
      </c>
      <c r="M128">
        <v>64</v>
      </c>
      <c r="N128">
        <v>108</v>
      </c>
      <c r="O128">
        <v>-67</v>
      </c>
      <c r="P128" t="s">
        <v>135</v>
      </c>
      <c r="Q128">
        <v>93</v>
      </c>
      <c r="R128">
        <v>82</v>
      </c>
      <c r="S128">
        <v>61</v>
      </c>
      <c r="T128">
        <v>72.72</v>
      </c>
      <c r="U128">
        <v>589</v>
      </c>
      <c r="V128">
        <v>810</v>
      </c>
      <c r="W128">
        <v>-177</v>
      </c>
      <c r="X128">
        <v>192</v>
      </c>
      <c r="Y128">
        <v>202</v>
      </c>
      <c r="Z128">
        <v>61</v>
      </c>
      <c r="AA128">
        <v>-0.42299999999999999</v>
      </c>
      <c r="AB128">
        <v>-19.044</v>
      </c>
      <c r="AC128">
        <v>45</v>
      </c>
      <c r="AD128">
        <v>108</v>
      </c>
      <c r="AE128">
        <v>105</v>
      </c>
      <c r="AF128">
        <v>61</v>
      </c>
      <c r="AG128">
        <v>4.5999999999999999E-2</v>
      </c>
      <c r="AH128">
        <v>2.085</v>
      </c>
      <c r="AI128">
        <v>45</v>
      </c>
      <c r="AJ128" t="s">
        <v>164</v>
      </c>
      <c r="AK128" t="s">
        <v>116</v>
      </c>
      <c r="AL128">
        <v>61</v>
      </c>
      <c r="AM128" t="s">
        <v>206</v>
      </c>
      <c r="AN128">
        <v>2164.6669999999999</v>
      </c>
      <c r="AO128">
        <v>293</v>
      </c>
      <c r="AP128">
        <v>126</v>
      </c>
      <c r="AQ128" t="s">
        <v>234</v>
      </c>
      <c r="AR128" t="s">
        <v>287</v>
      </c>
      <c r="AS128">
        <v>61</v>
      </c>
      <c r="AT128" t="s">
        <v>298</v>
      </c>
      <c r="AU128">
        <v>546.41699999999901</v>
      </c>
      <c r="AV128">
        <v>63</v>
      </c>
      <c r="AW128">
        <v>126</v>
      </c>
      <c r="AX128" t="s">
        <v>222</v>
      </c>
      <c r="AY128" t="s">
        <v>246</v>
      </c>
      <c r="AZ128">
        <v>61</v>
      </c>
      <c r="BA128" t="s">
        <v>249</v>
      </c>
      <c r="BB128">
        <v>729.75</v>
      </c>
      <c r="BC128">
        <v>91</v>
      </c>
      <c r="BD128">
        <v>126</v>
      </c>
      <c r="BE128" t="s">
        <v>238</v>
      </c>
      <c r="BF128" t="s">
        <v>322</v>
      </c>
      <c r="BG128">
        <v>61</v>
      </c>
      <c r="BH128" t="s">
        <v>341</v>
      </c>
      <c r="BI128">
        <v>52.082999999999998</v>
      </c>
      <c r="BJ128">
        <v>22</v>
      </c>
      <c r="BK128">
        <v>126</v>
      </c>
      <c r="BL128" t="s">
        <v>186</v>
      </c>
      <c r="BM128" t="s">
        <v>259</v>
      </c>
      <c r="BN128">
        <v>61</v>
      </c>
      <c r="BO128">
        <v>308.3</v>
      </c>
      <c r="BP128">
        <v>37618</v>
      </c>
      <c r="BQ128">
        <v>122</v>
      </c>
      <c r="BR128">
        <v>223</v>
      </c>
      <c r="BS128">
        <v>212</v>
      </c>
      <c r="BT128">
        <v>61</v>
      </c>
      <c r="BU128">
        <v>50.88</v>
      </c>
      <c r="BV128">
        <v>434</v>
      </c>
      <c r="BW128">
        <v>853</v>
      </c>
      <c r="BX128">
        <v>212</v>
      </c>
      <c r="BY128">
        <v>206</v>
      </c>
      <c r="BZ128">
        <v>61</v>
      </c>
      <c r="CA128">
        <v>51.21</v>
      </c>
      <c r="CB128">
        <v>317</v>
      </c>
      <c r="CC128">
        <v>619</v>
      </c>
      <c r="CD128">
        <v>-0.24</v>
      </c>
      <c r="CE128" t="s">
        <v>377</v>
      </c>
      <c r="CF128">
        <v>21</v>
      </c>
      <c r="CG128">
        <v>61</v>
      </c>
      <c r="CH128">
        <v>298.5</v>
      </c>
      <c r="CI128">
        <v>188037</v>
      </c>
      <c r="CJ128">
        <v>630</v>
      </c>
      <c r="CK128">
        <v>209</v>
      </c>
      <c r="CL128">
        <v>197</v>
      </c>
      <c r="CM128">
        <v>61</v>
      </c>
      <c r="CN128">
        <v>19.059999999999999</v>
      </c>
      <c r="CO128">
        <v>118</v>
      </c>
      <c r="CP128">
        <v>619</v>
      </c>
      <c r="CQ128">
        <v>7.0000000000000007E-2</v>
      </c>
      <c r="CR128">
        <v>205</v>
      </c>
      <c r="CS128">
        <v>206</v>
      </c>
      <c r="CT128">
        <v>61</v>
      </c>
      <c r="CU128">
        <v>19.39</v>
      </c>
      <c r="CV128">
        <v>120</v>
      </c>
      <c r="CW128">
        <v>619</v>
      </c>
      <c r="CX128">
        <v>0.02</v>
      </c>
      <c r="CY128" t="s">
        <v>160</v>
      </c>
      <c r="CZ128" t="s">
        <v>388</v>
      </c>
      <c r="DA128">
        <v>61</v>
      </c>
      <c r="DB128">
        <v>6.9</v>
      </c>
      <c r="DC128">
        <v>43</v>
      </c>
      <c r="DD128">
        <v>186</v>
      </c>
      <c r="DE128">
        <v>0.20899999999999999</v>
      </c>
      <c r="DF128">
        <v>222</v>
      </c>
      <c r="DG128">
        <v>217</v>
      </c>
      <c r="DH128">
        <v>61</v>
      </c>
      <c r="DI128">
        <v>38.450000000000003</v>
      </c>
      <c r="DJ128">
        <v>238</v>
      </c>
      <c r="DK128">
        <v>619</v>
      </c>
      <c r="DL128">
        <v>0.42</v>
      </c>
      <c r="DM128">
        <v>73</v>
      </c>
      <c r="DN128">
        <v>71</v>
      </c>
      <c r="DO128">
        <v>61</v>
      </c>
      <c r="DP128">
        <v>0.20399999999999999</v>
      </c>
      <c r="DQ128">
        <v>9.1829999999999998</v>
      </c>
      <c r="DR128">
        <v>45</v>
      </c>
      <c r="DS128" t="s">
        <v>437</v>
      </c>
      <c r="DT128">
        <v>49</v>
      </c>
      <c r="DU128">
        <v>61</v>
      </c>
      <c r="DV128">
        <v>1.7469999999999899</v>
      </c>
      <c r="DW128">
        <v>1277</v>
      </c>
      <c r="DX128">
        <v>731</v>
      </c>
      <c r="DY128">
        <v>31</v>
      </c>
      <c r="EA128" t="s">
        <v>388</v>
      </c>
      <c r="EB128" t="s">
        <v>271</v>
      </c>
      <c r="EC128">
        <v>61</v>
      </c>
      <c r="ED128">
        <v>28.92</v>
      </c>
      <c r="EE128">
        <v>1764</v>
      </c>
      <c r="EF128">
        <v>61</v>
      </c>
      <c r="EG128">
        <v>24</v>
      </c>
      <c r="EH128" t="s">
        <v>167</v>
      </c>
      <c r="EI128" t="s">
        <v>271</v>
      </c>
      <c r="EJ128">
        <v>61</v>
      </c>
      <c r="EK128">
        <v>1.607</v>
      </c>
      <c r="EL128">
        <v>1764</v>
      </c>
      <c r="EM128">
        <v>1098</v>
      </c>
      <c r="EN128">
        <v>112</v>
      </c>
      <c r="EO128" t="s">
        <v>378</v>
      </c>
      <c r="EP128">
        <v>61</v>
      </c>
      <c r="EQ128">
        <v>38.979999999999997</v>
      </c>
      <c r="ER128">
        <v>428</v>
      </c>
      <c r="ES128">
        <v>1098</v>
      </c>
      <c r="ET128">
        <v>12</v>
      </c>
      <c r="EU128">
        <v>14</v>
      </c>
      <c r="EV128">
        <v>61</v>
      </c>
      <c r="EW128">
        <v>0.73199999999999998</v>
      </c>
      <c r="EX128">
        <v>32.935000000000002</v>
      </c>
      <c r="EY128">
        <v>45</v>
      </c>
      <c r="EZ128" t="s">
        <v>308</v>
      </c>
      <c r="FA128" t="s">
        <v>333</v>
      </c>
      <c r="FB128">
        <v>11</v>
      </c>
      <c r="FC128">
        <v>0</v>
      </c>
      <c r="FD128" t="s">
        <v>160</v>
      </c>
      <c r="FE128" t="s">
        <v>160</v>
      </c>
      <c r="FF128">
        <v>14</v>
      </c>
      <c r="FG128">
        <v>1</v>
      </c>
      <c r="FH128">
        <v>1</v>
      </c>
      <c r="FI128">
        <v>2</v>
      </c>
      <c r="FJ128">
        <v>2020180</v>
      </c>
      <c r="FK128" t="s">
        <v>292</v>
      </c>
      <c r="FL128" t="s">
        <v>195</v>
      </c>
      <c r="FM128">
        <v>4</v>
      </c>
      <c r="FN128">
        <v>2020200</v>
      </c>
      <c r="FR128">
        <v>72</v>
      </c>
      <c r="FS128">
        <v>68</v>
      </c>
      <c r="FT128">
        <v>61</v>
      </c>
      <c r="FU128">
        <v>23.4</v>
      </c>
      <c r="FV128">
        <v>121</v>
      </c>
      <c r="FW128">
        <v>517</v>
      </c>
      <c r="FX128">
        <v>176</v>
      </c>
      <c r="FY128">
        <v>155</v>
      </c>
      <c r="FZ128">
        <v>61</v>
      </c>
      <c r="GA128">
        <v>11.93</v>
      </c>
      <c r="GB128">
        <v>13</v>
      </c>
      <c r="GC128">
        <v>109</v>
      </c>
      <c r="GD128">
        <v>103</v>
      </c>
      <c r="GE128" t="s">
        <v>166</v>
      </c>
      <c r="GF128">
        <v>61</v>
      </c>
      <c r="GG128">
        <v>15.25</v>
      </c>
      <c r="GH128">
        <v>18</v>
      </c>
      <c r="GI128">
        <v>118</v>
      </c>
      <c r="GJ128">
        <v>73</v>
      </c>
      <c r="GK128">
        <v>98</v>
      </c>
      <c r="GL128">
        <v>61</v>
      </c>
      <c r="GM128">
        <v>53.66</v>
      </c>
      <c r="GN128">
        <v>44</v>
      </c>
      <c r="GO128">
        <v>82</v>
      </c>
      <c r="GP128">
        <v>18</v>
      </c>
      <c r="GQ128">
        <v>126</v>
      </c>
      <c r="GR128">
        <v>151</v>
      </c>
      <c r="GS128">
        <v>61</v>
      </c>
      <c r="GT128">
        <v>58.58</v>
      </c>
      <c r="GU128">
        <v>215</v>
      </c>
      <c r="GV128">
        <v>367</v>
      </c>
      <c r="GW128" t="s">
        <v>520</v>
      </c>
      <c r="GX128" t="s">
        <v>521</v>
      </c>
      <c r="GY128">
        <v>11</v>
      </c>
      <c r="GZ128">
        <v>5.8</v>
      </c>
      <c r="HA128">
        <v>127</v>
      </c>
      <c r="HB128">
        <v>148</v>
      </c>
      <c r="HC128">
        <v>10</v>
      </c>
      <c r="HD128">
        <v>6.3</v>
      </c>
      <c r="HE128" t="s">
        <v>156</v>
      </c>
      <c r="HF128" t="s">
        <v>334</v>
      </c>
      <c r="HG128">
        <v>11</v>
      </c>
      <c r="HH128">
        <v>9</v>
      </c>
    </row>
    <row r="129" spans="1:216" x14ac:dyDescent="0.25">
      <c r="A129" t="s">
        <v>632</v>
      </c>
      <c r="B129">
        <v>128</v>
      </c>
      <c r="C129" t="s">
        <v>164</v>
      </c>
      <c r="D129">
        <v>40</v>
      </c>
      <c r="E129">
        <v>66.53</v>
      </c>
      <c r="F129">
        <v>479</v>
      </c>
      <c r="G129">
        <v>720</v>
      </c>
      <c r="H129">
        <v>-0.28000000000000003</v>
      </c>
      <c r="I129">
        <v>176</v>
      </c>
      <c r="J129">
        <v>177</v>
      </c>
      <c r="K129">
        <v>40</v>
      </c>
      <c r="L129">
        <v>49.28</v>
      </c>
      <c r="M129">
        <v>34</v>
      </c>
      <c r="N129">
        <v>69</v>
      </c>
      <c r="O129">
        <v>-34</v>
      </c>
      <c r="P129">
        <v>2</v>
      </c>
      <c r="Q129">
        <v>175</v>
      </c>
      <c r="R129" t="s">
        <v>308</v>
      </c>
      <c r="S129">
        <v>40</v>
      </c>
      <c r="T129">
        <v>69.02</v>
      </c>
      <c r="U129">
        <v>323</v>
      </c>
      <c r="V129">
        <v>468</v>
      </c>
      <c r="W129">
        <v>-88</v>
      </c>
      <c r="X129">
        <v>65</v>
      </c>
      <c r="Y129">
        <v>90</v>
      </c>
      <c r="Z129">
        <v>40</v>
      </c>
      <c r="AA129">
        <v>0.27600000000000002</v>
      </c>
      <c r="AB129">
        <v>7.1779999999999999</v>
      </c>
      <c r="AC129">
        <v>26</v>
      </c>
      <c r="AD129">
        <v>190</v>
      </c>
      <c r="AE129">
        <v>187</v>
      </c>
      <c r="AF129">
        <v>40</v>
      </c>
      <c r="AG129">
        <v>-0.248</v>
      </c>
      <c r="AH129">
        <v>-6.4450000000000003</v>
      </c>
      <c r="AI129">
        <v>26</v>
      </c>
      <c r="AJ129" t="s">
        <v>213</v>
      </c>
      <c r="AK129" t="s">
        <v>140</v>
      </c>
      <c r="AL129">
        <v>40</v>
      </c>
      <c r="AM129" t="s">
        <v>455</v>
      </c>
      <c r="AN129">
        <v>1463.5829999999901</v>
      </c>
      <c r="AO129">
        <v>188</v>
      </c>
      <c r="AP129">
        <v>41</v>
      </c>
      <c r="AQ129" t="s">
        <v>104</v>
      </c>
      <c r="AR129" t="s">
        <v>251</v>
      </c>
      <c r="AS129">
        <v>40</v>
      </c>
      <c r="AT129" t="s">
        <v>106</v>
      </c>
      <c r="AU129">
        <v>460.16699999999997</v>
      </c>
      <c r="AV129">
        <v>51</v>
      </c>
      <c r="AW129">
        <v>41</v>
      </c>
      <c r="AX129" t="s">
        <v>222</v>
      </c>
      <c r="AY129" t="s">
        <v>287</v>
      </c>
      <c r="AZ129">
        <v>40</v>
      </c>
      <c r="BA129" t="s">
        <v>249</v>
      </c>
      <c r="BB129">
        <v>368.75</v>
      </c>
      <c r="BC129">
        <v>46</v>
      </c>
      <c r="BD129">
        <v>41</v>
      </c>
      <c r="BE129" t="s">
        <v>355</v>
      </c>
      <c r="BF129" t="s">
        <v>327</v>
      </c>
      <c r="BG129">
        <v>40</v>
      </c>
      <c r="BH129" t="s">
        <v>433</v>
      </c>
      <c r="BI129">
        <v>31.5</v>
      </c>
      <c r="BJ129">
        <v>12</v>
      </c>
      <c r="BK129">
        <v>41</v>
      </c>
      <c r="BL129">
        <v>35</v>
      </c>
      <c r="BM129">
        <v>27</v>
      </c>
      <c r="BN129">
        <v>40</v>
      </c>
      <c r="BO129">
        <v>306.7</v>
      </c>
      <c r="BP129">
        <v>19627</v>
      </c>
      <c r="BQ129">
        <v>64</v>
      </c>
      <c r="BR129">
        <v>163</v>
      </c>
      <c r="BS129">
        <v>166</v>
      </c>
      <c r="BT129">
        <v>40</v>
      </c>
      <c r="BU129">
        <v>57.55</v>
      </c>
      <c r="BV129">
        <v>320</v>
      </c>
      <c r="BW129">
        <v>556</v>
      </c>
      <c r="BX129">
        <v>174</v>
      </c>
      <c r="BY129">
        <v>180</v>
      </c>
      <c r="BZ129">
        <v>40</v>
      </c>
      <c r="CA129">
        <v>56.47</v>
      </c>
      <c r="CB129">
        <v>205</v>
      </c>
      <c r="CC129">
        <v>363</v>
      </c>
      <c r="CD129">
        <v>-0.21</v>
      </c>
      <c r="CE129" t="s">
        <v>133</v>
      </c>
      <c r="CF129" t="s">
        <v>112</v>
      </c>
      <c r="CG129">
        <v>40</v>
      </c>
      <c r="CH129">
        <v>296.8</v>
      </c>
      <c r="CI129">
        <v>108038</v>
      </c>
      <c r="CJ129">
        <v>364</v>
      </c>
      <c r="CK129">
        <v>175</v>
      </c>
      <c r="CL129" t="s">
        <v>254</v>
      </c>
      <c r="CM129">
        <v>40</v>
      </c>
      <c r="CN129">
        <v>15.98</v>
      </c>
      <c r="CO129">
        <v>58</v>
      </c>
      <c r="CP129">
        <v>363</v>
      </c>
      <c r="CQ129">
        <v>0.12</v>
      </c>
      <c r="CR129">
        <v>71</v>
      </c>
      <c r="CS129">
        <v>60</v>
      </c>
      <c r="CT129">
        <v>40</v>
      </c>
      <c r="CU129">
        <v>13.5</v>
      </c>
      <c r="CV129">
        <v>49</v>
      </c>
      <c r="CW129">
        <v>363</v>
      </c>
      <c r="CX129">
        <v>0.18</v>
      </c>
      <c r="CY129" t="s">
        <v>264</v>
      </c>
      <c r="CZ129" t="s">
        <v>302</v>
      </c>
      <c r="DA129">
        <v>40</v>
      </c>
      <c r="DB129">
        <v>8.8000000000000007</v>
      </c>
      <c r="DC129">
        <v>32</v>
      </c>
      <c r="DD129">
        <v>136</v>
      </c>
      <c r="DE129">
        <v>0.188</v>
      </c>
      <c r="DF129">
        <v>119</v>
      </c>
      <c r="DG129">
        <v>125</v>
      </c>
      <c r="DH129">
        <v>40</v>
      </c>
      <c r="DI129">
        <v>29.48</v>
      </c>
      <c r="DJ129">
        <v>107</v>
      </c>
      <c r="DK129">
        <v>363</v>
      </c>
      <c r="DL129">
        <v>1.5</v>
      </c>
      <c r="DM129">
        <v>33</v>
      </c>
      <c r="DN129">
        <v>34</v>
      </c>
      <c r="DO129">
        <v>40</v>
      </c>
      <c r="DP129">
        <v>0.43</v>
      </c>
      <c r="DQ129">
        <v>11.186999999999999</v>
      </c>
      <c r="DR129">
        <v>26</v>
      </c>
      <c r="DS129" t="s">
        <v>256</v>
      </c>
      <c r="DT129" t="s">
        <v>315</v>
      </c>
      <c r="DU129">
        <v>40</v>
      </c>
      <c r="DV129">
        <v>1.766</v>
      </c>
      <c r="DW129">
        <v>846</v>
      </c>
      <c r="DX129">
        <v>479</v>
      </c>
      <c r="DY129">
        <v>31.59</v>
      </c>
      <c r="EA129">
        <v>81</v>
      </c>
      <c r="EB129" t="s">
        <v>187</v>
      </c>
      <c r="EC129">
        <v>40</v>
      </c>
      <c r="ED129">
        <v>28.83</v>
      </c>
      <c r="EE129">
        <v>1153</v>
      </c>
      <c r="EF129">
        <v>40</v>
      </c>
      <c r="EG129">
        <v>22</v>
      </c>
      <c r="EH129" t="s">
        <v>370</v>
      </c>
      <c r="EI129" t="s">
        <v>187</v>
      </c>
      <c r="EJ129">
        <v>40</v>
      </c>
      <c r="EK129">
        <v>1.601</v>
      </c>
      <c r="EL129">
        <v>1153</v>
      </c>
      <c r="EM129">
        <v>720</v>
      </c>
      <c r="EN129">
        <v>69</v>
      </c>
      <c r="EO129">
        <v>93</v>
      </c>
      <c r="EP129">
        <v>40</v>
      </c>
      <c r="EQ129">
        <v>40.42</v>
      </c>
      <c r="ER129">
        <v>291</v>
      </c>
      <c r="ES129">
        <v>720</v>
      </c>
      <c r="ET129">
        <v>181</v>
      </c>
      <c r="EU129">
        <v>205</v>
      </c>
      <c r="EV129">
        <v>40</v>
      </c>
      <c r="EW129">
        <v>-0.38500000000000001</v>
      </c>
      <c r="EX129">
        <v>-9.9990000000000006</v>
      </c>
      <c r="EY129">
        <v>26</v>
      </c>
      <c r="EZ129" t="s">
        <v>197</v>
      </c>
      <c r="FA129" t="s">
        <v>197</v>
      </c>
      <c r="FB129">
        <v>13</v>
      </c>
      <c r="FC129">
        <v>3</v>
      </c>
      <c r="FD129" t="s">
        <v>191</v>
      </c>
      <c r="FE129" t="s">
        <v>191</v>
      </c>
      <c r="FF129">
        <v>18</v>
      </c>
      <c r="FG129">
        <v>0</v>
      </c>
      <c r="FH129">
        <v>2</v>
      </c>
      <c r="FI129">
        <v>5</v>
      </c>
      <c r="FJ129">
        <v>2020070</v>
      </c>
      <c r="FK129" t="s">
        <v>255</v>
      </c>
      <c r="FM129">
        <v>2</v>
      </c>
      <c r="FN129">
        <v>2020230</v>
      </c>
      <c r="FO129" t="s">
        <v>501</v>
      </c>
      <c r="FP129" t="s">
        <v>401</v>
      </c>
      <c r="FQ129">
        <v>5</v>
      </c>
      <c r="FR129">
        <v>59</v>
      </c>
      <c r="FS129" t="s">
        <v>376</v>
      </c>
      <c r="FT129">
        <v>40</v>
      </c>
      <c r="FU129">
        <v>23.81</v>
      </c>
      <c r="FV129">
        <v>75</v>
      </c>
      <c r="FW129">
        <v>315</v>
      </c>
      <c r="FX129" t="s">
        <v>211</v>
      </c>
      <c r="FY129" t="s">
        <v>331</v>
      </c>
      <c r="FZ129">
        <v>40</v>
      </c>
      <c r="GA129">
        <v>13.79</v>
      </c>
      <c r="GB129">
        <v>8</v>
      </c>
      <c r="GC129">
        <v>58</v>
      </c>
      <c r="GD129" t="s">
        <v>399</v>
      </c>
      <c r="GE129">
        <v>110</v>
      </c>
      <c r="GF129">
        <v>40</v>
      </c>
      <c r="GG129">
        <v>13.95</v>
      </c>
      <c r="GH129">
        <v>6</v>
      </c>
      <c r="GI129">
        <v>43</v>
      </c>
      <c r="GJ129" t="s">
        <v>170</v>
      </c>
      <c r="GK129">
        <v>62</v>
      </c>
      <c r="GL129">
        <v>40</v>
      </c>
      <c r="GM129">
        <v>57.14</v>
      </c>
      <c r="GN129">
        <v>44</v>
      </c>
      <c r="GO129">
        <v>77</v>
      </c>
      <c r="GP129">
        <v>10</v>
      </c>
      <c r="GQ129">
        <v>41</v>
      </c>
      <c r="GR129">
        <v>67</v>
      </c>
      <c r="GS129">
        <v>40</v>
      </c>
      <c r="GT129">
        <v>63.9</v>
      </c>
      <c r="GU129">
        <v>154</v>
      </c>
      <c r="GV129">
        <v>241</v>
      </c>
      <c r="GW129" t="s">
        <v>414</v>
      </c>
      <c r="GX129" t="s">
        <v>380</v>
      </c>
      <c r="GY129">
        <v>5</v>
      </c>
      <c r="GZ129">
        <v>6.5</v>
      </c>
      <c r="HA129">
        <v>50</v>
      </c>
      <c r="HB129">
        <v>86</v>
      </c>
      <c r="HC129">
        <v>5</v>
      </c>
      <c r="HD129">
        <v>7</v>
      </c>
      <c r="HE129" t="s">
        <v>195</v>
      </c>
      <c r="HF129" t="s">
        <v>250</v>
      </c>
      <c r="HG129">
        <v>5</v>
      </c>
      <c r="HH129">
        <v>7.6</v>
      </c>
    </row>
    <row r="130" spans="1:216" x14ac:dyDescent="0.25">
      <c r="A130" t="s">
        <v>633</v>
      </c>
      <c r="B130">
        <v>129</v>
      </c>
      <c r="C130">
        <v>105</v>
      </c>
      <c r="D130">
        <v>38</v>
      </c>
      <c r="E130">
        <v>66.52</v>
      </c>
      <c r="F130">
        <v>455</v>
      </c>
      <c r="G130">
        <v>684</v>
      </c>
      <c r="H130">
        <v>-0.23</v>
      </c>
      <c r="I130">
        <v>108</v>
      </c>
      <c r="J130">
        <v>129</v>
      </c>
      <c r="K130">
        <v>38</v>
      </c>
      <c r="L130">
        <v>55.74</v>
      </c>
      <c r="M130">
        <v>34</v>
      </c>
      <c r="N130">
        <v>61</v>
      </c>
      <c r="O130">
        <v>-36</v>
      </c>
      <c r="P130">
        <v>5</v>
      </c>
      <c r="Q130">
        <v>36</v>
      </c>
      <c r="R130">
        <v>23</v>
      </c>
      <c r="S130">
        <v>38</v>
      </c>
      <c r="T130">
        <v>76.11</v>
      </c>
      <c r="U130">
        <v>411</v>
      </c>
      <c r="V130">
        <v>540</v>
      </c>
      <c r="W130">
        <v>-105</v>
      </c>
      <c r="X130" t="s">
        <v>256</v>
      </c>
      <c r="Y130" t="s">
        <v>222</v>
      </c>
      <c r="Z130">
        <v>38</v>
      </c>
      <c r="AA130">
        <v>5.8999999999999997E-2</v>
      </c>
      <c r="AB130">
        <v>1.7769999999999999</v>
      </c>
      <c r="AC130">
        <v>30</v>
      </c>
      <c r="AD130">
        <v>152</v>
      </c>
      <c r="AE130" t="s">
        <v>333</v>
      </c>
      <c r="AF130">
        <v>38</v>
      </c>
      <c r="AG130">
        <v>-9.4E-2</v>
      </c>
      <c r="AH130">
        <v>-2.819</v>
      </c>
      <c r="AI130">
        <v>30</v>
      </c>
      <c r="AJ130" t="s">
        <v>116</v>
      </c>
      <c r="AK130" t="s">
        <v>140</v>
      </c>
      <c r="AL130">
        <v>38</v>
      </c>
      <c r="AM130" t="s">
        <v>201</v>
      </c>
      <c r="AN130">
        <v>1349.0829999999901</v>
      </c>
      <c r="AO130">
        <v>179</v>
      </c>
      <c r="AP130">
        <v>88</v>
      </c>
      <c r="AQ130" t="s">
        <v>366</v>
      </c>
      <c r="AR130">
        <v>202</v>
      </c>
      <c r="AS130">
        <v>38</v>
      </c>
      <c r="AT130" t="s">
        <v>488</v>
      </c>
      <c r="AU130">
        <v>481.58300000000003</v>
      </c>
      <c r="AV130">
        <v>40</v>
      </c>
      <c r="AW130">
        <v>88</v>
      </c>
      <c r="AX130" t="s">
        <v>164</v>
      </c>
      <c r="AY130" t="s">
        <v>247</v>
      </c>
      <c r="AZ130">
        <v>38</v>
      </c>
      <c r="BA130" t="s">
        <v>387</v>
      </c>
      <c r="BB130">
        <v>425.33300000000003</v>
      </c>
      <c r="BC130">
        <v>54</v>
      </c>
      <c r="BD130">
        <v>88</v>
      </c>
      <c r="BE130" t="s">
        <v>278</v>
      </c>
      <c r="BF130" t="s">
        <v>267</v>
      </c>
      <c r="BG130">
        <v>38</v>
      </c>
      <c r="BH130" t="s">
        <v>279</v>
      </c>
      <c r="BI130">
        <v>69.667000000000002</v>
      </c>
      <c r="BJ130">
        <v>24</v>
      </c>
      <c r="BK130">
        <v>88</v>
      </c>
      <c r="BL130">
        <v>80</v>
      </c>
      <c r="BM130">
        <v>75</v>
      </c>
      <c r="BN130">
        <v>38</v>
      </c>
      <c r="BO130">
        <v>300.39999999999998</v>
      </c>
      <c r="BP130">
        <v>22827</v>
      </c>
      <c r="BQ130">
        <v>76</v>
      </c>
      <c r="BR130">
        <v>107</v>
      </c>
      <c r="BS130">
        <v>104</v>
      </c>
      <c r="BT130">
        <v>38</v>
      </c>
      <c r="BU130">
        <v>61.84</v>
      </c>
      <c r="BV130">
        <v>329</v>
      </c>
      <c r="BW130">
        <v>532</v>
      </c>
      <c r="BX130">
        <v>97</v>
      </c>
      <c r="BY130">
        <v>98</v>
      </c>
      <c r="BZ130">
        <v>38</v>
      </c>
      <c r="CA130">
        <v>62.05</v>
      </c>
      <c r="CB130">
        <v>260</v>
      </c>
      <c r="CC130">
        <v>419</v>
      </c>
      <c r="CD130">
        <v>-0.17</v>
      </c>
      <c r="CE130">
        <v>93</v>
      </c>
      <c r="CF130" t="s">
        <v>164</v>
      </c>
      <c r="CG130">
        <v>38</v>
      </c>
      <c r="CH130">
        <v>289.8</v>
      </c>
      <c r="CI130">
        <v>121717</v>
      </c>
      <c r="CJ130">
        <v>420</v>
      </c>
      <c r="CK130">
        <v>107</v>
      </c>
      <c r="CL130">
        <v>103</v>
      </c>
      <c r="CM130">
        <v>38</v>
      </c>
      <c r="CN130">
        <v>13.6</v>
      </c>
      <c r="CO130">
        <v>57</v>
      </c>
      <c r="CP130">
        <v>419</v>
      </c>
      <c r="CQ130">
        <v>0.02</v>
      </c>
      <c r="CR130">
        <v>85</v>
      </c>
      <c r="CS130">
        <v>85</v>
      </c>
      <c r="CT130">
        <v>38</v>
      </c>
      <c r="CU130">
        <v>14.08</v>
      </c>
      <c r="CV130">
        <v>59</v>
      </c>
      <c r="CW130">
        <v>419</v>
      </c>
      <c r="CX130">
        <v>0.14000000000000001</v>
      </c>
      <c r="CY130" t="s">
        <v>251</v>
      </c>
      <c r="CZ130" t="s">
        <v>212</v>
      </c>
      <c r="DA130">
        <v>38</v>
      </c>
      <c r="DB130">
        <v>5.7</v>
      </c>
      <c r="DC130">
        <v>24</v>
      </c>
      <c r="DD130">
        <v>104</v>
      </c>
      <c r="DE130">
        <v>0.125</v>
      </c>
      <c r="DF130" t="s">
        <v>271</v>
      </c>
      <c r="DG130">
        <v>83</v>
      </c>
      <c r="DH130">
        <v>38</v>
      </c>
      <c r="DI130">
        <v>27.68</v>
      </c>
      <c r="DJ130">
        <v>116</v>
      </c>
      <c r="DK130">
        <v>419</v>
      </c>
      <c r="DL130">
        <v>0.78</v>
      </c>
      <c r="DM130">
        <v>46</v>
      </c>
      <c r="DN130">
        <v>38</v>
      </c>
      <c r="DO130">
        <v>38</v>
      </c>
      <c r="DP130">
        <v>0.32500000000000001</v>
      </c>
      <c r="DQ130">
        <v>9.7370000000000001</v>
      </c>
      <c r="DR130">
        <v>30</v>
      </c>
      <c r="DS130" t="s">
        <v>426</v>
      </c>
      <c r="DT130" t="s">
        <v>453</v>
      </c>
      <c r="DU130">
        <v>38</v>
      </c>
      <c r="DV130">
        <v>1.8109999999999999</v>
      </c>
      <c r="DW130">
        <v>824</v>
      </c>
      <c r="DX130">
        <v>455</v>
      </c>
      <c r="DY130">
        <v>26.65</v>
      </c>
      <c r="EA130" t="s">
        <v>151</v>
      </c>
      <c r="EB130">
        <v>184</v>
      </c>
      <c r="EC130">
        <v>38</v>
      </c>
      <c r="ED130">
        <v>29.5</v>
      </c>
      <c r="EE130">
        <v>1121</v>
      </c>
      <c r="EF130">
        <v>38</v>
      </c>
      <c r="EG130">
        <v>25</v>
      </c>
      <c r="EH130" t="s">
        <v>151</v>
      </c>
      <c r="EI130" t="s">
        <v>254</v>
      </c>
      <c r="EJ130">
        <v>38</v>
      </c>
      <c r="EK130">
        <v>1.639</v>
      </c>
      <c r="EL130">
        <v>1121</v>
      </c>
      <c r="EM130">
        <v>684</v>
      </c>
      <c r="EN130">
        <v>190</v>
      </c>
      <c r="EO130">
        <v>199</v>
      </c>
      <c r="EP130">
        <v>38</v>
      </c>
      <c r="EQ130">
        <v>36.4</v>
      </c>
      <c r="ER130">
        <v>249</v>
      </c>
      <c r="ES130">
        <v>684</v>
      </c>
      <c r="ET130" t="s">
        <v>266</v>
      </c>
      <c r="EU130" t="s">
        <v>178</v>
      </c>
      <c r="EV130">
        <v>38</v>
      </c>
      <c r="EW130">
        <v>-6.9999999999999897E-3</v>
      </c>
      <c r="EX130">
        <v>-0.22</v>
      </c>
      <c r="EY130">
        <v>30</v>
      </c>
      <c r="EZ130" t="s">
        <v>197</v>
      </c>
      <c r="FA130" t="s">
        <v>197</v>
      </c>
      <c r="FB130">
        <v>13</v>
      </c>
      <c r="FC130">
        <v>0</v>
      </c>
      <c r="FD130" t="s">
        <v>280</v>
      </c>
      <c r="FE130" t="s">
        <v>280</v>
      </c>
      <c r="FF130">
        <v>17</v>
      </c>
      <c r="FG130">
        <v>1</v>
      </c>
      <c r="FH130">
        <v>4</v>
      </c>
      <c r="FI130">
        <v>2</v>
      </c>
      <c r="FJ130">
        <v>2020160</v>
      </c>
      <c r="FO130" t="s">
        <v>185</v>
      </c>
      <c r="FP130" t="s">
        <v>366</v>
      </c>
      <c r="FQ130">
        <v>58</v>
      </c>
      <c r="FR130">
        <v>171</v>
      </c>
      <c r="FS130" t="s">
        <v>396</v>
      </c>
      <c r="FT130">
        <v>38</v>
      </c>
      <c r="FU130">
        <v>19.899999999999999</v>
      </c>
      <c r="FV130">
        <v>79</v>
      </c>
      <c r="FW130">
        <v>397</v>
      </c>
      <c r="FX130">
        <v>73</v>
      </c>
      <c r="FY130">
        <v>68</v>
      </c>
      <c r="FZ130">
        <v>38</v>
      </c>
      <c r="GA130">
        <v>18</v>
      </c>
      <c r="GB130">
        <v>9</v>
      </c>
      <c r="GC130">
        <v>50</v>
      </c>
      <c r="GD130">
        <v>134</v>
      </c>
      <c r="GE130" t="s">
        <v>130</v>
      </c>
      <c r="GF130">
        <v>38</v>
      </c>
      <c r="GG130">
        <v>13.21</v>
      </c>
      <c r="GH130">
        <v>7</v>
      </c>
      <c r="GI130">
        <v>53</v>
      </c>
      <c r="GJ130">
        <v>135</v>
      </c>
      <c r="GK130" t="s">
        <v>289</v>
      </c>
      <c r="GL130">
        <v>38</v>
      </c>
      <c r="GM130">
        <v>48.21</v>
      </c>
      <c r="GN130">
        <v>27</v>
      </c>
      <c r="GO130">
        <v>56</v>
      </c>
      <c r="GP130">
        <v>18</v>
      </c>
      <c r="GQ130">
        <v>88</v>
      </c>
      <c r="GR130">
        <v>81</v>
      </c>
      <c r="GS130">
        <v>38</v>
      </c>
      <c r="GT130">
        <v>60.7</v>
      </c>
      <c r="GU130">
        <v>139</v>
      </c>
      <c r="GV130">
        <v>229</v>
      </c>
      <c r="GW130" t="s">
        <v>118</v>
      </c>
      <c r="GX130" t="s">
        <v>118</v>
      </c>
      <c r="GY130">
        <v>4</v>
      </c>
      <c r="GZ130">
        <v>8.1999999999999993</v>
      </c>
      <c r="HA130">
        <v>61</v>
      </c>
      <c r="HB130">
        <v>60</v>
      </c>
      <c r="HC130">
        <v>3</v>
      </c>
      <c r="HD130">
        <v>6.9</v>
      </c>
      <c r="HE130" t="s">
        <v>367</v>
      </c>
      <c r="HF130" t="s">
        <v>367</v>
      </c>
      <c r="HG130">
        <v>4</v>
      </c>
      <c r="HH130">
        <v>8.3000000000000007</v>
      </c>
    </row>
    <row r="131" spans="1:216" x14ac:dyDescent="0.25">
      <c r="A131" t="s">
        <v>634</v>
      </c>
      <c r="B131">
        <v>130</v>
      </c>
      <c r="C131">
        <v>150</v>
      </c>
      <c r="D131">
        <v>23</v>
      </c>
      <c r="E131">
        <v>66.430000000000007</v>
      </c>
      <c r="F131">
        <v>275</v>
      </c>
      <c r="G131">
        <v>414</v>
      </c>
      <c r="H131">
        <v>-0.2</v>
      </c>
      <c r="I131" t="s">
        <v>129</v>
      </c>
      <c r="J131" t="s">
        <v>247</v>
      </c>
      <c r="K131">
        <v>23</v>
      </c>
      <c r="L131">
        <v>55.56</v>
      </c>
      <c r="M131">
        <v>10</v>
      </c>
      <c r="N131">
        <v>18</v>
      </c>
      <c r="O131">
        <v>-11</v>
      </c>
      <c r="P131">
        <v>-3</v>
      </c>
      <c r="Q131">
        <v>44</v>
      </c>
      <c r="R131">
        <v>55</v>
      </c>
      <c r="S131">
        <v>23</v>
      </c>
      <c r="T131">
        <v>75.459999999999994</v>
      </c>
      <c r="U131">
        <v>163</v>
      </c>
      <c r="V131">
        <v>216</v>
      </c>
      <c r="W131">
        <v>-34</v>
      </c>
      <c r="X131">
        <v>61</v>
      </c>
      <c r="Y131">
        <v>61</v>
      </c>
      <c r="Z131">
        <v>23</v>
      </c>
      <c r="AA131">
        <v>0.28999999999999998</v>
      </c>
      <c r="AB131">
        <v>3.476</v>
      </c>
      <c r="AC131">
        <v>12</v>
      </c>
      <c r="AD131">
        <v>15</v>
      </c>
      <c r="AE131">
        <v>13</v>
      </c>
      <c r="AF131">
        <v>23</v>
      </c>
      <c r="AG131">
        <v>0.51600000000000001</v>
      </c>
      <c r="AH131">
        <v>6.1970000000000001</v>
      </c>
      <c r="AI131">
        <v>12</v>
      </c>
      <c r="AJ131">
        <v>1</v>
      </c>
      <c r="AK131">
        <v>1</v>
      </c>
      <c r="AL131">
        <v>23</v>
      </c>
      <c r="AM131" t="s">
        <v>635</v>
      </c>
      <c r="AN131">
        <v>387.5</v>
      </c>
      <c r="AO131">
        <v>68</v>
      </c>
      <c r="AP131">
        <v>3</v>
      </c>
      <c r="AQ131">
        <v>163</v>
      </c>
      <c r="AR131" t="s">
        <v>181</v>
      </c>
      <c r="AS131">
        <v>23</v>
      </c>
      <c r="AT131" t="s">
        <v>636</v>
      </c>
      <c r="AU131">
        <v>169.25</v>
      </c>
      <c r="AV131">
        <v>16</v>
      </c>
      <c r="AW131">
        <v>3</v>
      </c>
      <c r="AX131" t="s">
        <v>276</v>
      </c>
      <c r="AY131">
        <v>1</v>
      </c>
      <c r="AZ131">
        <v>23</v>
      </c>
      <c r="BA131" t="s">
        <v>277</v>
      </c>
      <c r="BB131">
        <v>86.667000000000002</v>
      </c>
      <c r="BC131">
        <v>22</v>
      </c>
      <c r="BD131">
        <v>3</v>
      </c>
      <c r="BE131" t="s">
        <v>442</v>
      </c>
      <c r="BF131" t="s">
        <v>112</v>
      </c>
      <c r="BG131">
        <v>23</v>
      </c>
      <c r="BH131" t="s">
        <v>460</v>
      </c>
      <c r="BI131">
        <v>22.666999999999899</v>
      </c>
      <c r="BJ131">
        <v>12</v>
      </c>
      <c r="BK131">
        <v>3</v>
      </c>
      <c r="BL131">
        <v>216</v>
      </c>
      <c r="BM131">
        <v>213</v>
      </c>
      <c r="BN131">
        <v>23</v>
      </c>
      <c r="BO131">
        <v>282.60000000000002</v>
      </c>
      <c r="BP131">
        <v>12999</v>
      </c>
      <c r="BQ131">
        <v>46</v>
      </c>
      <c r="BR131" t="s">
        <v>157</v>
      </c>
      <c r="BS131" t="s">
        <v>395</v>
      </c>
      <c r="BT131">
        <v>23</v>
      </c>
      <c r="BU131">
        <v>68.540000000000006</v>
      </c>
      <c r="BV131">
        <v>220</v>
      </c>
      <c r="BW131">
        <v>321</v>
      </c>
      <c r="BX131">
        <v>9</v>
      </c>
      <c r="BY131">
        <v>10</v>
      </c>
      <c r="BZ131">
        <v>23</v>
      </c>
      <c r="CA131">
        <v>70.66</v>
      </c>
      <c r="CB131">
        <v>118</v>
      </c>
      <c r="CC131">
        <v>167</v>
      </c>
      <c r="CD131">
        <v>-0.08</v>
      </c>
      <c r="CE131">
        <v>228</v>
      </c>
      <c r="CF131">
        <v>223</v>
      </c>
      <c r="CG131">
        <v>23</v>
      </c>
      <c r="CH131">
        <v>272.39999999999998</v>
      </c>
      <c r="CI131">
        <v>45764</v>
      </c>
      <c r="CJ131">
        <v>168</v>
      </c>
      <c r="CK131">
        <v>38</v>
      </c>
      <c r="CL131">
        <v>45</v>
      </c>
      <c r="CM131">
        <v>23</v>
      </c>
      <c r="CN131">
        <v>10.78</v>
      </c>
      <c r="CO131">
        <v>18</v>
      </c>
      <c r="CP131">
        <v>167</v>
      </c>
      <c r="CQ131">
        <v>-0.06</v>
      </c>
      <c r="CR131">
        <v>18</v>
      </c>
      <c r="CS131">
        <v>19</v>
      </c>
      <c r="CT131">
        <v>23</v>
      </c>
      <c r="CU131">
        <v>9.58</v>
      </c>
      <c r="CV131">
        <v>16</v>
      </c>
      <c r="CW131">
        <v>167</v>
      </c>
      <c r="CX131" t="s">
        <v>135</v>
      </c>
      <c r="CY131" t="s">
        <v>395</v>
      </c>
      <c r="CZ131" t="s">
        <v>158</v>
      </c>
      <c r="DA131">
        <v>23</v>
      </c>
      <c r="DB131">
        <v>4.2</v>
      </c>
      <c r="DC131">
        <v>7</v>
      </c>
      <c r="DD131">
        <v>29</v>
      </c>
      <c r="DE131">
        <v>0.28599999999999998</v>
      </c>
      <c r="DF131">
        <v>5</v>
      </c>
      <c r="DG131">
        <v>5</v>
      </c>
      <c r="DH131">
        <v>23</v>
      </c>
      <c r="DI131">
        <v>20.36</v>
      </c>
      <c r="DJ131">
        <v>34</v>
      </c>
      <c r="DK131">
        <v>167</v>
      </c>
      <c r="DL131">
        <v>-0.28999999999999998</v>
      </c>
      <c r="DM131">
        <v>179</v>
      </c>
      <c r="DN131">
        <v>179</v>
      </c>
      <c r="DO131">
        <v>23</v>
      </c>
      <c r="DP131">
        <v>-0.27899999999999903</v>
      </c>
      <c r="DQ131">
        <v>-3.34899999999999</v>
      </c>
      <c r="DR131">
        <v>12</v>
      </c>
      <c r="DS131">
        <v>215</v>
      </c>
      <c r="DT131" t="s">
        <v>300</v>
      </c>
      <c r="DU131">
        <v>23</v>
      </c>
      <c r="DV131">
        <v>1.825</v>
      </c>
      <c r="DW131">
        <v>502</v>
      </c>
      <c r="DX131">
        <v>275</v>
      </c>
      <c r="DY131">
        <v>23.27</v>
      </c>
      <c r="EA131">
        <v>133</v>
      </c>
      <c r="EB131" t="s">
        <v>381</v>
      </c>
      <c r="EC131">
        <v>23</v>
      </c>
      <c r="ED131">
        <v>29.17</v>
      </c>
      <c r="EE131">
        <v>671</v>
      </c>
      <c r="EF131">
        <v>23</v>
      </c>
      <c r="EG131">
        <v>24</v>
      </c>
      <c r="EH131">
        <v>133</v>
      </c>
      <c r="EI131">
        <v>120</v>
      </c>
      <c r="EJ131">
        <v>23</v>
      </c>
      <c r="EK131">
        <v>1.621</v>
      </c>
      <c r="EL131">
        <v>671</v>
      </c>
      <c r="EM131">
        <v>414</v>
      </c>
      <c r="EN131">
        <v>164</v>
      </c>
      <c r="EO131">
        <v>159</v>
      </c>
      <c r="EP131">
        <v>23</v>
      </c>
      <c r="EQ131">
        <v>37.200000000000003</v>
      </c>
      <c r="ER131">
        <v>154</v>
      </c>
      <c r="ES131">
        <v>414</v>
      </c>
      <c r="ET131" t="s">
        <v>335</v>
      </c>
      <c r="EU131" t="s">
        <v>310</v>
      </c>
      <c r="EV131">
        <v>23</v>
      </c>
      <c r="EW131">
        <v>-0.93799999999999994</v>
      </c>
      <c r="EX131">
        <v>-11.260999999999999</v>
      </c>
      <c r="EY131">
        <v>12</v>
      </c>
      <c r="EZ131" t="s">
        <v>197</v>
      </c>
      <c r="FA131" t="s">
        <v>197</v>
      </c>
      <c r="FB131">
        <v>13</v>
      </c>
      <c r="FC131">
        <v>7</v>
      </c>
      <c r="FD131" t="s">
        <v>368</v>
      </c>
      <c r="FE131" t="s">
        <v>368</v>
      </c>
      <c r="FF131">
        <v>13</v>
      </c>
      <c r="FG131">
        <v>2</v>
      </c>
      <c r="FH131">
        <v>2</v>
      </c>
      <c r="FI131">
        <v>4</v>
      </c>
      <c r="FJ131">
        <v>2020110</v>
      </c>
      <c r="FK131" t="s">
        <v>292</v>
      </c>
      <c r="FL131" t="s">
        <v>205</v>
      </c>
      <c r="FM131">
        <v>4</v>
      </c>
      <c r="FN131">
        <v>2020080</v>
      </c>
      <c r="FO131">
        <v>12</v>
      </c>
      <c r="FP131">
        <v>15</v>
      </c>
      <c r="FQ131">
        <v>103</v>
      </c>
      <c r="FR131">
        <v>214</v>
      </c>
      <c r="FS131">
        <v>212</v>
      </c>
      <c r="FT131">
        <v>23</v>
      </c>
      <c r="FU131">
        <v>17.16</v>
      </c>
      <c r="FV131">
        <v>29</v>
      </c>
      <c r="FW131">
        <v>169</v>
      </c>
      <c r="FX131" t="s">
        <v>265</v>
      </c>
      <c r="FY131" t="s">
        <v>391</v>
      </c>
      <c r="FZ131">
        <v>23</v>
      </c>
      <c r="GA131">
        <v>5.88</v>
      </c>
      <c r="GB131">
        <v>1</v>
      </c>
      <c r="GC131">
        <v>17</v>
      </c>
      <c r="GD131" t="s">
        <v>134</v>
      </c>
      <c r="GE131" t="s">
        <v>377</v>
      </c>
      <c r="GF131">
        <v>23</v>
      </c>
      <c r="GG131">
        <v>23.53</v>
      </c>
      <c r="GH131">
        <v>4</v>
      </c>
      <c r="GI131">
        <v>17</v>
      </c>
      <c r="GJ131" t="s">
        <v>166</v>
      </c>
      <c r="GK131" t="s">
        <v>167</v>
      </c>
      <c r="GL131">
        <v>23</v>
      </c>
      <c r="GM131">
        <v>50</v>
      </c>
      <c r="GN131">
        <v>19</v>
      </c>
      <c r="GO131">
        <v>38</v>
      </c>
      <c r="GP131">
        <v>10</v>
      </c>
      <c r="GQ131">
        <v>3</v>
      </c>
      <c r="GR131">
        <v>5</v>
      </c>
      <c r="GS131">
        <v>23</v>
      </c>
      <c r="GT131">
        <v>68.349999999999994</v>
      </c>
      <c r="GU131">
        <v>95</v>
      </c>
      <c r="GV131">
        <v>139</v>
      </c>
      <c r="GW131" t="s">
        <v>294</v>
      </c>
      <c r="GX131" t="s">
        <v>287</v>
      </c>
      <c r="GY131">
        <v>3</v>
      </c>
      <c r="GZ131">
        <v>7.1</v>
      </c>
      <c r="HA131">
        <v>199</v>
      </c>
      <c r="HB131">
        <v>197</v>
      </c>
      <c r="HC131">
        <v>3</v>
      </c>
      <c r="HD131">
        <v>5.6</v>
      </c>
      <c r="HE131" t="s">
        <v>622</v>
      </c>
      <c r="HF131" t="s">
        <v>434</v>
      </c>
      <c r="HG131">
        <v>3</v>
      </c>
      <c r="HH131">
        <v>2.7</v>
      </c>
    </row>
    <row r="132" spans="1:216" x14ac:dyDescent="0.25">
      <c r="A132" t="s">
        <v>637</v>
      </c>
      <c r="B132">
        <v>131</v>
      </c>
      <c r="C132">
        <v>79</v>
      </c>
      <c r="D132">
        <v>33</v>
      </c>
      <c r="E132">
        <v>66.33</v>
      </c>
      <c r="F132">
        <v>394</v>
      </c>
      <c r="G132">
        <v>594</v>
      </c>
      <c r="H132">
        <v>-0.27</v>
      </c>
      <c r="I132">
        <v>29</v>
      </c>
      <c r="J132" t="s">
        <v>250</v>
      </c>
      <c r="K132">
        <v>33</v>
      </c>
      <c r="L132">
        <v>62.79</v>
      </c>
      <c r="M132">
        <v>27</v>
      </c>
      <c r="N132">
        <v>43</v>
      </c>
      <c r="O132">
        <v>-27</v>
      </c>
      <c r="P132">
        <v>-6</v>
      </c>
      <c r="Q132" t="s">
        <v>308</v>
      </c>
      <c r="R132">
        <v>111</v>
      </c>
      <c r="S132">
        <v>33</v>
      </c>
      <c r="T132">
        <v>70.3</v>
      </c>
      <c r="U132">
        <v>329</v>
      </c>
      <c r="V132">
        <v>468</v>
      </c>
      <c r="W132">
        <v>-89</v>
      </c>
      <c r="X132">
        <v>106</v>
      </c>
      <c r="Y132">
        <v>87</v>
      </c>
      <c r="Z132">
        <v>33</v>
      </c>
      <c r="AA132">
        <v>8.1999999999999906E-2</v>
      </c>
      <c r="AB132">
        <v>2.133</v>
      </c>
      <c r="AC132">
        <v>26</v>
      </c>
      <c r="AD132" t="s">
        <v>199</v>
      </c>
      <c r="AE132">
        <v>171</v>
      </c>
      <c r="AF132">
        <v>33</v>
      </c>
      <c r="AG132">
        <v>-0.15</v>
      </c>
      <c r="AH132">
        <v>-3.8919999999999999</v>
      </c>
      <c r="AI132">
        <v>26</v>
      </c>
      <c r="AJ132" t="s">
        <v>130</v>
      </c>
      <c r="AK132" t="s">
        <v>262</v>
      </c>
      <c r="AL132">
        <v>33</v>
      </c>
      <c r="AM132" t="s">
        <v>285</v>
      </c>
      <c r="AN132">
        <v>1138.1669999999999</v>
      </c>
      <c r="AO132">
        <v>149</v>
      </c>
      <c r="AP132">
        <v>47</v>
      </c>
      <c r="AQ132" t="s">
        <v>132</v>
      </c>
      <c r="AR132" t="s">
        <v>181</v>
      </c>
      <c r="AS132">
        <v>33</v>
      </c>
      <c r="AT132" t="s">
        <v>417</v>
      </c>
      <c r="AU132">
        <v>358.25</v>
      </c>
      <c r="AV132">
        <v>35</v>
      </c>
      <c r="AW132">
        <v>47</v>
      </c>
      <c r="AX132" t="s">
        <v>481</v>
      </c>
      <c r="AY132" t="s">
        <v>264</v>
      </c>
      <c r="AZ132">
        <v>33</v>
      </c>
      <c r="BA132" t="s">
        <v>328</v>
      </c>
      <c r="BB132">
        <v>361.5</v>
      </c>
      <c r="BC132">
        <v>39</v>
      </c>
      <c r="BD132">
        <v>47</v>
      </c>
      <c r="BE132" t="s">
        <v>129</v>
      </c>
      <c r="BF132" t="s">
        <v>320</v>
      </c>
      <c r="BG132">
        <v>33</v>
      </c>
      <c r="BH132" t="s">
        <v>131</v>
      </c>
      <c r="BI132">
        <v>31.25</v>
      </c>
      <c r="BJ132">
        <v>11</v>
      </c>
      <c r="BK132">
        <v>47</v>
      </c>
      <c r="BL132" t="s">
        <v>300</v>
      </c>
      <c r="BM132" t="s">
        <v>366</v>
      </c>
      <c r="BN132">
        <v>33</v>
      </c>
      <c r="BO132">
        <v>283.39999999999998</v>
      </c>
      <c r="BP132">
        <v>18703</v>
      </c>
      <c r="BQ132">
        <v>66</v>
      </c>
      <c r="BR132">
        <v>87</v>
      </c>
      <c r="BS132">
        <v>67</v>
      </c>
      <c r="BT132">
        <v>33</v>
      </c>
      <c r="BU132">
        <v>62.99</v>
      </c>
      <c r="BV132">
        <v>291</v>
      </c>
      <c r="BW132">
        <v>462</v>
      </c>
      <c r="BX132">
        <v>61</v>
      </c>
      <c r="BY132">
        <v>43</v>
      </c>
      <c r="BZ132">
        <v>33</v>
      </c>
      <c r="CA132">
        <v>64.36</v>
      </c>
      <c r="CB132">
        <v>233</v>
      </c>
      <c r="CC132">
        <v>362</v>
      </c>
      <c r="CD132">
        <v>-0.18</v>
      </c>
      <c r="CE132" t="s">
        <v>274</v>
      </c>
      <c r="CF132">
        <v>198</v>
      </c>
      <c r="CG132">
        <v>33</v>
      </c>
      <c r="CH132">
        <v>278.5</v>
      </c>
      <c r="CI132">
        <v>101388</v>
      </c>
      <c r="CJ132">
        <v>364</v>
      </c>
      <c r="CK132">
        <v>147</v>
      </c>
      <c r="CL132">
        <v>88</v>
      </c>
      <c r="CM132">
        <v>33</v>
      </c>
      <c r="CN132">
        <v>14.92</v>
      </c>
      <c r="CO132">
        <v>54</v>
      </c>
      <c r="CP132">
        <v>362</v>
      </c>
      <c r="CQ132">
        <v>0.09</v>
      </c>
      <c r="CR132" t="s">
        <v>242</v>
      </c>
      <c r="CS132">
        <v>84</v>
      </c>
      <c r="CT132">
        <v>33</v>
      </c>
      <c r="CU132">
        <v>13.54</v>
      </c>
      <c r="CV132">
        <v>49</v>
      </c>
      <c r="CW132">
        <v>362</v>
      </c>
      <c r="CX132">
        <v>0.16</v>
      </c>
      <c r="CY132" t="s">
        <v>212</v>
      </c>
      <c r="CZ132" t="s">
        <v>204</v>
      </c>
      <c r="DA132">
        <v>33</v>
      </c>
      <c r="DB132">
        <v>5.8</v>
      </c>
      <c r="DC132">
        <v>21</v>
      </c>
      <c r="DD132">
        <v>87</v>
      </c>
      <c r="DE132">
        <v>0.52400000000000002</v>
      </c>
      <c r="DF132">
        <v>102</v>
      </c>
      <c r="DG132" t="s">
        <v>425</v>
      </c>
      <c r="DH132">
        <v>33</v>
      </c>
      <c r="DI132">
        <v>28.45</v>
      </c>
      <c r="DJ132">
        <v>103</v>
      </c>
      <c r="DK132">
        <v>362</v>
      </c>
      <c r="DL132">
        <v>1.26</v>
      </c>
      <c r="DM132" t="s">
        <v>305</v>
      </c>
      <c r="DN132" t="s">
        <v>132</v>
      </c>
      <c r="DO132">
        <v>33</v>
      </c>
      <c r="DP132">
        <v>-5.7000000000000002E-2</v>
      </c>
      <c r="DQ132">
        <v>-1.4890000000000001</v>
      </c>
      <c r="DR132">
        <v>26</v>
      </c>
      <c r="DS132" t="s">
        <v>222</v>
      </c>
      <c r="DT132" t="s">
        <v>164</v>
      </c>
      <c r="DU132">
        <v>33</v>
      </c>
      <c r="DV132">
        <v>1.7609999999999999</v>
      </c>
      <c r="DW132">
        <v>694</v>
      </c>
      <c r="DX132">
        <v>394</v>
      </c>
      <c r="DY132">
        <v>29.19</v>
      </c>
      <c r="EA132" t="s">
        <v>212</v>
      </c>
      <c r="EB132" t="s">
        <v>271</v>
      </c>
      <c r="EC132">
        <v>33</v>
      </c>
      <c r="ED132">
        <v>28.79</v>
      </c>
      <c r="EE132">
        <v>950</v>
      </c>
      <c r="EF132">
        <v>33</v>
      </c>
      <c r="EG132">
        <v>24</v>
      </c>
      <c r="EH132" t="s">
        <v>242</v>
      </c>
      <c r="EI132" t="s">
        <v>271</v>
      </c>
      <c r="EJ132">
        <v>33</v>
      </c>
      <c r="EK132">
        <v>1.599</v>
      </c>
      <c r="EL132">
        <v>950</v>
      </c>
      <c r="EM132">
        <v>594</v>
      </c>
      <c r="EN132">
        <v>93</v>
      </c>
      <c r="EO132">
        <v>97</v>
      </c>
      <c r="EP132">
        <v>33</v>
      </c>
      <c r="EQ132">
        <v>39.56</v>
      </c>
      <c r="ER132">
        <v>235</v>
      </c>
      <c r="ES132">
        <v>594</v>
      </c>
      <c r="ET132">
        <v>61</v>
      </c>
      <c r="EU132">
        <v>86</v>
      </c>
      <c r="EV132">
        <v>33</v>
      </c>
      <c r="EW132">
        <v>0.28699999999999998</v>
      </c>
      <c r="EX132">
        <v>7.4489999999999998</v>
      </c>
      <c r="EY132">
        <v>26</v>
      </c>
      <c r="EZ132" t="s">
        <v>254</v>
      </c>
      <c r="FA132" t="s">
        <v>138</v>
      </c>
      <c r="FB132">
        <v>10</v>
      </c>
      <c r="FC132">
        <v>0</v>
      </c>
      <c r="FD132" t="s">
        <v>280</v>
      </c>
      <c r="FE132" t="s">
        <v>280</v>
      </c>
      <c r="FF132">
        <v>17</v>
      </c>
      <c r="FG132">
        <v>0</v>
      </c>
      <c r="FH132">
        <v>1</v>
      </c>
      <c r="FI132">
        <v>3</v>
      </c>
      <c r="FJ132">
        <v>2020010</v>
      </c>
      <c r="FK132" t="s">
        <v>255</v>
      </c>
      <c r="FM132">
        <v>2</v>
      </c>
      <c r="FN132">
        <v>2020230</v>
      </c>
      <c r="FO132">
        <v>16</v>
      </c>
      <c r="FP132" t="s">
        <v>397</v>
      </c>
      <c r="FQ132">
        <v>92</v>
      </c>
      <c r="FR132">
        <v>105</v>
      </c>
      <c r="FS132">
        <v>104</v>
      </c>
      <c r="FT132">
        <v>33</v>
      </c>
      <c r="FU132">
        <v>22.22</v>
      </c>
      <c r="FV132">
        <v>78</v>
      </c>
      <c r="FW132">
        <v>351</v>
      </c>
      <c r="FX132" t="s">
        <v>385</v>
      </c>
      <c r="FY132" t="s">
        <v>390</v>
      </c>
      <c r="FZ132">
        <v>33</v>
      </c>
      <c r="GA132">
        <v>8.6999999999999993</v>
      </c>
      <c r="GB132">
        <v>4</v>
      </c>
      <c r="GC132">
        <v>46</v>
      </c>
      <c r="GD132">
        <v>210</v>
      </c>
      <c r="GE132">
        <v>198</v>
      </c>
      <c r="GF132">
        <v>33</v>
      </c>
      <c r="GG132">
        <v>6.82</v>
      </c>
      <c r="GH132">
        <v>3</v>
      </c>
      <c r="GI132">
        <v>44</v>
      </c>
      <c r="GJ132">
        <v>81</v>
      </c>
      <c r="GK132" t="s">
        <v>167</v>
      </c>
      <c r="GL132">
        <v>33</v>
      </c>
      <c r="GM132">
        <v>52.94</v>
      </c>
      <c r="GN132">
        <v>27</v>
      </c>
      <c r="GO132">
        <v>51</v>
      </c>
      <c r="GP132">
        <v>24</v>
      </c>
      <c r="GQ132">
        <v>47</v>
      </c>
      <c r="GR132">
        <v>56</v>
      </c>
      <c r="GS132">
        <v>33</v>
      </c>
      <c r="GT132">
        <v>63.5</v>
      </c>
      <c r="GU132">
        <v>127</v>
      </c>
      <c r="GV132">
        <v>200</v>
      </c>
      <c r="GW132" t="s">
        <v>200</v>
      </c>
      <c r="GX132" t="s">
        <v>355</v>
      </c>
      <c r="GY132">
        <v>5</v>
      </c>
      <c r="GZ132">
        <v>6.9</v>
      </c>
      <c r="HA132">
        <v>33</v>
      </c>
      <c r="HB132">
        <v>31</v>
      </c>
      <c r="HC132">
        <v>5</v>
      </c>
      <c r="HD132">
        <v>7.2</v>
      </c>
      <c r="HE132" t="s">
        <v>190</v>
      </c>
      <c r="HF132" t="s">
        <v>190</v>
      </c>
      <c r="HG132">
        <v>5</v>
      </c>
      <c r="HH132">
        <v>4.0999999999999996</v>
      </c>
    </row>
    <row r="133" spans="1:216" x14ac:dyDescent="0.25">
      <c r="A133" t="s">
        <v>638</v>
      </c>
      <c r="B133">
        <v>132</v>
      </c>
      <c r="C133">
        <v>86</v>
      </c>
      <c r="D133">
        <v>46</v>
      </c>
      <c r="E133">
        <v>66.3</v>
      </c>
      <c r="F133">
        <v>549</v>
      </c>
      <c r="G133">
        <v>828</v>
      </c>
      <c r="H133">
        <v>-0.27</v>
      </c>
      <c r="I133" t="s">
        <v>381</v>
      </c>
      <c r="J133" t="s">
        <v>160</v>
      </c>
      <c r="K133">
        <v>46</v>
      </c>
      <c r="L133">
        <v>55.26</v>
      </c>
      <c r="M133">
        <v>42</v>
      </c>
      <c r="N133">
        <v>76</v>
      </c>
      <c r="O133">
        <v>-44</v>
      </c>
      <c r="P133">
        <v>-5</v>
      </c>
      <c r="Q133">
        <v>125</v>
      </c>
      <c r="R133" t="s">
        <v>280</v>
      </c>
      <c r="S133">
        <v>46</v>
      </c>
      <c r="T133">
        <v>71.53</v>
      </c>
      <c r="U133">
        <v>412</v>
      </c>
      <c r="V133">
        <v>576</v>
      </c>
      <c r="W133">
        <v>-114</v>
      </c>
      <c r="X133">
        <v>170</v>
      </c>
      <c r="Y133">
        <v>121</v>
      </c>
      <c r="Z133">
        <v>46</v>
      </c>
      <c r="AA133">
        <v>-0.27100000000000002</v>
      </c>
      <c r="AB133">
        <v>-8.6609999999999996</v>
      </c>
      <c r="AC133">
        <v>32</v>
      </c>
      <c r="AD133" t="s">
        <v>327</v>
      </c>
      <c r="AE133">
        <v>89</v>
      </c>
      <c r="AF133">
        <v>46</v>
      </c>
      <c r="AG133">
        <v>5.5999999999999897E-2</v>
      </c>
      <c r="AH133">
        <v>1.8049999999999999</v>
      </c>
      <c r="AI133">
        <v>32</v>
      </c>
      <c r="AJ133" t="s">
        <v>260</v>
      </c>
      <c r="AK133" t="s">
        <v>140</v>
      </c>
      <c r="AL133">
        <v>46</v>
      </c>
      <c r="AM133" t="s">
        <v>261</v>
      </c>
      <c r="AN133">
        <v>1606.25</v>
      </c>
      <c r="AO133">
        <v>205</v>
      </c>
      <c r="AP133">
        <v>136</v>
      </c>
      <c r="AQ133" t="s">
        <v>178</v>
      </c>
      <c r="AR133" t="s">
        <v>340</v>
      </c>
      <c r="AS133">
        <v>46</v>
      </c>
      <c r="AT133" t="s">
        <v>382</v>
      </c>
      <c r="AU133">
        <v>598.83299999999997</v>
      </c>
      <c r="AV133">
        <v>63</v>
      </c>
      <c r="AW133">
        <v>136</v>
      </c>
      <c r="AX133" t="s">
        <v>260</v>
      </c>
      <c r="AY133" t="s">
        <v>247</v>
      </c>
      <c r="AZ133">
        <v>46</v>
      </c>
      <c r="BA133" t="s">
        <v>174</v>
      </c>
      <c r="BB133">
        <v>507.83300000000003</v>
      </c>
      <c r="BC133">
        <v>60</v>
      </c>
      <c r="BD133">
        <v>136</v>
      </c>
      <c r="BE133" t="s">
        <v>336</v>
      </c>
      <c r="BF133" t="s">
        <v>322</v>
      </c>
      <c r="BG133">
        <v>46</v>
      </c>
      <c r="BH133" t="s">
        <v>484</v>
      </c>
      <c r="BI133">
        <v>33.917000000000002</v>
      </c>
      <c r="BJ133">
        <v>13</v>
      </c>
      <c r="BK133">
        <v>136</v>
      </c>
      <c r="BL133" t="s">
        <v>170</v>
      </c>
      <c r="BM133">
        <v>43</v>
      </c>
      <c r="BN133">
        <v>46</v>
      </c>
      <c r="BO133">
        <v>305.8</v>
      </c>
      <c r="BP133">
        <v>28132</v>
      </c>
      <c r="BQ133">
        <v>92</v>
      </c>
      <c r="BR133">
        <v>186</v>
      </c>
      <c r="BS133">
        <v>170</v>
      </c>
      <c r="BT133">
        <v>46</v>
      </c>
      <c r="BU133">
        <v>55.99</v>
      </c>
      <c r="BV133">
        <v>360</v>
      </c>
      <c r="BW133">
        <v>643</v>
      </c>
      <c r="BX133" t="s">
        <v>228</v>
      </c>
      <c r="BY133">
        <v>121</v>
      </c>
      <c r="BZ133">
        <v>46</v>
      </c>
      <c r="CA133">
        <v>58.43</v>
      </c>
      <c r="CB133">
        <v>260</v>
      </c>
      <c r="CC133">
        <v>445</v>
      </c>
      <c r="CD133">
        <v>-0.17</v>
      </c>
      <c r="CE133">
        <v>67</v>
      </c>
      <c r="CF133" t="s">
        <v>194</v>
      </c>
      <c r="CG133">
        <v>46</v>
      </c>
      <c r="CH133">
        <v>292.10000000000002</v>
      </c>
      <c r="CI133">
        <v>130851</v>
      </c>
      <c r="CJ133">
        <v>448</v>
      </c>
      <c r="CK133">
        <v>161</v>
      </c>
      <c r="CL133">
        <v>163</v>
      </c>
      <c r="CM133">
        <v>46</v>
      </c>
      <c r="CN133">
        <v>15.51</v>
      </c>
      <c r="CO133">
        <v>69</v>
      </c>
      <c r="CP133">
        <v>445</v>
      </c>
      <c r="CQ133" t="s">
        <v>135</v>
      </c>
      <c r="CR133">
        <v>91</v>
      </c>
      <c r="CS133">
        <v>70</v>
      </c>
      <c r="CT133">
        <v>46</v>
      </c>
      <c r="CU133">
        <v>14.38</v>
      </c>
      <c r="CV133">
        <v>64</v>
      </c>
      <c r="CW133">
        <v>445</v>
      </c>
      <c r="CX133">
        <v>0.16</v>
      </c>
      <c r="CY133" t="s">
        <v>151</v>
      </c>
      <c r="CZ133" t="s">
        <v>130</v>
      </c>
      <c r="DA133">
        <v>46</v>
      </c>
      <c r="DB133">
        <v>7.9</v>
      </c>
      <c r="DC133">
        <v>35</v>
      </c>
      <c r="DD133">
        <v>149</v>
      </c>
      <c r="DE133">
        <v>8.5999999999999993E-2</v>
      </c>
      <c r="DF133">
        <v>128</v>
      </c>
      <c r="DG133">
        <v>114</v>
      </c>
      <c r="DH133">
        <v>46</v>
      </c>
      <c r="DI133">
        <v>29.89</v>
      </c>
      <c r="DJ133">
        <v>133</v>
      </c>
      <c r="DK133">
        <v>445</v>
      </c>
      <c r="DL133">
        <v>0.75</v>
      </c>
      <c r="DM133">
        <v>37</v>
      </c>
      <c r="DN133">
        <v>33</v>
      </c>
      <c r="DO133">
        <v>46</v>
      </c>
      <c r="DP133">
        <v>0.41</v>
      </c>
      <c r="DQ133">
        <v>13.106999999999999</v>
      </c>
      <c r="DR133">
        <v>32</v>
      </c>
      <c r="DS133" t="s">
        <v>151</v>
      </c>
      <c r="DT133" t="s">
        <v>481</v>
      </c>
      <c r="DU133">
        <v>46</v>
      </c>
      <c r="DV133">
        <v>1.7909999999999999</v>
      </c>
      <c r="DW133">
        <v>983</v>
      </c>
      <c r="DX133">
        <v>549</v>
      </c>
      <c r="DY133">
        <v>30.05</v>
      </c>
      <c r="EA133" t="s">
        <v>219</v>
      </c>
      <c r="EB133" t="s">
        <v>173</v>
      </c>
      <c r="EC133">
        <v>46</v>
      </c>
      <c r="ED133">
        <v>29.39</v>
      </c>
      <c r="EE133">
        <v>1352</v>
      </c>
      <c r="EF133">
        <v>46</v>
      </c>
      <c r="EG133">
        <v>23</v>
      </c>
      <c r="EH133" t="s">
        <v>219</v>
      </c>
      <c r="EI133" t="s">
        <v>173</v>
      </c>
      <c r="EJ133">
        <v>46</v>
      </c>
      <c r="EK133">
        <v>1.633</v>
      </c>
      <c r="EL133">
        <v>1352</v>
      </c>
      <c r="EM133">
        <v>828</v>
      </c>
      <c r="EN133">
        <v>128</v>
      </c>
      <c r="EO133">
        <v>172</v>
      </c>
      <c r="EP133">
        <v>46</v>
      </c>
      <c r="EQ133">
        <v>38.409999999999997</v>
      </c>
      <c r="ER133">
        <v>318</v>
      </c>
      <c r="ES133">
        <v>828</v>
      </c>
      <c r="ET133">
        <v>93</v>
      </c>
      <c r="EU133">
        <v>149</v>
      </c>
      <c r="EV133">
        <v>46</v>
      </c>
      <c r="EW133">
        <v>0.13200000000000001</v>
      </c>
      <c r="EX133">
        <v>4.2309999999999999</v>
      </c>
      <c r="EY133">
        <v>32</v>
      </c>
      <c r="EZ133" t="s">
        <v>177</v>
      </c>
      <c r="FA133" t="s">
        <v>177</v>
      </c>
      <c r="FB133">
        <v>12</v>
      </c>
      <c r="FC133">
        <v>0</v>
      </c>
      <c r="FD133" t="s">
        <v>116</v>
      </c>
      <c r="FE133" t="s">
        <v>116</v>
      </c>
      <c r="FF133">
        <v>15</v>
      </c>
      <c r="FG133">
        <v>0</v>
      </c>
      <c r="FH133">
        <v>3</v>
      </c>
      <c r="FI133">
        <v>5</v>
      </c>
      <c r="FJ133">
        <v>2020010</v>
      </c>
      <c r="FO133">
        <v>11</v>
      </c>
      <c r="FP133" t="s">
        <v>230</v>
      </c>
      <c r="FQ133">
        <v>104</v>
      </c>
      <c r="FR133">
        <v>84</v>
      </c>
      <c r="FS133">
        <v>79</v>
      </c>
      <c r="FT133">
        <v>46</v>
      </c>
      <c r="FU133">
        <v>23.06</v>
      </c>
      <c r="FV133">
        <v>92</v>
      </c>
      <c r="FW133">
        <v>399</v>
      </c>
      <c r="FX133">
        <v>168</v>
      </c>
      <c r="FY133">
        <v>184</v>
      </c>
      <c r="FZ133">
        <v>46</v>
      </c>
      <c r="GA133">
        <v>12.7</v>
      </c>
      <c r="GB133">
        <v>8</v>
      </c>
      <c r="GC133">
        <v>63</v>
      </c>
      <c r="GD133" t="s">
        <v>181</v>
      </c>
      <c r="GE133" t="s">
        <v>166</v>
      </c>
      <c r="GF133">
        <v>46</v>
      </c>
      <c r="GG133">
        <v>12.31</v>
      </c>
      <c r="GH133">
        <v>8</v>
      </c>
      <c r="GI133">
        <v>65</v>
      </c>
      <c r="GJ133">
        <v>34</v>
      </c>
      <c r="GK133">
        <v>55</v>
      </c>
      <c r="GL133">
        <v>46</v>
      </c>
      <c r="GM133">
        <v>58.54</v>
      </c>
      <c r="GN133">
        <v>48</v>
      </c>
      <c r="GO133">
        <v>82</v>
      </c>
      <c r="GP133">
        <v>10</v>
      </c>
      <c r="GQ133">
        <v>136</v>
      </c>
      <c r="GR133">
        <v>140</v>
      </c>
      <c r="GS133">
        <v>46</v>
      </c>
      <c r="GT133">
        <v>58.06</v>
      </c>
      <c r="GU133">
        <v>162</v>
      </c>
      <c r="GV133">
        <v>279</v>
      </c>
      <c r="GW133" t="s">
        <v>231</v>
      </c>
      <c r="GX133" t="s">
        <v>355</v>
      </c>
      <c r="GY133">
        <v>6</v>
      </c>
      <c r="GZ133">
        <v>6.6</v>
      </c>
      <c r="HA133">
        <v>106</v>
      </c>
      <c r="HB133">
        <v>115</v>
      </c>
      <c r="HC133">
        <v>6</v>
      </c>
      <c r="HD133">
        <v>6.5</v>
      </c>
      <c r="HE133" t="s">
        <v>159</v>
      </c>
      <c r="HF133" t="s">
        <v>159</v>
      </c>
      <c r="HG133">
        <v>6</v>
      </c>
      <c r="HH133">
        <v>8.5</v>
      </c>
    </row>
    <row r="134" spans="1:216" x14ac:dyDescent="0.25">
      <c r="A134" t="s">
        <v>639</v>
      </c>
      <c r="B134">
        <v>133</v>
      </c>
      <c r="C134">
        <v>137</v>
      </c>
      <c r="D134">
        <v>44</v>
      </c>
      <c r="E134">
        <v>66.290000000000006</v>
      </c>
      <c r="F134">
        <v>525</v>
      </c>
      <c r="G134">
        <v>792</v>
      </c>
      <c r="H134">
        <v>-0.27</v>
      </c>
      <c r="I134" t="s">
        <v>224</v>
      </c>
      <c r="J134" t="s">
        <v>259</v>
      </c>
      <c r="K134">
        <v>44</v>
      </c>
      <c r="L134">
        <v>60</v>
      </c>
      <c r="M134">
        <v>42</v>
      </c>
      <c r="N134">
        <v>70</v>
      </c>
      <c r="O134">
        <v>-45</v>
      </c>
      <c r="P134" t="s">
        <v>135</v>
      </c>
      <c r="Q134">
        <v>78</v>
      </c>
      <c r="R134">
        <v>73</v>
      </c>
      <c r="S134">
        <v>44</v>
      </c>
      <c r="T134">
        <v>73.41</v>
      </c>
      <c r="U134">
        <v>370</v>
      </c>
      <c r="V134">
        <v>504</v>
      </c>
      <c r="W134">
        <v>-112</v>
      </c>
      <c r="X134">
        <v>74</v>
      </c>
      <c r="Y134">
        <v>43</v>
      </c>
      <c r="Z134">
        <v>44</v>
      </c>
      <c r="AA134">
        <v>0.23399999999999899</v>
      </c>
      <c r="AB134">
        <v>6.5629999999999997</v>
      </c>
      <c r="AC134">
        <v>28</v>
      </c>
      <c r="AD134">
        <v>168</v>
      </c>
      <c r="AE134">
        <v>177</v>
      </c>
      <c r="AF134">
        <v>44</v>
      </c>
      <c r="AG134">
        <v>-0.151</v>
      </c>
      <c r="AH134">
        <v>-4.2380000000000004</v>
      </c>
      <c r="AI134">
        <v>28</v>
      </c>
      <c r="AJ134" t="s">
        <v>116</v>
      </c>
      <c r="AK134" t="s">
        <v>116</v>
      </c>
      <c r="AL134">
        <v>44</v>
      </c>
      <c r="AM134" t="s">
        <v>201</v>
      </c>
      <c r="AN134">
        <v>1461.5</v>
      </c>
      <c r="AO134">
        <v>195</v>
      </c>
      <c r="AP134">
        <v>93</v>
      </c>
      <c r="AQ134">
        <v>220</v>
      </c>
      <c r="AR134">
        <v>218</v>
      </c>
      <c r="AS134">
        <v>44</v>
      </c>
      <c r="AT134" t="s">
        <v>640</v>
      </c>
      <c r="AU134">
        <v>483.25</v>
      </c>
      <c r="AV134">
        <v>37</v>
      </c>
      <c r="AW134">
        <v>93</v>
      </c>
      <c r="AX134" t="s">
        <v>323</v>
      </c>
      <c r="AY134" t="s">
        <v>319</v>
      </c>
      <c r="AZ134">
        <v>44</v>
      </c>
      <c r="BA134" t="s">
        <v>227</v>
      </c>
      <c r="BB134">
        <v>448.5</v>
      </c>
      <c r="BC134">
        <v>59</v>
      </c>
      <c r="BD134">
        <v>93</v>
      </c>
      <c r="BE134" t="s">
        <v>114</v>
      </c>
      <c r="BF134" t="s">
        <v>231</v>
      </c>
      <c r="BG134">
        <v>44</v>
      </c>
      <c r="BH134" t="s">
        <v>508</v>
      </c>
      <c r="BI134">
        <v>91.667000000000002</v>
      </c>
      <c r="BJ134">
        <v>27</v>
      </c>
      <c r="BK134">
        <v>93</v>
      </c>
      <c r="BL134">
        <v>91</v>
      </c>
      <c r="BM134">
        <v>87</v>
      </c>
      <c r="BN134">
        <v>44</v>
      </c>
      <c r="BO134">
        <v>299.10000000000002</v>
      </c>
      <c r="BP134">
        <v>21532</v>
      </c>
      <c r="BQ134">
        <v>72</v>
      </c>
      <c r="BR134">
        <v>91</v>
      </c>
      <c r="BS134">
        <v>105</v>
      </c>
      <c r="BT134">
        <v>44</v>
      </c>
      <c r="BU134">
        <v>62.85</v>
      </c>
      <c r="BV134">
        <v>384</v>
      </c>
      <c r="BW134">
        <v>611</v>
      </c>
      <c r="BX134">
        <v>116</v>
      </c>
      <c r="BY134" t="s">
        <v>220</v>
      </c>
      <c r="BZ134">
        <v>44</v>
      </c>
      <c r="CA134">
        <v>60.93</v>
      </c>
      <c r="CB134">
        <v>237</v>
      </c>
      <c r="CC134">
        <v>389</v>
      </c>
      <c r="CD134">
        <v>-0.21</v>
      </c>
      <c r="CE134" t="s">
        <v>195</v>
      </c>
      <c r="CF134" t="s">
        <v>212</v>
      </c>
      <c r="CG134">
        <v>44</v>
      </c>
      <c r="CH134">
        <v>291.8</v>
      </c>
      <c r="CI134">
        <v>114388</v>
      </c>
      <c r="CJ134">
        <v>392</v>
      </c>
      <c r="CK134">
        <v>31</v>
      </c>
      <c r="CL134">
        <v>38</v>
      </c>
      <c r="CM134">
        <v>44</v>
      </c>
      <c r="CN134">
        <v>10.54</v>
      </c>
      <c r="CO134">
        <v>41</v>
      </c>
      <c r="CP134">
        <v>389</v>
      </c>
      <c r="CQ134">
        <v>0.02</v>
      </c>
      <c r="CR134">
        <v>202</v>
      </c>
      <c r="CS134">
        <v>205</v>
      </c>
      <c r="CT134">
        <v>44</v>
      </c>
      <c r="CU134">
        <v>19.28</v>
      </c>
      <c r="CV134">
        <v>75</v>
      </c>
      <c r="CW134">
        <v>389</v>
      </c>
      <c r="CX134">
        <v>0.21</v>
      </c>
      <c r="CY134" t="s">
        <v>178</v>
      </c>
      <c r="CZ134" t="s">
        <v>181</v>
      </c>
      <c r="DA134">
        <v>44</v>
      </c>
      <c r="DB134">
        <v>6.7</v>
      </c>
      <c r="DC134">
        <v>26</v>
      </c>
      <c r="DD134">
        <v>109</v>
      </c>
      <c r="DE134">
        <v>-0.192</v>
      </c>
      <c r="DF134" t="s">
        <v>140</v>
      </c>
      <c r="DG134">
        <v>135</v>
      </c>
      <c r="DH134">
        <v>44</v>
      </c>
      <c r="DI134">
        <v>29.82</v>
      </c>
      <c r="DJ134">
        <v>116</v>
      </c>
      <c r="DK134">
        <v>389</v>
      </c>
      <c r="DL134">
        <v>1.47</v>
      </c>
      <c r="DM134">
        <v>49</v>
      </c>
      <c r="DN134">
        <v>61</v>
      </c>
      <c r="DO134">
        <v>44</v>
      </c>
      <c r="DP134">
        <v>0.307</v>
      </c>
      <c r="DQ134">
        <v>8.6050000000000004</v>
      </c>
      <c r="DR134">
        <v>28</v>
      </c>
      <c r="DS134">
        <v>133</v>
      </c>
      <c r="DT134" t="s">
        <v>266</v>
      </c>
      <c r="DU134">
        <v>44</v>
      </c>
      <c r="DV134">
        <v>1.7749999999999999</v>
      </c>
      <c r="DW134">
        <v>932</v>
      </c>
      <c r="DX134">
        <v>525</v>
      </c>
      <c r="DY134">
        <v>28.49</v>
      </c>
      <c r="EA134" t="s">
        <v>289</v>
      </c>
      <c r="EB134" t="s">
        <v>289</v>
      </c>
      <c r="EC134">
        <v>44</v>
      </c>
      <c r="ED134">
        <v>29.16</v>
      </c>
      <c r="EE134">
        <v>1283</v>
      </c>
      <c r="EF134">
        <v>44</v>
      </c>
      <c r="EG134">
        <v>24</v>
      </c>
      <c r="EH134" t="s">
        <v>289</v>
      </c>
      <c r="EI134" t="s">
        <v>289</v>
      </c>
      <c r="EJ134">
        <v>44</v>
      </c>
      <c r="EK134">
        <v>1.62</v>
      </c>
      <c r="EL134">
        <v>1283</v>
      </c>
      <c r="EM134">
        <v>792</v>
      </c>
      <c r="EN134">
        <v>146</v>
      </c>
      <c r="EO134">
        <v>136</v>
      </c>
      <c r="EP134">
        <v>44</v>
      </c>
      <c r="EQ134">
        <v>37.75</v>
      </c>
      <c r="ER134">
        <v>299</v>
      </c>
      <c r="ES134">
        <v>792</v>
      </c>
      <c r="ET134">
        <v>142</v>
      </c>
      <c r="EU134" t="s">
        <v>289</v>
      </c>
      <c r="EV134">
        <v>44</v>
      </c>
      <c r="EW134">
        <v>-0.06</v>
      </c>
      <c r="EX134">
        <v>-1.66699999999999</v>
      </c>
      <c r="EY134">
        <v>28</v>
      </c>
      <c r="EZ134" t="s">
        <v>291</v>
      </c>
      <c r="FA134" t="s">
        <v>291</v>
      </c>
      <c r="FB134">
        <v>15</v>
      </c>
      <c r="FC134">
        <v>5</v>
      </c>
      <c r="FD134" t="s">
        <v>160</v>
      </c>
      <c r="FE134" t="s">
        <v>160</v>
      </c>
      <c r="FF134">
        <v>14</v>
      </c>
      <c r="FG134">
        <v>2</v>
      </c>
      <c r="FH134">
        <v>1</v>
      </c>
      <c r="FI134">
        <v>17</v>
      </c>
      <c r="FJ134">
        <v>2020180</v>
      </c>
      <c r="FO134">
        <v>1</v>
      </c>
      <c r="FP134">
        <v>1</v>
      </c>
      <c r="FQ134">
        <v>382</v>
      </c>
      <c r="FR134">
        <v>115</v>
      </c>
      <c r="FS134">
        <v>114</v>
      </c>
      <c r="FT134">
        <v>44</v>
      </c>
      <c r="FU134">
        <v>21.88</v>
      </c>
      <c r="FV134">
        <v>77</v>
      </c>
      <c r="FW134">
        <v>352</v>
      </c>
      <c r="FX134">
        <v>215</v>
      </c>
      <c r="FY134" t="s">
        <v>300</v>
      </c>
      <c r="FZ134">
        <v>44</v>
      </c>
      <c r="GA134">
        <v>5.26</v>
      </c>
      <c r="GB134">
        <v>2</v>
      </c>
      <c r="GC134">
        <v>38</v>
      </c>
      <c r="GD134">
        <v>178</v>
      </c>
      <c r="GE134">
        <v>169</v>
      </c>
      <c r="GF134">
        <v>44</v>
      </c>
      <c r="GG134">
        <v>10.14</v>
      </c>
      <c r="GH134">
        <v>7</v>
      </c>
      <c r="GI134">
        <v>69</v>
      </c>
      <c r="GJ134" t="s">
        <v>414</v>
      </c>
      <c r="GK134">
        <v>187</v>
      </c>
      <c r="GL134">
        <v>44</v>
      </c>
      <c r="GM134">
        <v>42.19</v>
      </c>
      <c r="GN134">
        <v>27</v>
      </c>
      <c r="GO134">
        <v>64</v>
      </c>
      <c r="GP134">
        <v>25</v>
      </c>
      <c r="GQ134">
        <v>93</v>
      </c>
      <c r="GR134">
        <v>105</v>
      </c>
      <c r="GS134">
        <v>44</v>
      </c>
      <c r="GT134">
        <v>60.3</v>
      </c>
      <c r="GU134">
        <v>161</v>
      </c>
      <c r="GV134">
        <v>267</v>
      </c>
      <c r="GW134" t="s">
        <v>200</v>
      </c>
      <c r="GX134" t="s">
        <v>200</v>
      </c>
      <c r="GY134">
        <v>7</v>
      </c>
      <c r="GZ134">
        <v>6.9</v>
      </c>
      <c r="HA134">
        <v>140</v>
      </c>
      <c r="HB134">
        <v>138</v>
      </c>
      <c r="HC134">
        <v>7</v>
      </c>
      <c r="HD134">
        <v>6.2</v>
      </c>
      <c r="HE134" t="s">
        <v>289</v>
      </c>
      <c r="HF134" t="s">
        <v>289</v>
      </c>
      <c r="HG134">
        <v>7</v>
      </c>
      <c r="HH134">
        <v>6.4</v>
      </c>
    </row>
    <row r="135" spans="1:216" x14ac:dyDescent="0.25">
      <c r="A135" t="s">
        <v>641</v>
      </c>
      <c r="B135" t="s">
        <v>290</v>
      </c>
      <c r="C135" t="s">
        <v>200</v>
      </c>
      <c r="D135">
        <v>28</v>
      </c>
      <c r="E135">
        <v>66.27</v>
      </c>
      <c r="F135">
        <v>334</v>
      </c>
      <c r="G135">
        <v>504</v>
      </c>
      <c r="H135">
        <v>-0.28000000000000003</v>
      </c>
      <c r="I135">
        <v>223</v>
      </c>
      <c r="J135">
        <v>223</v>
      </c>
      <c r="K135">
        <v>28</v>
      </c>
      <c r="L135">
        <v>38.64</v>
      </c>
      <c r="M135">
        <v>17</v>
      </c>
      <c r="N135">
        <v>44</v>
      </c>
      <c r="O135">
        <v>-17</v>
      </c>
      <c r="P135">
        <v>-6</v>
      </c>
      <c r="Q135">
        <v>145</v>
      </c>
      <c r="R135" t="s">
        <v>289</v>
      </c>
      <c r="S135">
        <v>28</v>
      </c>
      <c r="T135">
        <v>70.680000000000007</v>
      </c>
      <c r="U135">
        <v>229</v>
      </c>
      <c r="V135">
        <v>324</v>
      </c>
      <c r="W135">
        <v>-63</v>
      </c>
      <c r="X135" t="s">
        <v>320</v>
      </c>
      <c r="Y135">
        <v>32</v>
      </c>
      <c r="Z135">
        <v>28</v>
      </c>
      <c r="AA135">
        <v>0.26</v>
      </c>
      <c r="AB135">
        <v>4.6870000000000003</v>
      </c>
      <c r="AC135">
        <v>18</v>
      </c>
      <c r="AD135" t="s">
        <v>187</v>
      </c>
      <c r="AE135">
        <v>169</v>
      </c>
      <c r="AF135">
        <v>28</v>
      </c>
      <c r="AG135">
        <v>6.7000000000000004E-2</v>
      </c>
      <c r="AH135">
        <v>1.2030000000000001</v>
      </c>
      <c r="AI135">
        <v>18</v>
      </c>
      <c r="AJ135" t="s">
        <v>213</v>
      </c>
      <c r="AK135" t="s">
        <v>113</v>
      </c>
      <c r="AL135">
        <v>28</v>
      </c>
      <c r="AM135" t="s">
        <v>455</v>
      </c>
      <c r="AN135">
        <v>998.83299999999997</v>
      </c>
      <c r="AO135">
        <v>129</v>
      </c>
      <c r="AP135">
        <v>46</v>
      </c>
      <c r="AQ135" t="s">
        <v>175</v>
      </c>
      <c r="AR135" t="s">
        <v>108</v>
      </c>
      <c r="AS135">
        <v>28</v>
      </c>
      <c r="AT135" t="s">
        <v>176</v>
      </c>
      <c r="AU135">
        <v>295.25</v>
      </c>
      <c r="AV135">
        <v>29</v>
      </c>
      <c r="AW135">
        <v>46</v>
      </c>
      <c r="AX135" t="s">
        <v>390</v>
      </c>
      <c r="AY135" t="s">
        <v>361</v>
      </c>
      <c r="AZ135">
        <v>28</v>
      </c>
      <c r="BA135" t="s">
        <v>357</v>
      </c>
      <c r="BB135">
        <v>336.83300000000003</v>
      </c>
      <c r="BC135">
        <v>37</v>
      </c>
      <c r="BD135">
        <v>46</v>
      </c>
      <c r="BE135" t="s">
        <v>234</v>
      </c>
      <c r="BF135" t="s">
        <v>320</v>
      </c>
      <c r="BG135">
        <v>28</v>
      </c>
      <c r="BH135" t="s">
        <v>321</v>
      </c>
      <c r="BI135">
        <v>27.832999999999998</v>
      </c>
      <c r="BJ135">
        <v>11</v>
      </c>
      <c r="BK135">
        <v>46</v>
      </c>
      <c r="BL135" t="s">
        <v>282</v>
      </c>
      <c r="BM135" t="s">
        <v>305</v>
      </c>
      <c r="BN135">
        <v>28</v>
      </c>
      <c r="BO135">
        <v>293.60000000000002</v>
      </c>
      <c r="BP135">
        <v>11742</v>
      </c>
      <c r="BQ135">
        <v>40</v>
      </c>
      <c r="BR135">
        <v>16</v>
      </c>
      <c r="BS135">
        <v>16</v>
      </c>
      <c r="BT135">
        <v>28</v>
      </c>
      <c r="BU135">
        <v>68.81</v>
      </c>
      <c r="BV135">
        <v>267</v>
      </c>
      <c r="BW135">
        <v>388</v>
      </c>
      <c r="BX135">
        <v>70</v>
      </c>
      <c r="BY135">
        <v>85</v>
      </c>
      <c r="BZ135">
        <v>28</v>
      </c>
      <c r="CA135">
        <v>63.89</v>
      </c>
      <c r="CB135">
        <v>161</v>
      </c>
      <c r="CC135">
        <v>252</v>
      </c>
      <c r="CD135">
        <v>-0.16</v>
      </c>
      <c r="CE135" t="s">
        <v>307</v>
      </c>
      <c r="CF135">
        <v>108</v>
      </c>
      <c r="CG135">
        <v>28</v>
      </c>
      <c r="CH135">
        <v>284.8</v>
      </c>
      <c r="CI135">
        <v>71782</v>
      </c>
      <c r="CJ135">
        <v>252</v>
      </c>
      <c r="CK135">
        <v>178</v>
      </c>
      <c r="CL135">
        <v>182</v>
      </c>
      <c r="CM135">
        <v>28</v>
      </c>
      <c r="CN135">
        <v>16.27</v>
      </c>
      <c r="CO135">
        <v>41</v>
      </c>
      <c r="CP135">
        <v>252</v>
      </c>
      <c r="CQ135">
        <v>0.05</v>
      </c>
      <c r="CR135" t="s">
        <v>134</v>
      </c>
      <c r="CS135">
        <v>25</v>
      </c>
      <c r="CT135">
        <v>28</v>
      </c>
      <c r="CU135">
        <v>9.52</v>
      </c>
      <c r="CV135">
        <v>24</v>
      </c>
      <c r="CW135">
        <v>252</v>
      </c>
      <c r="CX135">
        <v>0.13</v>
      </c>
      <c r="CY135" t="s">
        <v>151</v>
      </c>
      <c r="CZ135" t="s">
        <v>255</v>
      </c>
      <c r="DA135">
        <v>28</v>
      </c>
      <c r="DB135">
        <v>7.9</v>
      </c>
      <c r="DC135">
        <v>20</v>
      </c>
      <c r="DD135">
        <v>85</v>
      </c>
      <c r="DE135">
        <v>-0.05</v>
      </c>
      <c r="DF135">
        <v>53</v>
      </c>
      <c r="DG135">
        <v>86</v>
      </c>
      <c r="DH135">
        <v>28</v>
      </c>
      <c r="DI135">
        <v>25.79</v>
      </c>
      <c r="DJ135">
        <v>65</v>
      </c>
      <c r="DK135">
        <v>252</v>
      </c>
      <c r="DL135">
        <v>0.77</v>
      </c>
      <c r="DM135">
        <v>53</v>
      </c>
      <c r="DN135">
        <v>79</v>
      </c>
      <c r="DO135">
        <v>28</v>
      </c>
      <c r="DP135">
        <v>0.28699999999999998</v>
      </c>
      <c r="DQ135">
        <v>5.1710000000000003</v>
      </c>
      <c r="DR135">
        <v>18</v>
      </c>
      <c r="DS135" t="s">
        <v>170</v>
      </c>
      <c r="DT135">
        <v>15</v>
      </c>
      <c r="DU135">
        <v>28</v>
      </c>
      <c r="DV135">
        <v>1.7430000000000001</v>
      </c>
      <c r="DW135">
        <v>582</v>
      </c>
      <c r="DX135">
        <v>334</v>
      </c>
      <c r="DY135">
        <v>30.03</v>
      </c>
      <c r="EA135" t="s">
        <v>191</v>
      </c>
      <c r="EB135">
        <v>22</v>
      </c>
      <c r="EC135">
        <v>28</v>
      </c>
      <c r="ED135">
        <v>28.54</v>
      </c>
      <c r="EE135">
        <v>799</v>
      </c>
      <c r="EF135">
        <v>28</v>
      </c>
      <c r="EG135">
        <v>24</v>
      </c>
      <c r="EH135" t="s">
        <v>233</v>
      </c>
      <c r="EI135" t="s">
        <v>395</v>
      </c>
      <c r="EJ135">
        <v>28</v>
      </c>
      <c r="EK135">
        <v>1.585</v>
      </c>
      <c r="EL135">
        <v>799</v>
      </c>
      <c r="EM135">
        <v>504</v>
      </c>
      <c r="EN135">
        <v>52</v>
      </c>
      <c r="EO135" t="s">
        <v>133</v>
      </c>
      <c r="EP135">
        <v>28</v>
      </c>
      <c r="EQ135">
        <v>41.07</v>
      </c>
      <c r="ER135">
        <v>207</v>
      </c>
      <c r="ES135">
        <v>504</v>
      </c>
      <c r="ET135">
        <v>120</v>
      </c>
      <c r="EU135">
        <v>60</v>
      </c>
      <c r="EV135">
        <v>28</v>
      </c>
      <c r="EW135">
        <v>-3.0000000000000001E-3</v>
      </c>
      <c r="EX135">
        <v>-5.3999999999999999E-2</v>
      </c>
      <c r="EY135">
        <v>18</v>
      </c>
      <c r="EZ135" t="s">
        <v>217</v>
      </c>
      <c r="FA135" t="s">
        <v>217</v>
      </c>
      <c r="FB135">
        <v>25</v>
      </c>
      <c r="FC135">
        <v>0</v>
      </c>
      <c r="FD135" t="s">
        <v>145</v>
      </c>
      <c r="FE135" t="s">
        <v>145</v>
      </c>
      <c r="FF135">
        <v>10</v>
      </c>
      <c r="FG135">
        <v>1</v>
      </c>
      <c r="FH135">
        <v>3</v>
      </c>
      <c r="FI135">
        <v>6</v>
      </c>
      <c r="FJ135">
        <v>2020060</v>
      </c>
      <c r="FK135" t="s">
        <v>255</v>
      </c>
      <c r="FM135">
        <v>2</v>
      </c>
      <c r="FN135">
        <v>2020200</v>
      </c>
      <c r="FO135" t="s">
        <v>268</v>
      </c>
      <c r="FQ135">
        <v>2</v>
      </c>
      <c r="FR135">
        <v>114</v>
      </c>
      <c r="FS135">
        <v>46</v>
      </c>
      <c r="FT135">
        <v>28</v>
      </c>
      <c r="FU135">
        <v>21.89</v>
      </c>
      <c r="FV135">
        <v>51</v>
      </c>
      <c r="FW135">
        <v>233</v>
      </c>
      <c r="FX135">
        <v>39</v>
      </c>
      <c r="FY135" t="s">
        <v>126</v>
      </c>
      <c r="FZ135">
        <v>28</v>
      </c>
      <c r="GA135">
        <v>21.21</v>
      </c>
      <c r="GB135">
        <v>7</v>
      </c>
      <c r="GC135">
        <v>33</v>
      </c>
      <c r="GD135" t="s">
        <v>260</v>
      </c>
      <c r="GE135" t="s">
        <v>162</v>
      </c>
      <c r="GF135">
        <v>28</v>
      </c>
      <c r="GG135">
        <v>13.04</v>
      </c>
      <c r="GH135">
        <v>3</v>
      </c>
      <c r="GI135">
        <v>23</v>
      </c>
      <c r="GJ135" t="s">
        <v>233</v>
      </c>
      <c r="GK135" t="s">
        <v>167</v>
      </c>
      <c r="GL135">
        <v>28</v>
      </c>
      <c r="GM135">
        <v>56.86</v>
      </c>
      <c r="GN135">
        <v>29</v>
      </c>
      <c r="GO135">
        <v>51</v>
      </c>
      <c r="GP135">
        <v>8</v>
      </c>
      <c r="GQ135">
        <v>46</v>
      </c>
      <c r="GR135">
        <v>49</v>
      </c>
      <c r="GS135">
        <v>28</v>
      </c>
      <c r="GT135">
        <v>63.53</v>
      </c>
      <c r="GU135">
        <v>108</v>
      </c>
      <c r="GV135">
        <v>170</v>
      </c>
      <c r="GW135" t="s">
        <v>170</v>
      </c>
      <c r="GX135" t="s">
        <v>233</v>
      </c>
      <c r="GY135">
        <v>4</v>
      </c>
      <c r="GZ135">
        <v>7.4</v>
      </c>
      <c r="HA135">
        <v>116</v>
      </c>
      <c r="HB135">
        <v>126</v>
      </c>
      <c r="HC135">
        <v>4</v>
      </c>
      <c r="HD135">
        <v>6.4</v>
      </c>
      <c r="HE135" t="s">
        <v>300</v>
      </c>
      <c r="HF135" t="s">
        <v>142</v>
      </c>
      <c r="HG135">
        <v>4</v>
      </c>
      <c r="HH135">
        <v>4.5999999999999996</v>
      </c>
    </row>
    <row r="136" spans="1:216" x14ac:dyDescent="0.25">
      <c r="A136" t="s">
        <v>642</v>
      </c>
      <c r="B136" t="s">
        <v>290</v>
      </c>
      <c r="C136">
        <v>153</v>
      </c>
      <c r="D136">
        <v>14</v>
      </c>
      <c r="E136">
        <v>66.27</v>
      </c>
      <c r="F136">
        <v>167</v>
      </c>
      <c r="G136">
        <v>252</v>
      </c>
      <c r="H136">
        <v>-0.25</v>
      </c>
      <c r="I136">
        <v>230</v>
      </c>
      <c r="J136">
        <v>227</v>
      </c>
      <c r="K136">
        <v>14</v>
      </c>
      <c r="L136">
        <v>16.670000000000002</v>
      </c>
      <c r="M136">
        <v>1</v>
      </c>
      <c r="N136">
        <v>6</v>
      </c>
      <c r="O136">
        <v>-1</v>
      </c>
      <c r="P136" t="s">
        <v>135</v>
      </c>
      <c r="Q136" t="s">
        <v>105</v>
      </c>
      <c r="R136" t="s">
        <v>221</v>
      </c>
      <c r="S136">
        <v>14</v>
      </c>
      <c r="T136">
        <v>73.33</v>
      </c>
      <c r="U136">
        <v>66</v>
      </c>
      <c r="V136">
        <v>90</v>
      </c>
      <c r="W136">
        <v>-9</v>
      </c>
      <c r="X136">
        <v>228</v>
      </c>
      <c r="Y136">
        <v>226</v>
      </c>
      <c r="Z136">
        <v>14</v>
      </c>
      <c r="AA136">
        <v>-1.429</v>
      </c>
      <c r="AB136">
        <v>-7.1429999999999998</v>
      </c>
      <c r="AC136">
        <v>5</v>
      </c>
      <c r="AD136">
        <v>97</v>
      </c>
      <c r="AE136">
        <v>98</v>
      </c>
      <c r="AF136">
        <v>14</v>
      </c>
      <c r="AG136">
        <v>7.4999999999999997E-2</v>
      </c>
      <c r="AH136">
        <v>0.373</v>
      </c>
      <c r="AI136">
        <v>5</v>
      </c>
      <c r="AJ136" t="s">
        <v>224</v>
      </c>
      <c r="AK136" t="s">
        <v>184</v>
      </c>
      <c r="AL136">
        <v>14</v>
      </c>
      <c r="AM136" t="s">
        <v>225</v>
      </c>
      <c r="AN136">
        <v>204.917</v>
      </c>
      <c r="AO136">
        <v>29</v>
      </c>
      <c r="AP136">
        <v>63</v>
      </c>
      <c r="AQ136" t="s">
        <v>293</v>
      </c>
      <c r="AR136" t="s">
        <v>193</v>
      </c>
      <c r="AS136">
        <v>14</v>
      </c>
      <c r="AT136" t="s">
        <v>511</v>
      </c>
      <c r="AU136">
        <v>80.167000000000002</v>
      </c>
      <c r="AV136">
        <v>7</v>
      </c>
      <c r="AW136">
        <v>63</v>
      </c>
      <c r="AX136" t="s">
        <v>336</v>
      </c>
      <c r="AY136" t="s">
        <v>355</v>
      </c>
      <c r="AZ136">
        <v>14</v>
      </c>
      <c r="BA136" t="s">
        <v>261</v>
      </c>
      <c r="BB136">
        <v>39.082999999999998</v>
      </c>
      <c r="BC136">
        <v>5</v>
      </c>
      <c r="BD136">
        <v>63</v>
      </c>
      <c r="BE136" t="s">
        <v>114</v>
      </c>
      <c r="BF136" t="s">
        <v>296</v>
      </c>
      <c r="BG136">
        <v>14</v>
      </c>
      <c r="BH136" t="s">
        <v>508</v>
      </c>
      <c r="BI136">
        <v>17.25</v>
      </c>
      <c r="BJ136">
        <v>5</v>
      </c>
      <c r="BK136">
        <v>63</v>
      </c>
      <c r="BL136" t="s">
        <v>220</v>
      </c>
      <c r="BM136">
        <v>124</v>
      </c>
      <c r="BN136">
        <v>14</v>
      </c>
      <c r="BO136">
        <v>296</v>
      </c>
      <c r="BP136">
        <v>8287</v>
      </c>
      <c r="BQ136">
        <v>28</v>
      </c>
      <c r="BR136">
        <v>58</v>
      </c>
      <c r="BS136">
        <v>64</v>
      </c>
      <c r="BT136">
        <v>14</v>
      </c>
      <c r="BU136">
        <v>64.8</v>
      </c>
      <c r="BV136">
        <v>127</v>
      </c>
      <c r="BW136">
        <v>196</v>
      </c>
      <c r="BX136" t="s">
        <v>160</v>
      </c>
      <c r="BY136" t="s">
        <v>281</v>
      </c>
      <c r="BZ136">
        <v>14</v>
      </c>
      <c r="CA136">
        <v>59.42</v>
      </c>
      <c r="CB136">
        <v>41</v>
      </c>
      <c r="CC136">
        <v>69</v>
      </c>
      <c r="CD136">
        <v>-7.0000000000000007E-2</v>
      </c>
      <c r="CE136" t="s">
        <v>160</v>
      </c>
      <c r="CF136" t="s">
        <v>342</v>
      </c>
      <c r="CG136">
        <v>14</v>
      </c>
      <c r="CH136">
        <v>286.3</v>
      </c>
      <c r="CI136">
        <v>20041</v>
      </c>
      <c r="CJ136">
        <v>70</v>
      </c>
      <c r="CK136">
        <v>93</v>
      </c>
      <c r="CL136">
        <v>97</v>
      </c>
      <c r="CM136">
        <v>14</v>
      </c>
      <c r="CN136">
        <v>13.04</v>
      </c>
      <c r="CO136">
        <v>9</v>
      </c>
      <c r="CP136">
        <v>69</v>
      </c>
      <c r="CQ136">
        <v>0.11</v>
      </c>
      <c r="CR136">
        <v>168</v>
      </c>
      <c r="CS136">
        <v>172</v>
      </c>
      <c r="CT136">
        <v>14</v>
      </c>
      <c r="CU136">
        <v>17.39</v>
      </c>
      <c r="CV136">
        <v>12</v>
      </c>
      <c r="CW136">
        <v>69</v>
      </c>
      <c r="CX136">
        <v>0.57999999999999996</v>
      </c>
      <c r="CY136" t="s">
        <v>340</v>
      </c>
      <c r="CZ136" t="s">
        <v>181</v>
      </c>
      <c r="DA136">
        <v>14</v>
      </c>
      <c r="DB136">
        <v>7.2</v>
      </c>
      <c r="DC136">
        <v>5</v>
      </c>
      <c r="DD136">
        <v>24</v>
      </c>
      <c r="DE136" t="s">
        <v>135</v>
      </c>
      <c r="DF136" t="s">
        <v>99</v>
      </c>
      <c r="DG136" t="s">
        <v>99</v>
      </c>
      <c r="DH136">
        <v>14</v>
      </c>
      <c r="DI136">
        <v>30.43</v>
      </c>
      <c r="DJ136">
        <v>21</v>
      </c>
      <c r="DK136">
        <v>69</v>
      </c>
      <c r="DL136">
        <v>3.81</v>
      </c>
      <c r="DM136">
        <v>69</v>
      </c>
      <c r="DN136">
        <v>69</v>
      </c>
      <c r="DO136">
        <v>14</v>
      </c>
      <c r="DP136">
        <v>0.22699999999999901</v>
      </c>
      <c r="DQ136">
        <v>1.1339999999999999</v>
      </c>
      <c r="DR136">
        <v>5</v>
      </c>
      <c r="DS136" t="s">
        <v>172</v>
      </c>
      <c r="DT136" t="s">
        <v>293</v>
      </c>
      <c r="DU136">
        <v>14</v>
      </c>
      <c r="DV136">
        <v>1.8080000000000001</v>
      </c>
      <c r="DW136">
        <v>302</v>
      </c>
      <c r="DX136">
        <v>167</v>
      </c>
      <c r="DY136">
        <v>26.35</v>
      </c>
      <c r="EA136" t="s">
        <v>138</v>
      </c>
      <c r="EB136" t="s">
        <v>390</v>
      </c>
      <c r="EC136">
        <v>14</v>
      </c>
      <c r="ED136">
        <v>29.57</v>
      </c>
      <c r="EE136">
        <v>414</v>
      </c>
      <c r="EF136">
        <v>14</v>
      </c>
      <c r="EG136">
        <v>24</v>
      </c>
      <c r="EH136" t="s">
        <v>138</v>
      </c>
      <c r="EI136" t="s">
        <v>390</v>
      </c>
      <c r="EJ136">
        <v>14</v>
      </c>
      <c r="EK136">
        <v>1.643</v>
      </c>
      <c r="EL136">
        <v>414</v>
      </c>
      <c r="EM136">
        <v>252</v>
      </c>
      <c r="EN136" t="s">
        <v>172</v>
      </c>
      <c r="EO136" t="s">
        <v>173</v>
      </c>
      <c r="EP136">
        <v>14</v>
      </c>
      <c r="EQ136">
        <v>36.11</v>
      </c>
      <c r="ER136">
        <v>91</v>
      </c>
      <c r="ES136">
        <v>252</v>
      </c>
      <c r="ET136">
        <v>185</v>
      </c>
      <c r="EU136">
        <v>180</v>
      </c>
      <c r="EV136">
        <v>14</v>
      </c>
      <c r="EW136">
        <v>-0.40399999999999903</v>
      </c>
      <c r="EX136">
        <v>-2.02</v>
      </c>
      <c r="EY136">
        <v>5</v>
      </c>
      <c r="EZ136" t="s">
        <v>291</v>
      </c>
      <c r="FA136" t="s">
        <v>291</v>
      </c>
      <c r="FB136">
        <v>15</v>
      </c>
      <c r="FC136">
        <v>15</v>
      </c>
      <c r="FD136" t="s">
        <v>160</v>
      </c>
      <c r="FE136" t="s">
        <v>160</v>
      </c>
      <c r="FF136">
        <v>14</v>
      </c>
      <c r="FG136">
        <v>7</v>
      </c>
      <c r="FH136">
        <v>2</v>
      </c>
      <c r="FI136">
        <v>16</v>
      </c>
      <c r="FJ136">
        <v>2020210</v>
      </c>
      <c r="FO136">
        <v>51</v>
      </c>
      <c r="FP136">
        <v>52</v>
      </c>
      <c r="FQ136">
        <v>63</v>
      </c>
      <c r="FR136">
        <v>197</v>
      </c>
      <c r="FS136">
        <v>201</v>
      </c>
      <c r="FT136">
        <v>14</v>
      </c>
      <c r="FU136">
        <v>18.75</v>
      </c>
      <c r="FV136">
        <v>12</v>
      </c>
      <c r="FW136">
        <v>64</v>
      </c>
      <c r="FX136" t="s">
        <v>141</v>
      </c>
      <c r="FY136" t="s">
        <v>142</v>
      </c>
      <c r="FZ136">
        <v>14</v>
      </c>
      <c r="GA136">
        <v>0</v>
      </c>
      <c r="GB136">
        <v>0</v>
      </c>
      <c r="GC136">
        <v>9</v>
      </c>
      <c r="GD136" t="s">
        <v>143</v>
      </c>
      <c r="GE136" t="s">
        <v>144</v>
      </c>
      <c r="GF136">
        <v>14</v>
      </c>
      <c r="GG136">
        <v>0</v>
      </c>
      <c r="GH136">
        <v>0</v>
      </c>
      <c r="GI136">
        <v>11</v>
      </c>
      <c r="GJ136">
        <v>61</v>
      </c>
      <c r="GK136">
        <v>57</v>
      </c>
      <c r="GL136">
        <v>14</v>
      </c>
      <c r="GM136">
        <v>55</v>
      </c>
      <c r="GN136">
        <v>11</v>
      </c>
      <c r="GO136">
        <v>20</v>
      </c>
      <c r="GP136">
        <v>7</v>
      </c>
      <c r="GQ136">
        <v>63</v>
      </c>
      <c r="GR136">
        <v>61</v>
      </c>
      <c r="GS136">
        <v>14</v>
      </c>
      <c r="GT136">
        <v>62.35</v>
      </c>
      <c r="GU136">
        <v>53</v>
      </c>
      <c r="GV136">
        <v>85</v>
      </c>
    </row>
    <row r="137" spans="1:216" x14ac:dyDescent="0.25">
      <c r="A137" t="s">
        <v>643</v>
      </c>
      <c r="B137">
        <v>136</v>
      </c>
      <c r="C137" t="s">
        <v>294</v>
      </c>
      <c r="D137">
        <v>40</v>
      </c>
      <c r="E137">
        <v>66.25</v>
      </c>
      <c r="F137">
        <v>477</v>
      </c>
      <c r="G137">
        <v>720</v>
      </c>
      <c r="H137">
        <v>-0.24</v>
      </c>
      <c r="I137" t="s">
        <v>129</v>
      </c>
      <c r="J137">
        <v>136</v>
      </c>
      <c r="K137">
        <v>40</v>
      </c>
      <c r="L137">
        <v>55.56</v>
      </c>
      <c r="M137">
        <v>35</v>
      </c>
      <c r="N137">
        <v>63</v>
      </c>
      <c r="O137">
        <v>-38</v>
      </c>
      <c r="P137">
        <v>-5</v>
      </c>
      <c r="Q137">
        <v>98</v>
      </c>
      <c r="R137" t="s">
        <v>322</v>
      </c>
      <c r="S137">
        <v>40</v>
      </c>
      <c r="T137">
        <v>72.61</v>
      </c>
      <c r="U137">
        <v>379</v>
      </c>
      <c r="V137">
        <v>522</v>
      </c>
      <c r="W137">
        <v>-88</v>
      </c>
      <c r="X137" t="s">
        <v>222</v>
      </c>
      <c r="Y137">
        <v>109</v>
      </c>
      <c r="Z137">
        <v>40</v>
      </c>
      <c r="AA137">
        <v>0.15</v>
      </c>
      <c r="AB137">
        <v>4.3529999999999998</v>
      </c>
      <c r="AC137">
        <v>29</v>
      </c>
      <c r="AD137">
        <v>27</v>
      </c>
      <c r="AE137">
        <v>21</v>
      </c>
      <c r="AF137">
        <v>40</v>
      </c>
      <c r="AG137">
        <v>0.375</v>
      </c>
      <c r="AH137">
        <v>10.862</v>
      </c>
      <c r="AI137">
        <v>29</v>
      </c>
      <c r="AJ137" t="s">
        <v>111</v>
      </c>
      <c r="AK137" t="s">
        <v>259</v>
      </c>
      <c r="AL137">
        <v>40</v>
      </c>
      <c r="AM137" t="s">
        <v>495</v>
      </c>
      <c r="AN137">
        <v>1333.9169999999999</v>
      </c>
      <c r="AO137">
        <v>200</v>
      </c>
      <c r="AP137">
        <v>138</v>
      </c>
      <c r="AQ137" t="s">
        <v>149</v>
      </c>
      <c r="AR137" t="s">
        <v>139</v>
      </c>
      <c r="AS137">
        <v>40</v>
      </c>
      <c r="AT137" t="s">
        <v>339</v>
      </c>
      <c r="AU137">
        <v>385.33300000000003</v>
      </c>
      <c r="AV137">
        <v>46</v>
      </c>
      <c r="AW137">
        <v>138</v>
      </c>
      <c r="AX137" t="s">
        <v>367</v>
      </c>
      <c r="AY137" t="s">
        <v>244</v>
      </c>
      <c r="AZ137">
        <v>40</v>
      </c>
      <c r="BA137" t="s">
        <v>225</v>
      </c>
      <c r="BB137">
        <v>341.08300000000003</v>
      </c>
      <c r="BC137">
        <v>48</v>
      </c>
      <c r="BD137">
        <v>138</v>
      </c>
      <c r="BE137" t="s">
        <v>132</v>
      </c>
      <c r="BF137" t="s">
        <v>231</v>
      </c>
      <c r="BG137">
        <v>40</v>
      </c>
      <c r="BH137" t="s">
        <v>418</v>
      </c>
      <c r="BI137">
        <v>78.832999999999998</v>
      </c>
      <c r="BJ137">
        <v>24</v>
      </c>
      <c r="BK137">
        <v>138</v>
      </c>
      <c r="BL137">
        <v>63</v>
      </c>
      <c r="BM137">
        <v>64</v>
      </c>
      <c r="BN137">
        <v>40</v>
      </c>
      <c r="BO137">
        <v>302.5</v>
      </c>
      <c r="BP137">
        <v>19362</v>
      </c>
      <c r="BQ137">
        <v>64</v>
      </c>
      <c r="BR137">
        <v>129</v>
      </c>
      <c r="BS137" t="s">
        <v>267</v>
      </c>
      <c r="BT137">
        <v>40</v>
      </c>
      <c r="BU137">
        <v>59.89</v>
      </c>
      <c r="BV137">
        <v>333</v>
      </c>
      <c r="BW137">
        <v>556</v>
      </c>
      <c r="BX137">
        <v>103</v>
      </c>
      <c r="BY137">
        <v>95</v>
      </c>
      <c r="BZ137">
        <v>40</v>
      </c>
      <c r="CA137">
        <v>61.6</v>
      </c>
      <c r="CB137">
        <v>247</v>
      </c>
      <c r="CC137">
        <v>401</v>
      </c>
      <c r="CD137">
        <v>-0.17</v>
      </c>
      <c r="CE137" t="s">
        <v>242</v>
      </c>
      <c r="CF137">
        <v>71</v>
      </c>
      <c r="CG137">
        <v>40</v>
      </c>
      <c r="CH137">
        <v>291.5</v>
      </c>
      <c r="CI137">
        <v>118334</v>
      </c>
      <c r="CJ137">
        <v>406</v>
      </c>
      <c r="CK137">
        <v>141</v>
      </c>
      <c r="CL137" t="s">
        <v>444</v>
      </c>
      <c r="CM137">
        <v>40</v>
      </c>
      <c r="CN137">
        <v>14.46</v>
      </c>
      <c r="CO137">
        <v>58</v>
      </c>
      <c r="CP137">
        <v>401</v>
      </c>
      <c r="CQ137">
        <v>0.05</v>
      </c>
      <c r="CR137">
        <v>37</v>
      </c>
      <c r="CS137">
        <v>24</v>
      </c>
      <c r="CT137">
        <v>40</v>
      </c>
      <c r="CU137">
        <v>11.72</v>
      </c>
      <c r="CV137">
        <v>47</v>
      </c>
      <c r="CW137">
        <v>401</v>
      </c>
      <c r="CX137">
        <v>0.26</v>
      </c>
      <c r="CY137" t="s">
        <v>385</v>
      </c>
      <c r="CZ137" t="s">
        <v>188</v>
      </c>
      <c r="DA137">
        <v>40</v>
      </c>
      <c r="DB137">
        <v>9</v>
      </c>
      <c r="DC137">
        <v>36</v>
      </c>
      <c r="DD137">
        <v>153</v>
      </c>
      <c r="DE137">
        <v>0.33300000000000002</v>
      </c>
      <c r="DF137">
        <v>60</v>
      </c>
      <c r="DG137">
        <v>46</v>
      </c>
      <c r="DH137">
        <v>40</v>
      </c>
      <c r="DI137">
        <v>26.18</v>
      </c>
      <c r="DJ137">
        <v>105</v>
      </c>
      <c r="DK137">
        <v>401</v>
      </c>
      <c r="DL137">
        <v>1.43</v>
      </c>
      <c r="DM137" t="s">
        <v>164</v>
      </c>
      <c r="DN137">
        <v>99</v>
      </c>
      <c r="DO137">
        <v>40</v>
      </c>
      <c r="DP137">
        <v>0.154</v>
      </c>
      <c r="DQ137">
        <v>4.4719999999999898</v>
      </c>
      <c r="DR137">
        <v>29</v>
      </c>
      <c r="DS137" t="s">
        <v>303</v>
      </c>
      <c r="DT137" t="s">
        <v>138</v>
      </c>
      <c r="DU137">
        <v>40</v>
      </c>
      <c r="DV137">
        <v>1.8049999999999999</v>
      </c>
      <c r="DW137">
        <v>861</v>
      </c>
      <c r="DX137">
        <v>477</v>
      </c>
      <c r="DY137">
        <v>26.74</v>
      </c>
      <c r="EA137" t="s">
        <v>478</v>
      </c>
      <c r="EB137" t="s">
        <v>358</v>
      </c>
      <c r="EC137">
        <v>40</v>
      </c>
      <c r="ED137">
        <v>29.38</v>
      </c>
      <c r="EE137">
        <v>1175</v>
      </c>
      <c r="EF137">
        <v>40</v>
      </c>
      <c r="EG137">
        <v>22</v>
      </c>
      <c r="EH137" t="s">
        <v>447</v>
      </c>
      <c r="EI137" t="s">
        <v>296</v>
      </c>
      <c r="EJ137">
        <v>40</v>
      </c>
      <c r="EK137">
        <v>1.6319999999999999</v>
      </c>
      <c r="EL137">
        <v>1175</v>
      </c>
      <c r="EM137">
        <v>720</v>
      </c>
      <c r="EN137" t="s">
        <v>172</v>
      </c>
      <c r="EO137">
        <v>202</v>
      </c>
      <c r="EP137">
        <v>40</v>
      </c>
      <c r="EQ137">
        <v>36.11</v>
      </c>
      <c r="ER137">
        <v>260</v>
      </c>
      <c r="ES137">
        <v>720</v>
      </c>
      <c r="ET137">
        <v>209</v>
      </c>
      <c r="EU137">
        <v>206</v>
      </c>
      <c r="EV137">
        <v>40</v>
      </c>
      <c r="EW137">
        <v>-0.72299999999999998</v>
      </c>
      <c r="EX137">
        <v>-20.976999999999901</v>
      </c>
      <c r="EY137">
        <v>29</v>
      </c>
      <c r="EZ137" t="s">
        <v>177</v>
      </c>
      <c r="FA137" t="s">
        <v>138</v>
      </c>
      <c r="FB137">
        <v>12</v>
      </c>
      <c r="FC137">
        <v>0</v>
      </c>
      <c r="FD137" t="s">
        <v>368</v>
      </c>
      <c r="FE137" t="s">
        <v>368</v>
      </c>
      <c r="FF137">
        <v>13</v>
      </c>
      <c r="FG137">
        <v>0</v>
      </c>
      <c r="FH137">
        <v>3</v>
      </c>
      <c r="FI137">
        <v>11</v>
      </c>
      <c r="FJ137">
        <v>2020180</v>
      </c>
      <c r="FO137" t="s">
        <v>254</v>
      </c>
      <c r="FP137" t="s">
        <v>438</v>
      </c>
      <c r="FQ137">
        <v>26</v>
      </c>
      <c r="FR137">
        <v>173</v>
      </c>
      <c r="FS137" t="s">
        <v>199</v>
      </c>
      <c r="FT137">
        <v>40</v>
      </c>
      <c r="FU137">
        <v>19.84</v>
      </c>
      <c r="FV137">
        <v>75</v>
      </c>
      <c r="FW137">
        <v>378</v>
      </c>
      <c r="FX137">
        <v>105</v>
      </c>
      <c r="FY137" t="s">
        <v>332</v>
      </c>
      <c r="FZ137">
        <v>40</v>
      </c>
      <c r="GA137">
        <v>16.07</v>
      </c>
      <c r="GB137">
        <v>9</v>
      </c>
      <c r="GC137">
        <v>56</v>
      </c>
      <c r="GD137">
        <v>71</v>
      </c>
      <c r="GE137" t="s">
        <v>284</v>
      </c>
      <c r="GF137">
        <v>40</v>
      </c>
      <c r="GG137">
        <v>17.07</v>
      </c>
      <c r="GH137">
        <v>7</v>
      </c>
      <c r="GI137">
        <v>41</v>
      </c>
      <c r="GJ137">
        <v>51</v>
      </c>
      <c r="GK137">
        <v>75</v>
      </c>
      <c r="GL137">
        <v>40</v>
      </c>
      <c r="GM137">
        <v>56.45</v>
      </c>
      <c r="GN137">
        <v>35</v>
      </c>
      <c r="GO137">
        <v>62</v>
      </c>
      <c r="GP137">
        <v>21</v>
      </c>
      <c r="GQ137" t="s">
        <v>100</v>
      </c>
      <c r="GR137">
        <v>130</v>
      </c>
      <c r="GS137">
        <v>40</v>
      </c>
      <c r="GT137">
        <v>58.02</v>
      </c>
      <c r="GU137">
        <v>141</v>
      </c>
      <c r="GV137">
        <v>243</v>
      </c>
      <c r="GW137" t="s">
        <v>197</v>
      </c>
      <c r="GX137" t="s">
        <v>200</v>
      </c>
      <c r="GY137">
        <v>6</v>
      </c>
      <c r="GZ137">
        <v>7</v>
      </c>
      <c r="HA137">
        <v>40</v>
      </c>
      <c r="HB137">
        <v>31</v>
      </c>
      <c r="HC137">
        <v>6</v>
      </c>
      <c r="HD137">
        <v>7.1</v>
      </c>
      <c r="HE137" t="s">
        <v>378</v>
      </c>
      <c r="HF137" t="s">
        <v>213</v>
      </c>
      <c r="HG137">
        <v>6</v>
      </c>
      <c r="HH137">
        <v>6.7</v>
      </c>
    </row>
    <row r="138" spans="1:216" x14ac:dyDescent="0.25">
      <c r="A138" t="s">
        <v>644</v>
      </c>
      <c r="B138">
        <v>137</v>
      </c>
      <c r="C138" t="s">
        <v>447</v>
      </c>
      <c r="D138">
        <v>37</v>
      </c>
      <c r="E138">
        <v>66.22</v>
      </c>
      <c r="F138">
        <v>441</v>
      </c>
      <c r="G138">
        <v>666</v>
      </c>
      <c r="H138">
        <v>-0.23</v>
      </c>
      <c r="I138" t="s">
        <v>309</v>
      </c>
      <c r="J138" t="s">
        <v>453</v>
      </c>
      <c r="K138">
        <v>37</v>
      </c>
      <c r="L138">
        <v>46.15</v>
      </c>
      <c r="M138">
        <v>18</v>
      </c>
      <c r="N138">
        <v>39</v>
      </c>
      <c r="O138">
        <v>-21</v>
      </c>
      <c r="P138" t="s">
        <v>135</v>
      </c>
      <c r="Q138">
        <v>163</v>
      </c>
      <c r="R138">
        <v>178</v>
      </c>
      <c r="S138">
        <v>37</v>
      </c>
      <c r="T138">
        <v>69.75</v>
      </c>
      <c r="U138">
        <v>339</v>
      </c>
      <c r="V138">
        <v>486</v>
      </c>
      <c r="W138">
        <v>-74</v>
      </c>
      <c r="X138">
        <v>72</v>
      </c>
      <c r="Y138">
        <v>71</v>
      </c>
      <c r="Z138">
        <v>37</v>
      </c>
      <c r="AA138">
        <v>0.25800000000000001</v>
      </c>
      <c r="AB138">
        <v>6.9770000000000003</v>
      </c>
      <c r="AC138">
        <v>27</v>
      </c>
      <c r="AD138" t="s">
        <v>199</v>
      </c>
      <c r="AE138" t="s">
        <v>219</v>
      </c>
      <c r="AF138">
        <v>37</v>
      </c>
      <c r="AG138">
        <v>-0.15</v>
      </c>
      <c r="AH138">
        <v>-4.0460000000000003</v>
      </c>
      <c r="AI138">
        <v>27</v>
      </c>
      <c r="AJ138" t="s">
        <v>164</v>
      </c>
      <c r="AK138" t="s">
        <v>164</v>
      </c>
      <c r="AL138">
        <v>37</v>
      </c>
      <c r="AM138" t="s">
        <v>206</v>
      </c>
      <c r="AN138">
        <v>1219</v>
      </c>
      <c r="AO138">
        <v>165</v>
      </c>
      <c r="AP138">
        <v>9</v>
      </c>
      <c r="AQ138" t="s">
        <v>132</v>
      </c>
      <c r="AR138" t="s">
        <v>340</v>
      </c>
      <c r="AS138">
        <v>37</v>
      </c>
      <c r="AT138" t="s">
        <v>417</v>
      </c>
      <c r="AU138">
        <v>450.25</v>
      </c>
      <c r="AV138">
        <v>44</v>
      </c>
      <c r="AW138">
        <v>9</v>
      </c>
      <c r="AX138" t="s">
        <v>250</v>
      </c>
      <c r="AY138" t="s">
        <v>319</v>
      </c>
      <c r="AZ138">
        <v>37</v>
      </c>
      <c r="BA138" t="s">
        <v>285</v>
      </c>
      <c r="BB138">
        <v>476.08300000000003</v>
      </c>
      <c r="BC138">
        <v>62</v>
      </c>
      <c r="BD138">
        <v>9</v>
      </c>
      <c r="BE138" t="s">
        <v>252</v>
      </c>
      <c r="BF138" t="s">
        <v>253</v>
      </c>
      <c r="BG138">
        <v>37</v>
      </c>
      <c r="BH138" t="s">
        <v>590</v>
      </c>
      <c r="BI138">
        <v>14.833</v>
      </c>
      <c r="BJ138">
        <v>9</v>
      </c>
      <c r="BK138">
        <v>9</v>
      </c>
      <c r="BL138">
        <v>164</v>
      </c>
      <c r="BM138">
        <v>161</v>
      </c>
      <c r="BN138">
        <v>37</v>
      </c>
      <c r="BO138">
        <v>291.5</v>
      </c>
      <c r="BP138">
        <v>21570</v>
      </c>
      <c r="BQ138">
        <v>74</v>
      </c>
      <c r="BR138">
        <v>136</v>
      </c>
      <c r="BS138">
        <v>137</v>
      </c>
      <c r="BT138">
        <v>37</v>
      </c>
      <c r="BU138">
        <v>59.38</v>
      </c>
      <c r="BV138">
        <v>307</v>
      </c>
      <c r="BW138">
        <v>517</v>
      </c>
      <c r="BX138">
        <v>126</v>
      </c>
      <c r="BY138">
        <v>132</v>
      </c>
      <c r="BZ138">
        <v>37</v>
      </c>
      <c r="CA138">
        <v>59.47</v>
      </c>
      <c r="CB138">
        <v>223</v>
      </c>
      <c r="CC138">
        <v>375</v>
      </c>
      <c r="CD138">
        <v>-0.11</v>
      </c>
      <c r="CE138" t="s">
        <v>359</v>
      </c>
      <c r="CF138" t="s">
        <v>199</v>
      </c>
      <c r="CG138">
        <v>37</v>
      </c>
      <c r="CH138">
        <v>283.39999999999998</v>
      </c>
      <c r="CI138">
        <v>107116</v>
      </c>
      <c r="CJ138">
        <v>378</v>
      </c>
      <c r="CK138">
        <v>100</v>
      </c>
      <c r="CL138">
        <v>105</v>
      </c>
      <c r="CM138">
        <v>37</v>
      </c>
      <c r="CN138">
        <v>13.33</v>
      </c>
      <c r="CO138">
        <v>50</v>
      </c>
      <c r="CP138">
        <v>375</v>
      </c>
      <c r="CQ138">
        <v>0.12</v>
      </c>
      <c r="CR138" t="s">
        <v>331</v>
      </c>
      <c r="CS138">
        <v>178</v>
      </c>
      <c r="CT138">
        <v>37</v>
      </c>
      <c r="CU138">
        <v>17.87</v>
      </c>
      <c r="CV138">
        <v>67</v>
      </c>
      <c r="CW138">
        <v>375</v>
      </c>
      <c r="CX138">
        <v>0.04</v>
      </c>
      <c r="CY138" t="s">
        <v>149</v>
      </c>
      <c r="CZ138" t="s">
        <v>291</v>
      </c>
      <c r="DA138">
        <v>37</v>
      </c>
      <c r="DB138">
        <v>5.3</v>
      </c>
      <c r="DC138">
        <v>20</v>
      </c>
      <c r="DD138">
        <v>84</v>
      </c>
      <c r="DE138">
        <v>0.05</v>
      </c>
      <c r="DF138">
        <v>156</v>
      </c>
      <c r="DG138">
        <v>157</v>
      </c>
      <c r="DH138">
        <v>37</v>
      </c>
      <c r="DI138">
        <v>31.2</v>
      </c>
      <c r="DJ138">
        <v>117</v>
      </c>
      <c r="DK138">
        <v>375</v>
      </c>
      <c r="DL138">
        <v>0.77</v>
      </c>
      <c r="DM138">
        <v>132</v>
      </c>
      <c r="DN138">
        <v>130</v>
      </c>
      <c r="DO138">
        <v>37</v>
      </c>
      <c r="DP138">
        <v>-0.06</v>
      </c>
      <c r="DQ138">
        <v>-1.63</v>
      </c>
      <c r="DR138">
        <v>27</v>
      </c>
      <c r="DS138" t="s">
        <v>384</v>
      </c>
      <c r="DT138" t="s">
        <v>303</v>
      </c>
      <c r="DU138">
        <v>37</v>
      </c>
      <c r="DV138">
        <v>1.8069999999999999</v>
      </c>
      <c r="DW138">
        <v>797</v>
      </c>
      <c r="DX138">
        <v>441</v>
      </c>
      <c r="DY138">
        <v>25.28</v>
      </c>
      <c r="EA138" t="s">
        <v>289</v>
      </c>
      <c r="EB138" t="s">
        <v>130</v>
      </c>
      <c r="EC138">
        <v>37</v>
      </c>
      <c r="ED138">
        <v>29.16</v>
      </c>
      <c r="EE138">
        <v>1079</v>
      </c>
      <c r="EF138">
        <v>37</v>
      </c>
      <c r="EG138">
        <v>24</v>
      </c>
      <c r="EH138" t="s">
        <v>289</v>
      </c>
      <c r="EI138" t="s">
        <v>130</v>
      </c>
      <c r="EJ138">
        <v>37</v>
      </c>
      <c r="EK138">
        <v>1.62</v>
      </c>
      <c r="EL138">
        <v>1079</v>
      </c>
      <c r="EM138">
        <v>666</v>
      </c>
      <c r="EN138" t="s">
        <v>192</v>
      </c>
      <c r="EO138" t="s">
        <v>336</v>
      </c>
      <c r="EP138">
        <v>37</v>
      </c>
      <c r="EQ138">
        <v>39.64</v>
      </c>
      <c r="ER138">
        <v>264</v>
      </c>
      <c r="ES138">
        <v>666</v>
      </c>
      <c r="ET138" t="s">
        <v>200</v>
      </c>
      <c r="EU138" t="s">
        <v>247</v>
      </c>
      <c r="EV138">
        <v>37</v>
      </c>
      <c r="EW138">
        <v>4.5999999999999999E-2</v>
      </c>
      <c r="EX138">
        <v>1.2350000000000001</v>
      </c>
      <c r="EY138">
        <v>27</v>
      </c>
      <c r="EZ138" t="s">
        <v>197</v>
      </c>
      <c r="FA138" t="s">
        <v>197</v>
      </c>
      <c r="FB138">
        <v>13</v>
      </c>
      <c r="FC138">
        <v>9</v>
      </c>
      <c r="FD138" t="s">
        <v>191</v>
      </c>
      <c r="FE138" t="s">
        <v>191</v>
      </c>
      <c r="FF138">
        <v>18</v>
      </c>
      <c r="FG138">
        <v>3</v>
      </c>
      <c r="FH138">
        <v>3</v>
      </c>
      <c r="FI138">
        <v>3</v>
      </c>
      <c r="FJ138">
        <v>2020150</v>
      </c>
      <c r="FK138" t="s">
        <v>255</v>
      </c>
      <c r="FL138" t="s">
        <v>315</v>
      </c>
      <c r="FM138">
        <v>2</v>
      </c>
      <c r="FN138">
        <v>2020210</v>
      </c>
      <c r="FO138" t="s">
        <v>235</v>
      </c>
      <c r="FP138" t="s">
        <v>235</v>
      </c>
      <c r="FQ138">
        <v>7</v>
      </c>
      <c r="FR138">
        <v>209</v>
      </c>
      <c r="FS138" t="s">
        <v>101</v>
      </c>
      <c r="FT138">
        <v>37</v>
      </c>
      <c r="FU138">
        <v>17.68</v>
      </c>
      <c r="FV138">
        <v>61</v>
      </c>
      <c r="FW138">
        <v>345</v>
      </c>
      <c r="FX138" t="s">
        <v>160</v>
      </c>
      <c r="FY138" t="s">
        <v>281</v>
      </c>
      <c r="FZ138">
        <v>37</v>
      </c>
      <c r="GA138">
        <v>15.22</v>
      </c>
      <c r="GB138">
        <v>7</v>
      </c>
      <c r="GC138">
        <v>46</v>
      </c>
      <c r="GD138" t="s">
        <v>178</v>
      </c>
      <c r="GE138" t="s">
        <v>130</v>
      </c>
      <c r="GF138">
        <v>37</v>
      </c>
      <c r="GG138">
        <v>14.29</v>
      </c>
      <c r="GH138">
        <v>9</v>
      </c>
      <c r="GI138">
        <v>63</v>
      </c>
      <c r="GJ138" t="s">
        <v>126</v>
      </c>
      <c r="GK138" t="s">
        <v>169</v>
      </c>
      <c r="GL138">
        <v>37</v>
      </c>
      <c r="GM138">
        <v>58.33</v>
      </c>
      <c r="GN138">
        <v>35</v>
      </c>
      <c r="GO138">
        <v>60</v>
      </c>
      <c r="GP138">
        <v>18</v>
      </c>
      <c r="GQ138">
        <v>9</v>
      </c>
      <c r="GR138">
        <v>15</v>
      </c>
      <c r="GS138">
        <v>37</v>
      </c>
      <c r="GT138">
        <v>67.11</v>
      </c>
      <c r="GU138">
        <v>151</v>
      </c>
      <c r="GV138">
        <v>225</v>
      </c>
      <c r="GW138" t="s">
        <v>231</v>
      </c>
      <c r="GX138" t="s">
        <v>359</v>
      </c>
      <c r="GY138">
        <v>6</v>
      </c>
      <c r="GZ138">
        <v>6.6</v>
      </c>
      <c r="HA138">
        <v>61</v>
      </c>
      <c r="HB138">
        <v>72</v>
      </c>
      <c r="HC138">
        <v>6</v>
      </c>
      <c r="HD138">
        <v>6.9</v>
      </c>
      <c r="HE138" t="s">
        <v>113</v>
      </c>
      <c r="HF138" t="s">
        <v>113</v>
      </c>
      <c r="HG138">
        <v>6</v>
      </c>
      <c r="HH138">
        <v>5.6</v>
      </c>
    </row>
    <row r="139" spans="1:216" x14ac:dyDescent="0.25">
      <c r="A139" t="s">
        <v>645</v>
      </c>
      <c r="B139">
        <v>138</v>
      </c>
      <c r="C139">
        <v>91</v>
      </c>
      <c r="D139">
        <v>48</v>
      </c>
      <c r="E139">
        <v>66.2</v>
      </c>
      <c r="F139">
        <v>572</v>
      </c>
      <c r="G139">
        <v>864</v>
      </c>
      <c r="H139">
        <v>-0.28999999999999998</v>
      </c>
      <c r="I139" t="s">
        <v>289</v>
      </c>
      <c r="J139">
        <v>156</v>
      </c>
      <c r="K139">
        <v>48</v>
      </c>
      <c r="L139">
        <v>54.39</v>
      </c>
      <c r="M139">
        <v>31</v>
      </c>
      <c r="N139">
        <v>57</v>
      </c>
      <c r="O139">
        <v>-33</v>
      </c>
      <c r="P139">
        <v>-9</v>
      </c>
      <c r="Q139">
        <v>187</v>
      </c>
      <c r="R139">
        <v>159</v>
      </c>
      <c r="S139">
        <v>48</v>
      </c>
      <c r="T139">
        <v>68.319999999999993</v>
      </c>
      <c r="U139">
        <v>455</v>
      </c>
      <c r="V139">
        <v>666</v>
      </c>
      <c r="W139">
        <v>-111</v>
      </c>
      <c r="X139">
        <v>151</v>
      </c>
      <c r="Y139">
        <v>145</v>
      </c>
      <c r="Z139">
        <v>48</v>
      </c>
      <c r="AA139">
        <v>-0.13800000000000001</v>
      </c>
      <c r="AB139">
        <v>-5.1210000000000004</v>
      </c>
      <c r="AC139">
        <v>37</v>
      </c>
      <c r="AD139">
        <v>104</v>
      </c>
      <c r="AE139">
        <v>118</v>
      </c>
      <c r="AF139">
        <v>48</v>
      </c>
      <c r="AG139">
        <v>5.8999999999999997E-2</v>
      </c>
      <c r="AH139">
        <v>2.1680000000000001</v>
      </c>
      <c r="AI139">
        <v>37</v>
      </c>
      <c r="AJ139" t="s">
        <v>242</v>
      </c>
      <c r="AK139" t="s">
        <v>234</v>
      </c>
      <c r="AL139">
        <v>48</v>
      </c>
      <c r="AM139" t="s">
        <v>243</v>
      </c>
      <c r="AN139">
        <v>1747.3329999999901</v>
      </c>
      <c r="AO139">
        <v>242</v>
      </c>
      <c r="AP139">
        <v>2</v>
      </c>
      <c r="AQ139" t="s">
        <v>267</v>
      </c>
      <c r="AR139" t="s">
        <v>213</v>
      </c>
      <c r="AS139">
        <v>48</v>
      </c>
      <c r="AT139" t="s">
        <v>600</v>
      </c>
      <c r="AU139">
        <v>468.25</v>
      </c>
      <c r="AV139">
        <v>49</v>
      </c>
      <c r="AW139">
        <v>2</v>
      </c>
      <c r="AX139" t="s">
        <v>246</v>
      </c>
      <c r="AY139" t="s">
        <v>178</v>
      </c>
      <c r="AZ139">
        <v>48</v>
      </c>
      <c r="BA139" t="s">
        <v>248</v>
      </c>
      <c r="BB139">
        <v>666.08299999999997</v>
      </c>
      <c r="BC139">
        <v>82</v>
      </c>
      <c r="BD139">
        <v>2</v>
      </c>
      <c r="BE139">
        <v>214</v>
      </c>
      <c r="BF139">
        <v>209</v>
      </c>
      <c r="BG139">
        <v>48</v>
      </c>
      <c r="BH139" t="s">
        <v>646</v>
      </c>
      <c r="BI139">
        <v>96.082999999999998</v>
      </c>
      <c r="BJ139">
        <v>22</v>
      </c>
      <c r="BK139">
        <v>2</v>
      </c>
      <c r="BL139">
        <v>226</v>
      </c>
      <c r="BM139">
        <v>221</v>
      </c>
      <c r="BN139">
        <v>48</v>
      </c>
      <c r="BO139">
        <v>279.8</v>
      </c>
      <c r="BP139">
        <v>26860</v>
      </c>
      <c r="BQ139">
        <v>96</v>
      </c>
      <c r="BR139">
        <v>5</v>
      </c>
      <c r="BS139">
        <v>6</v>
      </c>
      <c r="BT139">
        <v>48</v>
      </c>
      <c r="BU139">
        <v>72.34</v>
      </c>
      <c r="BV139">
        <v>489</v>
      </c>
      <c r="BW139">
        <v>676</v>
      </c>
      <c r="BX139">
        <v>5</v>
      </c>
      <c r="BY139">
        <v>5</v>
      </c>
      <c r="BZ139">
        <v>48</v>
      </c>
      <c r="CA139">
        <v>73.650000000000006</v>
      </c>
      <c r="CB139">
        <v>383</v>
      </c>
      <c r="CC139">
        <v>520</v>
      </c>
      <c r="CD139">
        <v>-0.11</v>
      </c>
      <c r="CE139" t="s">
        <v>141</v>
      </c>
      <c r="CF139" t="s">
        <v>216</v>
      </c>
      <c r="CG139">
        <v>48</v>
      </c>
      <c r="CH139">
        <v>274.5</v>
      </c>
      <c r="CI139">
        <v>143314</v>
      </c>
      <c r="CJ139">
        <v>522</v>
      </c>
      <c r="CK139" t="s">
        <v>186</v>
      </c>
      <c r="CL139">
        <v>41</v>
      </c>
      <c r="CM139">
        <v>48</v>
      </c>
      <c r="CN139">
        <v>10.38</v>
      </c>
      <c r="CO139">
        <v>54</v>
      </c>
      <c r="CP139">
        <v>520</v>
      </c>
      <c r="CQ139">
        <v>0.11</v>
      </c>
      <c r="CR139">
        <v>30</v>
      </c>
      <c r="CS139">
        <v>26</v>
      </c>
      <c r="CT139">
        <v>48</v>
      </c>
      <c r="CU139">
        <v>11.15</v>
      </c>
      <c r="CV139">
        <v>58</v>
      </c>
      <c r="CW139">
        <v>520</v>
      </c>
      <c r="CX139">
        <v>0.05</v>
      </c>
      <c r="CY139">
        <v>5</v>
      </c>
      <c r="CZ139">
        <v>6</v>
      </c>
      <c r="DA139">
        <v>48</v>
      </c>
      <c r="DB139">
        <v>3.1</v>
      </c>
      <c r="DC139">
        <v>16</v>
      </c>
      <c r="DD139">
        <v>68</v>
      </c>
      <c r="DE139">
        <v>0.188</v>
      </c>
      <c r="DF139">
        <v>13</v>
      </c>
      <c r="DG139">
        <v>13</v>
      </c>
      <c r="DH139">
        <v>48</v>
      </c>
      <c r="DI139">
        <v>21.54</v>
      </c>
      <c r="DJ139">
        <v>112</v>
      </c>
      <c r="DK139">
        <v>520</v>
      </c>
      <c r="DL139">
        <v>0.8</v>
      </c>
      <c r="DM139">
        <v>154</v>
      </c>
      <c r="DN139">
        <v>164</v>
      </c>
      <c r="DO139">
        <v>48</v>
      </c>
      <c r="DP139">
        <v>-0.13900000000000001</v>
      </c>
      <c r="DQ139">
        <v>-5.16</v>
      </c>
      <c r="DR139">
        <v>37</v>
      </c>
      <c r="DS139" t="s">
        <v>169</v>
      </c>
      <c r="DT139" t="s">
        <v>159</v>
      </c>
      <c r="DU139">
        <v>48</v>
      </c>
      <c r="DV139">
        <v>1.7309999999999901</v>
      </c>
      <c r="DW139">
        <v>990</v>
      </c>
      <c r="DX139">
        <v>572</v>
      </c>
      <c r="DY139">
        <v>31.7</v>
      </c>
      <c r="EA139">
        <v>6</v>
      </c>
      <c r="EB139">
        <v>6</v>
      </c>
      <c r="EC139">
        <v>48</v>
      </c>
      <c r="ED139">
        <v>27.98</v>
      </c>
      <c r="EE139">
        <v>1343</v>
      </c>
      <c r="EF139">
        <v>48</v>
      </c>
      <c r="EG139">
        <v>23</v>
      </c>
      <c r="EH139">
        <v>6</v>
      </c>
      <c r="EI139">
        <v>6</v>
      </c>
      <c r="EJ139">
        <v>48</v>
      </c>
      <c r="EK139">
        <v>1.554</v>
      </c>
      <c r="EL139">
        <v>1343</v>
      </c>
      <c r="EM139">
        <v>864</v>
      </c>
      <c r="EN139">
        <v>4</v>
      </c>
      <c r="EO139">
        <v>8</v>
      </c>
      <c r="EP139">
        <v>48</v>
      </c>
      <c r="EQ139">
        <v>44.44</v>
      </c>
      <c r="ER139">
        <v>384</v>
      </c>
      <c r="ES139">
        <v>864</v>
      </c>
      <c r="ET139">
        <v>52</v>
      </c>
      <c r="EU139">
        <v>57</v>
      </c>
      <c r="EV139">
        <v>48</v>
      </c>
      <c r="EW139">
        <v>0.38700000000000001</v>
      </c>
      <c r="EX139">
        <v>14.319000000000001</v>
      </c>
      <c r="EY139">
        <v>37</v>
      </c>
      <c r="EZ139" t="s">
        <v>115</v>
      </c>
      <c r="FA139" t="s">
        <v>115</v>
      </c>
      <c r="FB139">
        <v>30</v>
      </c>
      <c r="FC139">
        <v>1</v>
      </c>
      <c r="FD139" t="s">
        <v>104</v>
      </c>
      <c r="FE139" t="s">
        <v>104</v>
      </c>
      <c r="FF139">
        <v>16</v>
      </c>
      <c r="FG139">
        <v>0</v>
      </c>
      <c r="FH139">
        <v>3</v>
      </c>
      <c r="FI139">
        <v>7</v>
      </c>
      <c r="FJ139">
        <v>2020110</v>
      </c>
      <c r="FK139" t="s">
        <v>252</v>
      </c>
      <c r="FL139" t="s">
        <v>334</v>
      </c>
      <c r="FM139">
        <v>10</v>
      </c>
      <c r="FN139">
        <v>2020050</v>
      </c>
      <c r="FO139" t="s">
        <v>501</v>
      </c>
      <c r="FP139" t="s">
        <v>145</v>
      </c>
      <c r="FQ139">
        <v>5</v>
      </c>
      <c r="FR139">
        <v>181</v>
      </c>
      <c r="FS139">
        <v>184</v>
      </c>
      <c r="FT139">
        <v>48</v>
      </c>
      <c r="FU139">
        <v>19.55</v>
      </c>
      <c r="FV139">
        <v>104</v>
      </c>
      <c r="FW139">
        <v>532</v>
      </c>
      <c r="FX139">
        <v>42</v>
      </c>
      <c r="FY139">
        <v>28</v>
      </c>
      <c r="FZ139">
        <v>48</v>
      </c>
      <c r="GA139">
        <v>20.83</v>
      </c>
      <c r="GB139">
        <v>10</v>
      </c>
      <c r="GC139">
        <v>48</v>
      </c>
      <c r="GD139">
        <v>196</v>
      </c>
      <c r="GE139" t="s">
        <v>254</v>
      </c>
      <c r="GF139">
        <v>48</v>
      </c>
      <c r="GG139">
        <v>8.93</v>
      </c>
      <c r="GH139">
        <v>5</v>
      </c>
      <c r="GI139">
        <v>56</v>
      </c>
      <c r="GJ139">
        <v>3</v>
      </c>
      <c r="GK139">
        <v>6</v>
      </c>
      <c r="GL139">
        <v>48</v>
      </c>
      <c r="GM139">
        <v>68.06</v>
      </c>
      <c r="GN139">
        <v>49</v>
      </c>
      <c r="GO139">
        <v>72</v>
      </c>
      <c r="GP139">
        <v>5</v>
      </c>
      <c r="GQ139">
        <v>2</v>
      </c>
      <c r="GR139">
        <v>3</v>
      </c>
      <c r="GS139">
        <v>48</v>
      </c>
      <c r="GT139">
        <v>69.52</v>
      </c>
      <c r="GU139">
        <v>203</v>
      </c>
      <c r="GV139">
        <v>292</v>
      </c>
      <c r="GW139" t="s">
        <v>238</v>
      </c>
      <c r="GX139" t="s">
        <v>159</v>
      </c>
      <c r="GY139">
        <v>8</v>
      </c>
      <c r="GZ139">
        <v>7.3</v>
      </c>
      <c r="HA139">
        <v>40</v>
      </c>
      <c r="HB139">
        <v>42</v>
      </c>
      <c r="HC139">
        <v>8</v>
      </c>
      <c r="HD139">
        <v>7.1</v>
      </c>
      <c r="HE139" t="s">
        <v>622</v>
      </c>
      <c r="HF139" t="s">
        <v>434</v>
      </c>
      <c r="HG139">
        <v>8</v>
      </c>
      <c r="HH139">
        <v>2.7</v>
      </c>
    </row>
    <row r="140" spans="1:216" x14ac:dyDescent="0.25">
      <c r="A140" t="s">
        <v>647</v>
      </c>
      <c r="B140">
        <v>139</v>
      </c>
      <c r="C140">
        <v>159</v>
      </c>
      <c r="D140">
        <v>30</v>
      </c>
      <c r="E140">
        <v>66.11</v>
      </c>
      <c r="F140">
        <v>357</v>
      </c>
      <c r="G140">
        <v>540</v>
      </c>
      <c r="H140">
        <v>-0.28999999999999998</v>
      </c>
      <c r="I140" t="s">
        <v>273</v>
      </c>
      <c r="J140" t="s">
        <v>133</v>
      </c>
      <c r="K140">
        <v>30</v>
      </c>
      <c r="L140">
        <v>62.16</v>
      </c>
      <c r="M140">
        <v>23</v>
      </c>
      <c r="N140">
        <v>37</v>
      </c>
      <c r="O140">
        <v>-25</v>
      </c>
      <c r="P140">
        <v>5</v>
      </c>
      <c r="Q140">
        <v>182</v>
      </c>
      <c r="R140">
        <v>191</v>
      </c>
      <c r="S140">
        <v>30</v>
      </c>
      <c r="T140">
        <v>68.61</v>
      </c>
      <c r="U140">
        <v>247</v>
      </c>
      <c r="V140">
        <v>360</v>
      </c>
      <c r="W140">
        <v>-61</v>
      </c>
      <c r="X140">
        <v>196</v>
      </c>
      <c r="Y140">
        <v>196</v>
      </c>
      <c r="Z140">
        <v>30</v>
      </c>
      <c r="AA140">
        <v>-0.46500000000000002</v>
      </c>
      <c r="AB140">
        <v>-9.3059999999999992</v>
      </c>
      <c r="AC140">
        <v>20</v>
      </c>
      <c r="AD140">
        <v>175</v>
      </c>
      <c r="AE140">
        <v>172</v>
      </c>
      <c r="AF140">
        <v>30</v>
      </c>
      <c r="AG140">
        <v>-0.185</v>
      </c>
      <c r="AH140">
        <v>-3.7</v>
      </c>
      <c r="AI140">
        <v>20</v>
      </c>
      <c r="AJ140" t="s">
        <v>242</v>
      </c>
      <c r="AK140" t="s">
        <v>212</v>
      </c>
      <c r="AL140">
        <v>30</v>
      </c>
      <c r="AM140" t="s">
        <v>243</v>
      </c>
      <c r="AN140">
        <v>964.83299999999997</v>
      </c>
      <c r="AO140">
        <v>133</v>
      </c>
      <c r="AP140">
        <v>127</v>
      </c>
      <c r="AQ140" t="s">
        <v>214</v>
      </c>
      <c r="AR140" t="s">
        <v>230</v>
      </c>
      <c r="AS140">
        <v>30</v>
      </c>
      <c r="AT140" t="s">
        <v>548</v>
      </c>
      <c r="AU140">
        <v>311.75</v>
      </c>
      <c r="AV140">
        <v>30</v>
      </c>
      <c r="AW140">
        <v>127</v>
      </c>
      <c r="AX140" t="s">
        <v>222</v>
      </c>
      <c r="AY140" t="s">
        <v>155</v>
      </c>
      <c r="AZ140">
        <v>30</v>
      </c>
      <c r="BA140" t="s">
        <v>249</v>
      </c>
      <c r="BB140">
        <v>377.83300000000003</v>
      </c>
      <c r="BC140">
        <v>47</v>
      </c>
      <c r="BD140">
        <v>127</v>
      </c>
      <c r="BE140" t="s">
        <v>374</v>
      </c>
      <c r="BF140" t="s">
        <v>108</v>
      </c>
      <c r="BG140">
        <v>30</v>
      </c>
      <c r="BH140" t="s">
        <v>375</v>
      </c>
      <c r="BI140">
        <v>62.667000000000002</v>
      </c>
      <c r="BJ140">
        <v>15</v>
      </c>
      <c r="BK140">
        <v>127</v>
      </c>
      <c r="BL140" t="s">
        <v>162</v>
      </c>
      <c r="BM140" t="s">
        <v>355</v>
      </c>
      <c r="BN140">
        <v>30</v>
      </c>
      <c r="BO140">
        <v>298.8</v>
      </c>
      <c r="BP140">
        <v>17926</v>
      </c>
      <c r="BQ140">
        <v>60</v>
      </c>
      <c r="BR140" t="s">
        <v>229</v>
      </c>
      <c r="BS140">
        <v>156</v>
      </c>
      <c r="BT140">
        <v>30</v>
      </c>
      <c r="BU140">
        <v>58.47</v>
      </c>
      <c r="BV140">
        <v>245</v>
      </c>
      <c r="BW140">
        <v>419</v>
      </c>
      <c r="BX140">
        <v>164</v>
      </c>
      <c r="BY140">
        <v>166</v>
      </c>
      <c r="BZ140">
        <v>30</v>
      </c>
      <c r="CA140">
        <v>57.3</v>
      </c>
      <c r="CB140">
        <v>157</v>
      </c>
      <c r="CC140">
        <v>274</v>
      </c>
      <c r="CD140">
        <v>-0.12</v>
      </c>
      <c r="CE140" t="s">
        <v>210</v>
      </c>
      <c r="CF140" t="s">
        <v>210</v>
      </c>
      <c r="CG140">
        <v>30</v>
      </c>
      <c r="CH140">
        <v>289.89999999999998</v>
      </c>
      <c r="CI140">
        <v>81177</v>
      </c>
      <c r="CJ140">
        <v>280</v>
      </c>
      <c r="CK140">
        <v>89</v>
      </c>
      <c r="CL140" t="s">
        <v>192</v>
      </c>
      <c r="CM140">
        <v>30</v>
      </c>
      <c r="CN140">
        <v>12.77</v>
      </c>
      <c r="CO140">
        <v>35</v>
      </c>
      <c r="CP140">
        <v>274</v>
      </c>
      <c r="CQ140" t="s">
        <v>135</v>
      </c>
      <c r="CR140" t="s">
        <v>306</v>
      </c>
      <c r="CS140" t="s">
        <v>390</v>
      </c>
      <c r="CT140">
        <v>30</v>
      </c>
      <c r="CU140">
        <v>17.52</v>
      </c>
      <c r="CV140">
        <v>48</v>
      </c>
      <c r="CW140">
        <v>274</v>
      </c>
      <c r="CX140">
        <v>0.1</v>
      </c>
      <c r="CY140" t="s">
        <v>264</v>
      </c>
      <c r="CZ140">
        <v>206</v>
      </c>
      <c r="DA140">
        <v>30</v>
      </c>
      <c r="DB140">
        <v>8.8000000000000007</v>
      </c>
      <c r="DC140">
        <v>24</v>
      </c>
      <c r="DD140">
        <v>106</v>
      </c>
      <c r="DE140">
        <v>0.29199999999999998</v>
      </c>
      <c r="DF140">
        <v>138</v>
      </c>
      <c r="DG140">
        <v>137</v>
      </c>
      <c r="DH140">
        <v>30</v>
      </c>
      <c r="DI140">
        <v>30.29</v>
      </c>
      <c r="DJ140">
        <v>83</v>
      </c>
      <c r="DK140">
        <v>274</v>
      </c>
      <c r="DL140">
        <v>0.6</v>
      </c>
      <c r="DM140">
        <v>129</v>
      </c>
      <c r="DN140">
        <v>128</v>
      </c>
      <c r="DO140">
        <v>30</v>
      </c>
      <c r="DP140">
        <v>-5.2999999999999999E-2</v>
      </c>
      <c r="DQ140">
        <v>-1.0509999999999999</v>
      </c>
      <c r="DR140">
        <v>20</v>
      </c>
      <c r="DS140" t="s">
        <v>322</v>
      </c>
      <c r="DT140" t="s">
        <v>234</v>
      </c>
      <c r="DU140">
        <v>30</v>
      </c>
      <c r="DV140">
        <v>1.7509999999999999</v>
      </c>
      <c r="DW140">
        <v>625</v>
      </c>
      <c r="DX140">
        <v>357</v>
      </c>
      <c r="DY140">
        <v>32.770000000000003</v>
      </c>
      <c r="EA140">
        <v>102</v>
      </c>
      <c r="EB140" t="s">
        <v>271</v>
      </c>
      <c r="EC140">
        <v>30</v>
      </c>
      <c r="ED140">
        <v>28.93</v>
      </c>
      <c r="EE140">
        <v>868</v>
      </c>
      <c r="EF140">
        <v>30</v>
      </c>
      <c r="EG140">
        <v>23</v>
      </c>
      <c r="EH140" t="s">
        <v>167</v>
      </c>
      <c r="EI140" t="s">
        <v>271</v>
      </c>
      <c r="EJ140">
        <v>30</v>
      </c>
      <c r="EK140">
        <v>1.607</v>
      </c>
      <c r="EL140">
        <v>868</v>
      </c>
      <c r="EM140">
        <v>540</v>
      </c>
      <c r="EN140" t="s">
        <v>250</v>
      </c>
      <c r="EO140" t="s">
        <v>438</v>
      </c>
      <c r="EP140">
        <v>30</v>
      </c>
      <c r="EQ140">
        <v>40.56</v>
      </c>
      <c r="ER140">
        <v>219</v>
      </c>
      <c r="ES140">
        <v>540</v>
      </c>
      <c r="ET140">
        <v>94</v>
      </c>
      <c r="EU140">
        <v>93</v>
      </c>
      <c r="EV140">
        <v>30</v>
      </c>
      <c r="EW140">
        <v>0.111</v>
      </c>
      <c r="EX140">
        <v>2.2290000000000001</v>
      </c>
      <c r="EY140">
        <v>20</v>
      </c>
      <c r="EZ140" t="s">
        <v>308</v>
      </c>
      <c r="FA140" t="s">
        <v>333</v>
      </c>
      <c r="FB140">
        <v>11</v>
      </c>
      <c r="FC140">
        <v>0</v>
      </c>
      <c r="FD140" t="s">
        <v>193</v>
      </c>
      <c r="FE140" t="s">
        <v>254</v>
      </c>
      <c r="FF140">
        <v>12</v>
      </c>
      <c r="FG140">
        <v>1</v>
      </c>
      <c r="FH140">
        <v>4</v>
      </c>
      <c r="FI140">
        <v>8</v>
      </c>
      <c r="FJ140">
        <v>2020210</v>
      </c>
      <c r="FO140" t="s">
        <v>380</v>
      </c>
      <c r="FP140" t="s">
        <v>366</v>
      </c>
      <c r="FQ140">
        <v>22</v>
      </c>
      <c r="FR140" t="s">
        <v>232</v>
      </c>
      <c r="FS140">
        <v>158</v>
      </c>
      <c r="FT140">
        <v>30</v>
      </c>
      <c r="FU140">
        <v>20.56</v>
      </c>
      <c r="FV140">
        <v>51</v>
      </c>
      <c r="FW140">
        <v>248</v>
      </c>
      <c r="FX140" t="s">
        <v>251</v>
      </c>
      <c r="FY140" t="s">
        <v>242</v>
      </c>
      <c r="FZ140">
        <v>30</v>
      </c>
      <c r="GA140">
        <v>18.18</v>
      </c>
      <c r="GB140">
        <v>6</v>
      </c>
      <c r="GC140">
        <v>33</v>
      </c>
      <c r="GD140" t="s">
        <v>289</v>
      </c>
      <c r="GE140" t="s">
        <v>290</v>
      </c>
      <c r="GF140">
        <v>30</v>
      </c>
      <c r="GG140">
        <v>13.73</v>
      </c>
      <c r="GH140">
        <v>7</v>
      </c>
      <c r="GI140">
        <v>51</v>
      </c>
      <c r="GJ140" t="s">
        <v>422</v>
      </c>
      <c r="GK140" t="s">
        <v>480</v>
      </c>
      <c r="GL140">
        <v>30</v>
      </c>
      <c r="GM140">
        <v>31.11</v>
      </c>
      <c r="GN140">
        <v>14</v>
      </c>
      <c r="GO140">
        <v>45</v>
      </c>
      <c r="GP140">
        <v>23</v>
      </c>
      <c r="GQ140" t="s">
        <v>160</v>
      </c>
      <c r="GR140">
        <v>127</v>
      </c>
      <c r="GS140">
        <v>30</v>
      </c>
      <c r="GT140">
        <v>58.47</v>
      </c>
      <c r="GU140">
        <v>107</v>
      </c>
      <c r="GV140">
        <v>183</v>
      </c>
      <c r="GW140" t="s">
        <v>414</v>
      </c>
      <c r="GX140" t="s">
        <v>313</v>
      </c>
      <c r="GY140">
        <v>4</v>
      </c>
      <c r="GZ140">
        <v>6.5</v>
      </c>
      <c r="HA140">
        <v>74</v>
      </c>
      <c r="HB140">
        <v>72</v>
      </c>
      <c r="HC140">
        <v>4</v>
      </c>
      <c r="HD140">
        <v>6.8</v>
      </c>
      <c r="HE140" t="s">
        <v>205</v>
      </c>
      <c r="HF140" t="s">
        <v>233</v>
      </c>
      <c r="HG140">
        <v>4</v>
      </c>
      <c r="HH140">
        <v>8.1</v>
      </c>
    </row>
    <row r="141" spans="1:216" x14ac:dyDescent="0.25">
      <c r="A141" t="s">
        <v>648</v>
      </c>
      <c r="B141">
        <v>140</v>
      </c>
      <c r="C141">
        <v>161</v>
      </c>
      <c r="D141">
        <v>26</v>
      </c>
      <c r="E141">
        <v>66.03</v>
      </c>
      <c r="F141">
        <v>309</v>
      </c>
      <c r="G141">
        <v>468</v>
      </c>
      <c r="H141">
        <v>-0.28000000000000003</v>
      </c>
      <c r="I141">
        <v>203</v>
      </c>
      <c r="J141">
        <v>202</v>
      </c>
      <c r="K141">
        <v>26</v>
      </c>
      <c r="L141">
        <v>44.12</v>
      </c>
      <c r="M141">
        <v>15</v>
      </c>
      <c r="N141">
        <v>34</v>
      </c>
      <c r="O141">
        <v>-15</v>
      </c>
      <c r="P141">
        <v>1</v>
      </c>
      <c r="Q141">
        <v>101</v>
      </c>
      <c r="R141">
        <v>123</v>
      </c>
      <c r="S141">
        <v>26</v>
      </c>
      <c r="T141">
        <v>72.510000000000005</v>
      </c>
      <c r="U141">
        <v>248</v>
      </c>
      <c r="V141">
        <v>342</v>
      </c>
      <c r="W141">
        <v>-65</v>
      </c>
      <c r="X141">
        <v>146</v>
      </c>
      <c r="Y141" t="s">
        <v>132</v>
      </c>
      <c r="Z141">
        <v>26</v>
      </c>
      <c r="AA141">
        <v>-0.11599999999999901</v>
      </c>
      <c r="AB141">
        <v>-2.21</v>
      </c>
      <c r="AC141">
        <v>19</v>
      </c>
      <c r="AD141">
        <v>42</v>
      </c>
      <c r="AE141">
        <v>43</v>
      </c>
      <c r="AF141">
        <v>26</v>
      </c>
      <c r="AG141">
        <v>0.26100000000000001</v>
      </c>
      <c r="AH141">
        <v>4.9530000000000003</v>
      </c>
      <c r="AI141">
        <v>19</v>
      </c>
      <c r="AJ141" t="s">
        <v>211</v>
      </c>
      <c r="AK141" t="s">
        <v>262</v>
      </c>
      <c r="AL141">
        <v>26</v>
      </c>
      <c r="AM141" t="s">
        <v>387</v>
      </c>
      <c r="AN141">
        <v>989</v>
      </c>
      <c r="AO141">
        <v>125</v>
      </c>
      <c r="AP141">
        <v>116</v>
      </c>
      <c r="AQ141" t="s">
        <v>231</v>
      </c>
      <c r="AR141" t="s">
        <v>396</v>
      </c>
      <c r="AS141">
        <v>26</v>
      </c>
      <c r="AT141" t="s">
        <v>446</v>
      </c>
      <c r="AU141">
        <v>342.66699999999997</v>
      </c>
      <c r="AV141">
        <v>32</v>
      </c>
      <c r="AW141">
        <v>116</v>
      </c>
      <c r="AX141" t="s">
        <v>351</v>
      </c>
      <c r="AY141" t="s">
        <v>114</v>
      </c>
      <c r="AZ141">
        <v>26</v>
      </c>
      <c r="BA141" t="s">
        <v>373</v>
      </c>
      <c r="BB141">
        <v>438.25</v>
      </c>
      <c r="BC141">
        <v>49</v>
      </c>
      <c r="BD141">
        <v>116</v>
      </c>
      <c r="BE141" t="s">
        <v>336</v>
      </c>
      <c r="BF141" t="s">
        <v>163</v>
      </c>
      <c r="BG141">
        <v>26</v>
      </c>
      <c r="BH141" t="s">
        <v>484</v>
      </c>
      <c r="BI141">
        <v>34</v>
      </c>
      <c r="BJ141">
        <v>13</v>
      </c>
      <c r="BK141">
        <v>116</v>
      </c>
      <c r="BL141">
        <v>132</v>
      </c>
      <c r="BM141" t="s">
        <v>305</v>
      </c>
      <c r="BN141">
        <v>26</v>
      </c>
      <c r="BO141">
        <v>295.3</v>
      </c>
      <c r="BP141">
        <v>15353</v>
      </c>
      <c r="BQ141">
        <v>52</v>
      </c>
      <c r="BR141">
        <v>134</v>
      </c>
      <c r="BS141">
        <v>135</v>
      </c>
      <c r="BT141">
        <v>26</v>
      </c>
      <c r="BU141">
        <v>59.5</v>
      </c>
      <c r="BV141">
        <v>216</v>
      </c>
      <c r="BW141">
        <v>363</v>
      </c>
      <c r="BX141">
        <v>176</v>
      </c>
      <c r="BY141">
        <v>176</v>
      </c>
      <c r="BZ141">
        <v>26</v>
      </c>
      <c r="CA141">
        <v>56.27</v>
      </c>
      <c r="CB141">
        <v>148</v>
      </c>
      <c r="CC141">
        <v>263</v>
      </c>
      <c r="CD141">
        <v>-0.14000000000000001</v>
      </c>
      <c r="CE141" t="s">
        <v>296</v>
      </c>
      <c r="CF141" t="s">
        <v>219</v>
      </c>
      <c r="CG141">
        <v>26</v>
      </c>
      <c r="CH141">
        <v>283.8</v>
      </c>
      <c r="CI141">
        <v>75479</v>
      </c>
      <c r="CJ141">
        <v>266</v>
      </c>
      <c r="CK141">
        <v>207</v>
      </c>
      <c r="CL141">
        <v>203</v>
      </c>
      <c r="CM141">
        <v>26</v>
      </c>
      <c r="CN141">
        <v>19.010000000000002</v>
      </c>
      <c r="CO141">
        <v>50</v>
      </c>
      <c r="CP141">
        <v>263</v>
      </c>
      <c r="CQ141">
        <v>0.1</v>
      </c>
      <c r="CR141">
        <v>125</v>
      </c>
      <c r="CS141">
        <v>133</v>
      </c>
      <c r="CT141">
        <v>26</v>
      </c>
      <c r="CU141">
        <v>15.59</v>
      </c>
      <c r="CV141">
        <v>41</v>
      </c>
      <c r="CW141">
        <v>263</v>
      </c>
      <c r="CX141">
        <v>-0.02</v>
      </c>
      <c r="CY141" t="s">
        <v>232</v>
      </c>
      <c r="CZ141" t="s">
        <v>306</v>
      </c>
      <c r="DA141">
        <v>26</v>
      </c>
      <c r="DB141">
        <v>7.6</v>
      </c>
      <c r="DC141">
        <v>20</v>
      </c>
      <c r="DD141">
        <v>86</v>
      </c>
      <c r="DE141">
        <v>0.4</v>
      </c>
      <c r="DF141">
        <v>194</v>
      </c>
      <c r="DG141">
        <v>190</v>
      </c>
      <c r="DH141">
        <v>26</v>
      </c>
      <c r="DI141">
        <v>34.6</v>
      </c>
      <c r="DJ141">
        <v>91</v>
      </c>
      <c r="DK141">
        <v>263</v>
      </c>
      <c r="DL141">
        <v>0.44</v>
      </c>
      <c r="DM141" t="s">
        <v>399</v>
      </c>
      <c r="DN141">
        <v>126</v>
      </c>
      <c r="DO141">
        <v>26</v>
      </c>
      <c r="DP141">
        <v>-4.4999999999999998E-2</v>
      </c>
      <c r="DQ141">
        <v>-0.85799999999999998</v>
      </c>
      <c r="DR141">
        <v>19</v>
      </c>
      <c r="DS141" t="s">
        <v>133</v>
      </c>
      <c r="DT141" t="s">
        <v>324</v>
      </c>
      <c r="DU141">
        <v>26</v>
      </c>
      <c r="DV141">
        <v>1.7350000000000001</v>
      </c>
      <c r="DW141">
        <v>536</v>
      </c>
      <c r="DX141">
        <v>309</v>
      </c>
      <c r="DY141">
        <v>29.55</v>
      </c>
      <c r="EA141" t="s">
        <v>367</v>
      </c>
      <c r="EB141" t="s">
        <v>244</v>
      </c>
      <c r="EC141">
        <v>26</v>
      </c>
      <c r="ED141">
        <v>28.5</v>
      </c>
      <c r="EE141">
        <v>741</v>
      </c>
      <c r="EF141">
        <v>26</v>
      </c>
      <c r="EG141">
        <v>24</v>
      </c>
      <c r="EH141" t="s">
        <v>367</v>
      </c>
      <c r="EI141" t="s">
        <v>244</v>
      </c>
      <c r="EJ141">
        <v>26</v>
      </c>
      <c r="EK141">
        <v>1.583</v>
      </c>
      <c r="EL141">
        <v>741</v>
      </c>
      <c r="EM141">
        <v>468</v>
      </c>
      <c r="EN141" t="s">
        <v>104</v>
      </c>
      <c r="EO141">
        <v>76</v>
      </c>
      <c r="EP141">
        <v>26</v>
      </c>
      <c r="EQ141">
        <v>39.74</v>
      </c>
      <c r="ER141">
        <v>186</v>
      </c>
      <c r="ES141">
        <v>468</v>
      </c>
      <c r="ET141">
        <v>25</v>
      </c>
      <c r="EU141">
        <v>30</v>
      </c>
      <c r="EV141">
        <v>26</v>
      </c>
      <c r="EW141">
        <v>0.51</v>
      </c>
      <c r="EX141">
        <v>9.6839999999999993</v>
      </c>
      <c r="EY141">
        <v>19</v>
      </c>
      <c r="EZ141" t="s">
        <v>308</v>
      </c>
      <c r="FA141" t="s">
        <v>333</v>
      </c>
      <c r="FB141">
        <v>11</v>
      </c>
      <c r="FC141">
        <v>0</v>
      </c>
      <c r="FD141" t="s">
        <v>160</v>
      </c>
      <c r="FE141" t="s">
        <v>160</v>
      </c>
      <c r="FF141">
        <v>14</v>
      </c>
      <c r="FG141">
        <v>1</v>
      </c>
      <c r="FH141">
        <v>3</v>
      </c>
      <c r="FI141">
        <v>14</v>
      </c>
      <c r="FJ141">
        <v>2020010</v>
      </c>
      <c r="FO141" t="s">
        <v>368</v>
      </c>
      <c r="FP141" t="s">
        <v>114</v>
      </c>
      <c r="FQ141">
        <v>29</v>
      </c>
      <c r="FR141">
        <v>148</v>
      </c>
      <c r="FS141">
        <v>151</v>
      </c>
      <c r="FT141">
        <v>26</v>
      </c>
      <c r="FU141">
        <v>20.83</v>
      </c>
      <c r="FV141">
        <v>50</v>
      </c>
      <c r="FW141">
        <v>240</v>
      </c>
      <c r="FX141">
        <v>90</v>
      </c>
      <c r="FY141" t="s">
        <v>355</v>
      </c>
      <c r="FZ141">
        <v>26</v>
      </c>
      <c r="GA141">
        <v>17.02</v>
      </c>
      <c r="GB141">
        <v>8</v>
      </c>
      <c r="GC141">
        <v>47</v>
      </c>
      <c r="GD141">
        <v>34</v>
      </c>
      <c r="GE141">
        <v>40</v>
      </c>
      <c r="GF141">
        <v>26</v>
      </c>
      <c r="GG141">
        <v>21.21</v>
      </c>
      <c r="GH141">
        <v>7</v>
      </c>
      <c r="GI141">
        <v>33</v>
      </c>
      <c r="GJ141" t="s">
        <v>108</v>
      </c>
      <c r="GK141" t="s">
        <v>172</v>
      </c>
      <c r="GL141">
        <v>26</v>
      </c>
      <c r="GM141">
        <v>40</v>
      </c>
      <c r="GN141">
        <v>20</v>
      </c>
      <c r="GO141">
        <v>50</v>
      </c>
      <c r="GP141">
        <v>21</v>
      </c>
      <c r="GQ141">
        <v>116</v>
      </c>
      <c r="GR141">
        <v>121</v>
      </c>
      <c r="GS141">
        <v>26</v>
      </c>
      <c r="GT141">
        <v>59.12</v>
      </c>
      <c r="GU141">
        <v>94</v>
      </c>
      <c r="GV141">
        <v>159</v>
      </c>
      <c r="GW141" t="s">
        <v>401</v>
      </c>
      <c r="GX141" t="s">
        <v>215</v>
      </c>
      <c r="GY141">
        <v>4</v>
      </c>
      <c r="GZ141">
        <v>6.2</v>
      </c>
      <c r="HA141">
        <v>140</v>
      </c>
      <c r="HB141">
        <v>138</v>
      </c>
      <c r="HC141">
        <v>3</v>
      </c>
      <c r="HD141">
        <v>6.2</v>
      </c>
      <c r="HE141" t="s">
        <v>150</v>
      </c>
      <c r="HF141" t="s">
        <v>180</v>
      </c>
      <c r="HG141">
        <v>4</v>
      </c>
      <c r="HH141">
        <v>5.4</v>
      </c>
    </row>
    <row r="142" spans="1:216" x14ac:dyDescent="0.25">
      <c r="A142" t="s">
        <v>649</v>
      </c>
      <c r="B142" t="s">
        <v>175</v>
      </c>
      <c r="C142" t="s">
        <v>114</v>
      </c>
      <c r="D142">
        <v>42</v>
      </c>
      <c r="E142">
        <v>66.010000000000005</v>
      </c>
      <c r="F142">
        <v>499</v>
      </c>
      <c r="G142">
        <v>756</v>
      </c>
      <c r="H142">
        <v>-0.26</v>
      </c>
      <c r="I142" t="s">
        <v>296</v>
      </c>
      <c r="J142" t="s">
        <v>199</v>
      </c>
      <c r="K142">
        <v>42</v>
      </c>
      <c r="L142">
        <v>50</v>
      </c>
      <c r="M142">
        <v>34</v>
      </c>
      <c r="N142">
        <v>68</v>
      </c>
      <c r="O142">
        <v>-35</v>
      </c>
      <c r="P142">
        <v>-11</v>
      </c>
      <c r="Q142">
        <v>151</v>
      </c>
      <c r="R142">
        <v>167</v>
      </c>
      <c r="S142">
        <v>42</v>
      </c>
      <c r="T142">
        <v>70.31</v>
      </c>
      <c r="U142">
        <v>405</v>
      </c>
      <c r="V142">
        <v>576</v>
      </c>
      <c r="W142">
        <v>-110</v>
      </c>
      <c r="X142">
        <v>173</v>
      </c>
      <c r="Y142">
        <v>168</v>
      </c>
      <c r="Z142">
        <v>42</v>
      </c>
      <c r="AA142">
        <v>-0.29199999999999998</v>
      </c>
      <c r="AB142">
        <v>-9.35</v>
      </c>
      <c r="AC142">
        <v>32</v>
      </c>
      <c r="AD142">
        <v>217</v>
      </c>
      <c r="AE142">
        <v>214</v>
      </c>
      <c r="AF142">
        <v>42</v>
      </c>
      <c r="AG142">
        <v>-0.48799999999999999</v>
      </c>
      <c r="AH142">
        <v>-15.624000000000001</v>
      </c>
      <c r="AI142">
        <v>32</v>
      </c>
      <c r="AJ142" t="s">
        <v>108</v>
      </c>
      <c r="AK142" t="s">
        <v>188</v>
      </c>
      <c r="AL142">
        <v>42</v>
      </c>
      <c r="AM142" t="s">
        <v>448</v>
      </c>
      <c r="AN142">
        <v>1832.25</v>
      </c>
      <c r="AO142">
        <v>210</v>
      </c>
      <c r="AP142">
        <v>223</v>
      </c>
      <c r="AQ142" t="s">
        <v>307</v>
      </c>
      <c r="AR142" t="s">
        <v>262</v>
      </c>
      <c r="AS142">
        <v>42</v>
      </c>
      <c r="AT142" t="s">
        <v>301</v>
      </c>
      <c r="AU142">
        <v>453.41699999999997</v>
      </c>
      <c r="AV142">
        <v>44</v>
      </c>
      <c r="AW142">
        <v>223</v>
      </c>
      <c r="AX142" t="s">
        <v>380</v>
      </c>
      <c r="AY142" t="s">
        <v>309</v>
      </c>
      <c r="AZ142">
        <v>42</v>
      </c>
      <c r="BA142" t="s">
        <v>299</v>
      </c>
      <c r="BB142">
        <v>788.25</v>
      </c>
      <c r="BC142">
        <v>81</v>
      </c>
      <c r="BD142">
        <v>223</v>
      </c>
      <c r="BE142" t="s">
        <v>172</v>
      </c>
      <c r="BF142" t="s">
        <v>453</v>
      </c>
      <c r="BG142">
        <v>42</v>
      </c>
      <c r="BH142" t="s">
        <v>277</v>
      </c>
      <c r="BI142">
        <v>74.417000000000002</v>
      </c>
      <c r="BJ142">
        <v>19</v>
      </c>
      <c r="BK142">
        <v>223</v>
      </c>
      <c r="BL142" t="s">
        <v>116</v>
      </c>
      <c r="BM142" t="s">
        <v>388</v>
      </c>
      <c r="BN142">
        <v>42</v>
      </c>
      <c r="BO142">
        <v>298.5</v>
      </c>
      <c r="BP142">
        <v>25074</v>
      </c>
      <c r="BQ142">
        <v>84</v>
      </c>
      <c r="BR142">
        <v>170</v>
      </c>
      <c r="BS142" t="s">
        <v>361</v>
      </c>
      <c r="BT142">
        <v>42</v>
      </c>
      <c r="BU142">
        <v>56.73</v>
      </c>
      <c r="BV142">
        <v>333</v>
      </c>
      <c r="BW142">
        <v>587</v>
      </c>
      <c r="BX142">
        <v>149</v>
      </c>
      <c r="BY142">
        <v>152</v>
      </c>
      <c r="BZ142">
        <v>42</v>
      </c>
      <c r="CA142">
        <v>58.11</v>
      </c>
      <c r="CB142">
        <v>258</v>
      </c>
      <c r="CC142">
        <v>444</v>
      </c>
      <c r="CD142">
        <v>-0.14000000000000001</v>
      </c>
      <c r="CE142" t="s">
        <v>210</v>
      </c>
      <c r="CF142" t="s">
        <v>210</v>
      </c>
      <c r="CG142">
        <v>42</v>
      </c>
      <c r="CH142">
        <v>289.89999999999998</v>
      </c>
      <c r="CI142">
        <v>129876</v>
      </c>
      <c r="CJ142">
        <v>448</v>
      </c>
      <c r="CK142">
        <v>94</v>
      </c>
      <c r="CL142">
        <v>98</v>
      </c>
      <c r="CM142">
        <v>42</v>
      </c>
      <c r="CN142">
        <v>13.06</v>
      </c>
      <c r="CO142">
        <v>58</v>
      </c>
      <c r="CP142">
        <v>444</v>
      </c>
      <c r="CQ142">
        <v>7.0000000000000007E-2</v>
      </c>
      <c r="CR142">
        <v>195</v>
      </c>
      <c r="CS142">
        <v>192</v>
      </c>
      <c r="CT142">
        <v>42</v>
      </c>
      <c r="CU142">
        <v>18.920000000000002</v>
      </c>
      <c r="CV142">
        <v>84</v>
      </c>
      <c r="CW142">
        <v>444</v>
      </c>
      <c r="CX142">
        <v>0.08</v>
      </c>
      <c r="CY142" t="s">
        <v>287</v>
      </c>
      <c r="CZ142" t="s">
        <v>255</v>
      </c>
      <c r="DA142">
        <v>42</v>
      </c>
      <c r="DB142">
        <v>6.1</v>
      </c>
      <c r="DC142">
        <v>27</v>
      </c>
      <c r="DD142">
        <v>115</v>
      </c>
      <c r="DE142">
        <v>0.29599999999999999</v>
      </c>
      <c r="DF142">
        <v>168</v>
      </c>
      <c r="DG142">
        <v>170</v>
      </c>
      <c r="DH142">
        <v>42</v>
      </c>
      <c r="DI142">
        <v>31.98</v>
      </c>
      <c r="DJ142">
        <v>142</v>
      </c>
      <c r="DK142">
        <v>444</v>
      </c>
      <c r="DL142">
        <v>0.77</v>
      </c>
      <c r="DM142">
        <v>119</v>
      </c>
      <c r="DN142">
        <v>122</v>
      </c>
      <c r="DO142">
        <v>42</v>
      </c>
      <c r="DP142">
        <v>-2E-3</v>
      </c>
      <c r="DQ142">
        <v>-4.9000000000000002E-2</v>
      </c>
      <c r="DR142">
        <v>32</v>
      </c>
      <c r="DS142" t="s">
        <v>175</v>
      </c>
      <c r="DT142" t="s">
        <v>262</v>
      </c>
      <c r="DU142">
        <v>42</v>
      </c>
      <c r="DV142">
        <v>1.78</v>
      </c>
      <c r="DW142">
        <v>888</v>
      </c>
      <c r="DX142">
        <v>499</v>
      </c>
      <c r="DY142">
        <v>29.72</v>
      </c>
      <c r="EA142" t="s">
        <v>138</v>
      </c>
      <c r="EB142" t="s">
        <v>390</v>
      </c>
      <c r="EC142">
        <v>42</v>
      </c>
      <c r="ED142">
        <v>29.57</v>
      </c>
      <c r="EE142">
        <v>1242</v>
      </c>
      <c r="EF142">
        <v>42</v>
      </c>
      <c r="EG142">
        <v>21</v>
      </c>
      <c r="EH142" t="s">
        <v>138</v>
      </c>
      <c r="EI142" t="s">
        <v>390</v>
      </c>
      <c r="EJ142">
        <v>42</v>
      </c>
      <c r="EK142">
        <v>1.643</v>
      </c>
      <c r="EL142">
        <v>1242</v>
      </c>
      <c r="EM142">
        <v>756</v>
      </c>
      <c r="EN142">
        <v>185</v>
      </c>
      <c r="EO142">
        <v>179</v>
      </c>
      <c r="EP142">
        <v>42</v>
      </c>
      <c r="EQ142">
        <v>36.51</v>
      </c>
      <c r="ER142">
        <v>276</v>
      </c>
      <c r="ES142">
        <v>756</v>
      </c>
      <c r="ET142">
        <v>133</v>
      </c>
      <c r="EU142">
        <v>126</v>
      </c>
      <c r="EV142">
        <v>42</v>
      </c>
      <c r="EW142">
        <v>-0.03</v>
      </c>
      <c r="EX142">
        <v>-0.94899999999999995</v>
      </c>
      <c r="EY142">
        <v>32</v>
      </c>
      <c r="EZ142" t="s">
        <v>254</v>
      </c>
      <c r="FA142" t="s">
        <v>138</v>
      </c>
      <c r="FB142">
        <v>10</v>
      </c>
      <c r="FC142">
        <v>2</v>
      </c>
      <c r="FD142" t="s">
        <v>442</v>
      </c>
      <c r="FE142" t="s">
        <v>442</v>
      </c>
      <c r="FF142">
        <v>22</v>
      </c>
      <c r="FG142">
        <v>4</v>
      </c>
      <c r="FH142">
        <v>1</v>
      </c>
      <c r="FI142">
        <v>3</v>
      </c>
      <c r="FJ142">
        <v>2020110</v>
      </c>
      <c r="FO142" t="s">
        <v>465</v>
      </c>
      <c r="FP142" t="s">
        <v>466</v>
      </c>
      <c r="FQ142">
        <v>14</v>
      </c>
      <c r="FR142">
        <v>110</v>
      </c>
      <c r="FS142">
        <v>119</v>
      </c>
      <c r="FT142">
        <v>42</v>
      </c>
      <c r="FU142">
        <v>21.99</v>
      </c>
      <c r="FV142">
        <v>86</v>
      </c>
      <c r="FW142">
        <v>391</v>
      </c>
      <c r="FX142" t="s">
        <v>264</v>
      </c>
      <c r="FY142" t="s">
        <v>264</v>
      </c>
      <c r="FZ142">
        <v>42</v>
      </c>
      <c r="GA142">
        <v>9.09</v>
      </c>
      <c r="GB142">
        <v>5</v>
      </c>
      <c r="GC142">
        <v>55</v>
      </c>
      <c r="GD142" t="s">
        <v>425</v>
      </c>
      <c r="GE142">
        <v>78</v>
      </c>
      <c r="GF142">
        <v>42</v>
      </c>
      <c r="GG142">
        <v>16.88</v>
      </c>
      <c r="GH142">
        <v>13</v>
      </c>
      <c r="GI142">
        <v>77</v>
      </c>
      <c r="GJ142">
        <v>124</v>
      </c>
      <c r="GK142">
        <v>111</v>
      </c>
      <c r="GL142">
        <v>42</v>
      </c>
      <c r="GM142">
        <v>49.21</v>
      </c>
      <c r="GN142">
        <v>31</v>
      </c>
      <c r="GO142">
        <v>63</v>
      </c>
      <c r="GP142">
        <v>23</v>
      </c>
      <c r="GQ142">
        <v>223</v>
      </c>
      <c r="GR142">
        <v>219</v>
      </c>
      <c r="GS142">
        <v>42</v>
      </c>
      <c r="GT142">
        <v>50.97</v>
      </c>
      <c r="GU142">
        <v>131</v>
      </c>
      <c r="GV142">
        <v>257</v>
      </c>
      <c r="GW142" t="s">
        <v>194</v>
      </c>
      <c r="GX142" t="s">
        <v>195</v>
      </c>
      <c r="GY142">
        <v>6</v>
      </c>
      <c r="GZ142">
        <v>7.2</v>
      </c>
      <c r="HA142">
        <v>258</v>
      </c>
      <c r="HB142">
        <v>254</v>
      </c>
      <c r="HC142">
        <v>6</v>
      </c>
      <c r="HD142">
        <v>4.5999999999999996</v>
      </c>
      <c r="HE142" t="s">
        <v>229</v>
      </c>
      <c r="HF142" t="s">
        <v>282</v>
      </c>
      <c r="HG142">
        <v>6</v>
      </c>
      <c r="HH142">
        <v>6</v>
      </c>
    </row>
    <row r="143" spans="1:216" x14ac:dyDescent="0.25">
      <c r="A143" t="s">
        <v>650</v>
      </c>
      <c r="B143" t="s">
        <v>175</v>
      </c>
      <c r="C143">
        <v>151</v>
      </c>
      <c r="D143">
        <v>42</v>
      </c>
      <c r="E143">
        <v>66.010000000000005</v>
      </c>
      <c r="F143">
        <v>499</v>
      </c>
      <c r="G143">
        <v>756</v>
      </c>
      <c r="H143">
        <v>-0.28999999999999998</v>
      </c>
      <c r="I143" t="s">
        <v>255</v>
      </c>
      <c r="J143" t="s">
        <v>148</v>
      </c>
      <c r="K143">
        <v>42</v>
      </c>
      <c r="L143">
        <v>56.25</v>
      </c>
      <c r="M143">
        <v>36</v>
      </c>
      <c r="N143">
        <v>64</v>
      </c>
      <c r="O143">
        <v>-37</v>
      </c>
      <c r="P143">
        <v>-4</v>
      </c>
      <c r="Q143">
        <v>99</v>
      </c>
      <c r="R143">
        <v>117</v>
      </c>
      <c r="S143">
        <v>42</v>
      </c>
      <c r="T143">
        <v>72.55</v>
      </c>
      <c r="U143">
        <v>444</v>
      </c>
      <c r="V143">
        <v>612</v>
      </c>
      <c r="W143">
        <v>-141</v>
      </c>
      <c r="X143">
        <v>17</v>
      </c>
      <c r="Y143">
        <v>22</v>
      </c>
      <c r="Z143">
        <v>42</v>
      </c>
      <c r="AA143">
        <v>0.69899999999999995</v>
      </c>
      <c r="AB143">
        <v>23.777999999999999</v>
      </c>
      <c r="AC143">
        <v>34</v>
      </c>
      <c r="AD143" t="s">
        <v>333</v>
      </c>
      <c r="AE143">
        <v>114</v>
      </c>
      <c r="AF143">
        <v>42</v>
      </c>
      <c r="AG143">
        <v>-8.8999999999999996E-2</v>
      </c>
      <c r="AH143">
        <v>-3.02</v>
      </c>
      <c r="AI143">
        <v>34</v>
      </c>
      <c r="AJ143" t="s">
        <v>116</v>
      </c>
      <c r="AK143" t="s">
        <v>184</v>
      </c>
      <c r="AL143">
        <v>42</v>
      </c>
      <c r="AM143" t="s">
        <v>201</v>
      </c>
      <c r="AN143">
        <v>1567.4169999999999</v>
      </c>
      <c r="AO143">
        <v>209</v>
      </c>
      <c r="AP143">
        <v>16</v>
      </c>
      <c r="AQ143" t="s">
        <v>232</v>
      </c>
      <c r="AR143" t="s">
        <v>183</v>
      </c>
      <c r="AS143">
        <v>42</v>
      </c>
      <c r="AT143" t="s">
        <v>483</v>
      </c>
      <c r="AU143">
        <v>526.33299999999997</v>
      </c>
      <c r="AV143">
        <v>50</v>
      </c>
      <c r="AW143">
        <v>16</v>
      </c>
      <c r="AX143" t="s">
        <v>139</v>
      </c>
      <c r="AY143" t="s">
        <v>319</v>
      </c>
      <c r="AZ143">
        <v>42</v>
      </c>
      <c r="BA143" t="s">
        <v>455</v>
      </c>
      <c r="BB143">
        <v>632.58299999999997</v>
      </c>
      <c r="BC143">
        <v>82</v>
      </c>
      <c r="BD143">
        <v>16</v>
      </c>
      <c r="BE143" t="s">
        <v>336</v>
      </c>
      <c r="BF143" t="s">
        <v>163</v>
      </c>
      <c r="BG143">
        <v>42</v>
      </c>
      <c r="BH143" t="s">
        <v>484</v>
      </c>
      <c r="BI143">
        <v>51.582999999999998</v>
      </c>
      <c r="BJ143">
        <v>20</v>
      </c>
      <c r="BK143">
        <v>16</v>
      </c>
      <c r="BL143" t="s">
        <v>193</v>
      </c>
      <c r="BM143" t="s">
        <v>180</v>
      </c>
      <c r="BN143">
        <v>42</v>
      </c>
      <c r="BO143">
        <v>288</v>
      </c>
      <c r="BP143">
        <v>24195</v>
      </c>
      <c r="BQ143">
        <v>84</v>
      </c>
      <c r="BR143">
        <v>83</v>
      </c>
      <c r="BS143" t="s">
        <v>210</v>
      </c>
      <c r="BT143">
        <v>42</v>
      </c>
      <c r="BU143">
        <v>63.2</v>
      </c>
      <c r="BV143">
        <v>371</v>
      </c>
      <c r="BW143">
        <v>587</v>
      </c>
      <c r="BX143">
        <v>80</v>
      </c>
      <c r="BY143">
        <v>91</v>
      </c>
      <c r="BZ143">
        <v>42</v>
      </c>
      <c r="CA143">
        <v>63.08</v>
      </c>
      <c r="CB143">
        <v>299</v>
      </c>
      <c r="CC143">
        <v>474</v>
      </c>
      <c r="CD143">
        <v>-0.21</v>
      </c>
      <c r="CE143" t="s">
        <v>231</v>
      </c>
      <c r="CF143">
        <v>153</v>
      </c>
      <c r="CG143">
        <v>42</v>
      </c>
      <c r="CH143">
        <v>283.7</v>
      </c>
      <c r="CI143">
        <v>135026</v>
      </c>
      <c r="CJ143">
        <v>476</v>
      </c>
      <c r="CK143" t="s">
        <v>209</v>
      </c>
      <c r="CL143" t="s">
        <v>251</v>
      </c>
      <c r="CM143">
        <v>42</v>
      </c>
      <c r="CN143">
        <v>12.03</v>
      </c>
      <c r="CO143">
        <v>57</v>
      </c>
      <c r="CP143">
        <v>474</v>
      </c>
      <c r="CQ143">
        <v>7.0000000000000007E-2</v>
      </c>
      <c r="CR143">
        <v>150</v>
      </c>
      <c r="CS143">
        <v>157</v>
      </c>
      <c r="CT143">
        <v>42</v>
      </c>
      <c r="CU143">
        <v>16.46</v>
      </c>
      <c r="CV143">
        <v>78</v>
      </c>
      <c r="CW143">
        <v>474</v>
      </c>
      <c r="CX143">
        <v>0.03</v>
      </c>
      <c r="CY143" t="s">
        <v>221</v>
      </c>
      <c r="CZ143" t="s">
        <v>155</v>
      </c>
      <c r="DA143">
        <v>42</v>
      </c>
      <c r="DB143">
        <v>6.5</v>
      </c>
      <c r="DC143">
        <v>31</v>
      </c>
      <c r="DD143">
        <v>129</v>
      </c>
      <c r="DE143">
        <v>0.129</v>
      </c>
      <c r="DF143">
        <v>103</v>
      </c>
      <c r="DG143">
        <v>110</v>
      </c>
      <c r="DH143">
        <v>42</v>
      </c>
      <c r="DI143">
        <v>28.48</v>
      </c>
      <c r="DJ143">
        <v>135</v>
      </c>
      <c r="DK143">
        <v>474</v>
      </c>
      <c r="DL143">
        <v>0.44</v>
      </c>
      <c r="DM143">
        <v>91</v>
      </c>
      <c r="DN143">
        <v>110</v>
      </c>
      <c r="DO143">
        <v>42</v>
      </c>
      <c r="DP143">
        <v>0.14199999999999999</v>
      </c>
      <c r="DQ143">
        <v>4.8310000000000004</v>
      </c>
      <c r="DR143">
        <v>34</v>
      </c>
      <c r="DS143" t="s">
        <v>234</v>
      </c>
      <c r="DT143">
        <v>48</v>
      </c>
      <c r="DU143">
        <v>42</v>
      </c>
      <c r="DV143">
        <v>1.75199999999999</v>
      </c>
      <c r="DW143">
        <v>874</v>
      </c>
      <c r="DX143">
        <v>499</v>
      </c>
      <c r="DY143">
        <v>32.33</v>
      </c>
      <c r="EA143" t="s">
        <v>169</v>
      </c>
      <c r="EB143" t="s">
        <v>217</v>
      </c>
      <c r="EC143">
        <v>42</v>
      </c>
      <c r="ED143">
        <v>28.4</v>
      </c>
      <c r="EE143">
        <v>1193</v>
      </c>
      <c r="EF143">
        <v>42</v>
      </c>
      <c r="EG143">
        <v>24</v>
      </c>
      <c r="EH143" t="s">
        <v>169</v>
      </c>
      <c r="EI143" t="s">
        <v>217</v>
      </c>
      <c r="EJ143">
        <v>42</v>
      </c>
      <c r="EK143">
        <v>1.5780000000000001</v>
      </c>
      <c r="EL143">
        <v>1193</v>
      </c>
      <c r="EM143">
        <v>756</v>
      </c>
      <c r="EN143">
        <v>18</v>
      </c>
      <c r="EO143">
        <v>12</v>
      </c>
      <c r="EP143">
        <v>42</v>
      </c>
      <c r="EQ143">
        <v>42.59</v>
      </c>
      <c r="ER143">
        <v>322</v>
      </c>
      <c r="ES143">
        <v>756</v>
      </c>
      <c r="ET143">
        <v>29</v>
      </c>
      <c r="EU143">
        <v>27</v>
      </c>
      <c r="EV143">
        <v>42</v>
      </c>
      <c r="EW143">
        <v>0.47899999999999998</v>
      </c>
      <c r="EX143">
        <v>16.297000000000001</v>
      </c>
      <c r="EY143">
        <v>34</v>
      </c>
      <c r="EZ143" t="s">
        <v>197</v>
      </c>
      <c r="FA143" t="s">
        <v>197</v>
      </c>
      <c r="FB143">
        <v>13</v>
      </c>
      <c r="FC143">
        <v>2</v>
      </c>
      <c r="FD143" t="s">
        <v>368</v>
      </c>
      <c r="FE143" t="s">
        <v>368</v>
      </c>
      <c r="FF143">
        <v>13</v>
      </c>
      <c r="FG143">
        <v>3</v>
      </c>
      <c r="FH143">
        <v>1</v>
      </c>
      <c r="FI143">
        <v>18</v>
      </c>
      <c r="FJ143">
        <v>2020110</v>
      </c>
      <c r="FR143">
        <v>15</v>
      </c>
      <c r="FS143">
        <v>14</v>
      </c>
      <c r="FT143">
        <v>42</v>
      </c>
      <c r="FU143">
        <v>26.27</v>
      </c>
      <c r="FV143">
        <v>119</v>
      </c>
      <c r="FW143">
        <v>453</v>
      </c>
      <c r="FX143" t="s">
        <v>256</v>
      </c>
      <c r="FY143" t="s">
        <v>282</v>
      </c>
      <c r="FZ143">
        <v>42</v>
      </c>
      <c r="GA143">
        <v>15.79</v>
      </c>
      <c r="GB143">
        <v>9</v>
      </c>
      <c r="GC143">
        <v>57</v>
      </c>
      <c r="GD143">
        <v>173</v>
      </c>
      <c r="GE143">
        <v>161</v>
      </c>
      <c r="GF143">
        <v>42</v>
      </c>
      <c r="GG143">
        <v>10.61</v>
      </c>
      <c r="GH143">
        <v>7</v>
      </c>
      <c r="GI143">
        <v>66</v>
      </c>
      <c r="GJ143">
        <v>111</v>
      </c>
      <c r="GK143">
        <v>76</v>
      </c>
      <c r="GL143">
        <v>42</v>
      </c>
      <c r="GM143">
        <v>50.7</v>
      </c>
      <c r="GN143">
        <v>36</v>
      </c>
      <c r="GO143">
        <v>71</v>
      </c>
      <c r="GP143">
        <v>27</v>
      </c>
      <c r="GQ143">
        <v>16</v>
      </c>
      <c r="GR143">
        <v>12</v>
      </c>
      <c r="GS143">
        <v>42</v>
      </c>
      <c r="GT143">
        <v>66.150000000000006</v>
      </c>
      <c r="GU143">
        <v>170</v>
      </c>
      <c r="GV143">
        <v>257</v>
      </c>
      <c r="GW143" t="s">
        <v>134</v>
      </c>
      <c r="GX143" t="s">
        <v>159</v>
      </c>
      <c r="GY143">
        <v>8</v>
      </c>
      <c r="GZ143">
        <v>7.7</v>
      </c>
      <c r="HA143">
        <v>208</v>
      </c>
      <c r="HB143">
        <v>204</v>
      </c>
      <c r="HC143">
        <v>8</v>
      </c>
      <c r="HD143">
        <v>5.5</v>
      </c>
      <c r="HE143" t="s">
        <v>302</v>
      </c>
      <c r="HF143" t="s">
        <v>173</v>
      </c>
      <c r="HG143">
        <v>8</v>
      </c>
      <c r="HH143">
        <v>5</v>
      </c>
    </row>
    <row r="144" spans="1:216" x14ac:dyDescent="0.25">
      <c r="A144" t="s">
        <v>651</v>
      </c>
      <c r="B144" t="s">
        <v>175</v>
      </c>
      <c r="C144" t="s">
        <v>114</v>
      </c>
      <c r="D144">
        <v>17</v>
      </c>
      <c r="E144">
        <v>66.010000000000005</v>
      </c>
      <c r="F144">
        <v>202</v>
      </c>
      <c r="G144">
        <v>306</v>
      </c>
      <c r="H144">
        <v>-0.25</v>
      </c>
      <c r="I144">
        <v>219</v>
      </c>
      <c r="J144">
        <v>214</v>
      </c>
      <c r="K144">
        <v>17</v>
      </c>
      <c r="L144">
        <v>41.18</v>
      </c>
      <c r="M144">
        <v>7</v>
      </c>
      <c r="N144">
        <v>17</v>
      </c>
      <c r="O144">
        <v>-7</v>
      </c>
      <c r="P144">
        <v>3</v>
      </c>
      <c r="Q144">
        <v>226</v>
      </c>
      <c r="R144">
        <v>226</v>
      </c>
      <c r="S144">
        <v>17</v>
      </c>
      <c r="T144">
        <v>60.32</v>
      </c>
      <c r="U144">
        <v>76</v>
      </c>
      <c r="V144">
        <v>126</v>
      </c>
      <c r="W144">
        <v>-15</v>
      </c>
      <c r="X144" t="s">
        <v>320</v>
      </c>
      <c r="Y144">
        <v>70</v>
      </c>
      <c r="Z144">
        <v>17</v>
      </c>
      <c r="AA144">
        <v>0.26</v>
      </c>
      <c r="AB144">
        <v>1.823</v>
      </c>
      <c r="AC144">
        <v>7</v>
      </c>
      <c r="AD144" t="s">
        <v>215</v>
      </c>
      <c r="AE144" t="s">
        <v>265</v>
      </c>
      <c r="AF144">
        <v>17</v>
      </c>
      <c r="AG144">
        <v>-0.46799999999999897</v>
      </c>
      <c r="AH144">
        <v>-3.2730000000000001</v>
      </c>
      <c r="AI144">
        <v>7</v>
      </c>
      <c r="AJ144" t="s">
        <v>218</v>
      </c>
      <c r="AK144" t="s">
        <v>396</v>
      </c>
      <c r="AL144">
        <v>17</v>
      </c>
      <c r="AM144" t="s">
        <v>573</v>
      </c>
      <c r="AN144">
        <v>483</v>
      </c>
      <c r="AO144">
        <v>59</v>
      </c>
      <c r="AP144">
        <v>8</v>
      </c>
      <c r="AQ144">
        <v>226</v>
      </c>
      <c r="AR144">
        <v>221</v>
      </c>
      <c r="AS144">
        <v>17</v>
      </c>
      <c r="AT144" t="s">
        <v>652</v>
      </c>
      <c r="AU144">
        <v>197.333</v>
      </c>
      <c r="AV144">
        <v>14</v>
      </c>
      <c r="AW144">
        <v>8</v>
      </c>
      <c r="AX144" t="s">
        <v>250</v>
      </c>
      <c r="AY144" t="s">
        <v>319</v>
      </c>
      <c r="AZ144">
        <v>17</v>
      </c>
      <c r="BA144" t="s">
        <v>285</v>
      </c>
      <c r="BB144">
        <v>153.083</v>
      </c>
      <c r="BC144">
        <v>20</v>
      </c>
      <c r="BD144">
        <v>8</v>
      </c>
      <c r="BE144">
        <v>6</v>
      </c>
      <c r="BF144">
        <v>10</v>
      </c>
      <c r="BG144">
        <v>17</v>
      </c>
      <c r="BH144" t="s">
        <v>653</v>
      </c>
      <c r="BI144">
        <v>7.5829999999999904</v>
      </c>
      <c r="BJ144">
        <v>5</v>
      </c>
      <c r="BK144">
        <v>8</v>
      </c>
      <c r="BL144" t="s">
        <v>361</v>
      </c>
      <c r="BM144">
        <v>170</v>
      </c>
      <c r="BN144">
        <v>17</v>
      </c>
      <c r="BO144">
        <v>289.8</v>
      </c>
      <c r="BP144">
        <v>7536</v>
      </c>
      <c r="BQ144">
        <v>26</v>
      </c>
      <c r="BR144">
        <v>90</v>
      </c>
      <c r="BS144">
        <v>95</v>
      </c>
      <c r="BT144">
        <v>17</v>
      </c>
      <c r="BU144">
        <v>62.87</v>
      </c>
      <c r="BV144">
        <v>149</v>
      </c>
      <c r="BW144">
        <v>237</v>
      </c>
      <c r="BX144">
        <v>148</v>
      </c>
      <c r="BY144">
        <v>151</v>
      </c>
      <c r="BZ144">
        <v>17</v>
      </c>
      <c r="CA144">
        <v>58.16</v>
      </c>
      <c r="CB144">
        <v>57</v>
      </c>
      <c r="CC144">
        <v>98</v>
      </c>
      <c r="CD144">
        <v>-0.09</v>
      </c>
      <c r="CE144" t="s">
        <v>166</v>
      </c>
      <c r="CF144" t="s">
        <v>130</v>
      </c>
      <c r="CG144">
        <v>17</v>
      </c>
      <c r="CH144">
        <v>287.2</v>
      </c>
      <c r="CI144">
        <v>28146</v>
      </c>
      <c r="CJ144">
        <v>98</v>
      </c>
      <c r="CK144">
        <v>74</v>
      </c>
      <c r="CL144">
        <v>77</v>
      </c>
      <c r="CM144">
        <v>17</v>
      </c>
      <c r="CN144">
        <v>12.24</v>
      </c>
      <c r="CO144">
        <v>12</v>
      </c>
      <c r="CP144">
        <v>98</v>
      </c>
      <c r="CQ144">
        <v>0.17</v>
      </c>
      <c r="CR144" t="s">
        <v>196</v>
      </c>
      <c r="CS144" t="s">
        <v>210</v>
      </c>
      <c r="CT144">
        <v>17</v>
      </c>
      <c r="CU144">
        <v>14.29</v>
      </c>
      <c r="CV144">
        <v>14</v>
      </c>
      <c r="CW144">
        <v>98</v>
      </c>
      <c r="CX144">
        <v>-0.14000000000000001</v>
      </c>
      <c r="CY144">
        <v>209</v>
      </c>
      <c r="CZ144">
        <v>211</v>
      </c>
      <c r="DA144">
        <v>17</v>
      </c>
      <c r="DB144">
        <v>9.1999999999999993</v>
      </c>
      <c r="DC144">
        <v>9</v>
      </c>
      <c r="DD144">
        <v>38</v>
      </c>
      <c r="DE144">
        <v>0.222</v>
      </c>
      <c r="DF144">
        <v>67</v>
      </c>
      <c r="DG144">
        <v>70</v>
      </c>
      <c r="DH144">
        <v>17</v>
      </c>
      <c r="DI144">
        <v>26.53</v>
      </c>
      <c r="DJ144">
        <v>26</v>
      </c>
      <c r="DK144">
        <v>98</v>
      </c>
      <c r="DL144" t="s">
        <v>135</v>
      </c>
      <c r="DM144">
        <v>110</v>
      </c>
      <c r="DN144">
        <v>111</v>
      </c>
      <c r="DO144">
        <v>17</v>
      </c>
      <c r="DP144">
        <v>5.1999999999999998E-2</v>
      </c>
      <c r="DQ144">
        <v>0.36199999999999999</v>
      </c>
      <c r="DR144">
        <v>7</v>
      </c>
      <c r="DS144" t="s">
        <v>160</v>
      </c>
      <c r="DT144" t="s">
        <v>140</v>
      </c>
      <c r="DU144">
        <v>17</v>
      </c>
      <c r="DV144">
        <v>1.77199999999999</v>
      </c>
      <c r="DW144">
        <v>358</v>
      </c>
      <c r="DX144">
        <v>202</v>
      </c>
      <c r="DY144">
        <v>29.21</v>
      </c>
      <c r="EA144" t="s">
        <v>255</v>
      </c>
      <c r="EB144" t="s">
        <v>210</v>
      </c>
      <c r="EC144">
        <v>17</v>
      </c>
      <c r="ED144">
        <v>28.94</v>
      </c>
      <c r="EE144">
        <v>492</v>
      </c>
      <c r="EF144">
        <v>17</v>
      </c>
      <c r="EG144">
        <v>26</v>
      </c>
      <c r="EH144" t="s">
        <v>255</v>
      </c>
      <c r="EI144" t="s">
        <v>210</v>
      </c>
      <c r="EJ144">
        <v>17</v>
      </c>
      <c r="EK144">
        <v>1.6080000000000001</v>
      </c>
      <c r="EL144">
        <v>492</v>
      </c>
      <c r="EM144">
        <v>306</v>
      </c>
      <c r="EN144">
        <v>26</v>
      </c>
      <c r="EO144">
        <v>25</v>
      </c>
      <c r="EP144">
        <v>17</v>
      </c>
      <c r="EQ144">
        <v>42.16</v>
      </c>
      <c r="ER144">
        <v>129</v>
      </c>
      <c r="ES144">
        <v>306</v>
      </c>
      <c r="ET144">
        <v>202</v>
      </c>
      <c r="EU144">
        <v>200</v>
      </c>
      <c r="EV144">
        <v>17</v>
      </c>
      <c r="EW144">
        <v>-0.60099999999999998</v>
      </c>
      <c r="EX144">
        <v>-4.2089999999999996</v>
      </c>
      <c r="EY144">
        <v>7</v>
      </c>
      <c r="EZ144" t="s">
        <v>177</v>
      </c>
      <c r="FA144" t="s">
        <v>177</v>
      </c>
      <c r="FB144">
        <v>12</v>
      </c>
      <c r="FC144">
        <v>1</v>
      </c>
      <c r="FD144" t="s">
        <v>191</v>
      </c>
      <c r="FE144" t="s">
        <v>191</v>
      </c>
      <c r="FF144">
        <v>18</v>
      </c>
      <c r="FG144">
        <v>1</v>
      </c>
      <c r="FH144">
        <v>2</v>
      </c>
      <c r="FI144">
        <v>12</v>
      </c>
      <c r="FJ144">
        <v>2020060</v>
      </c>
      <c r="FO144" t="s">
        <v>268</v>
      </c>
      <c r="FP144" t="s">
        <v>536</v>
      </c>
      <c r="FQ144">
        <v>2</v>
      </c>
      <c r="FR144">
        <v>223</v>
      </c>
      <c r="FS144">
        <v>224</v>
      </c>
      <c r="FT144">
        <v>17</v>
      </c>
      <c r="FU144">
        <v>15.29</v>
      </c>
      <c r="FV144">
        <v>13</v>
      </c>
      <c r="FW144">
        <v>85</v>
      </c>
      <c r="FX144" t="s">
        <v>251</v>
      </c>
      <c r="FY144" t="s">
        <v>242</v>
      </c>
      <c r="FZ144">
        <v>17</v>
      </c>
      <c r="GA144">
        <v>18.18</v>
      </c>
      <c r="GB144">
        <v>2</v>
      </c>
      <c r="GC144">
        <v>11</v>
      </c>
      <c r="GD144" t="s">
        <v>178</v>
      </c>
      <c r="GE144" t="s">
        <v>130</v>
      </c>
      <c r="GF144">
        <v>17</v>
      </c>
      <c r="GG144">
        <v>14.29</v>
      </c>
      <c r="GH144">
        <v>2</v>
      </c>
      <c r="GI144">
        <v>14</v>
      </c>
      <c r="GJ144">
        <v>131</v>
      </c>
      <c r="GK144" t="s">
        <v>383</v>
      </c>
      <c r="GL144">
        <v>17</v>
      </c>
      <c r="GM144">
        <v>48.48</v>
      </c>
      <c r="GN144">
        <v>16</v>
      </c>
      <c r="GO144">
        <v>33</v>
      </c>
      <c r="GP144">
        <v>14</v>
      </c>
      <c r="GQ144">
        <v>8</v>
      </c>
      <c r="GR144">
        <v>13</v>
      </c>
      <c r="GS144">
        <v>17</v>
      </c>
      <c r="GT144">
        <v>67.31</v>
      </c>
      <c r="GU144">
        <v>70</v>
      </c>
      <c r="GV144">
        <v>104</v>
      </c>
    </row>
    <row r="145" spans="1:216" x14ac:dyDescent="0.25">
      <c r="A145" t="s">
        <v>654</v>
      </c>
      <c r="B145" t="s">
        <v>175</v>
      </c>
      <c r="C145" t="s">
        <v>114</v>
      </c>
      <c r="D145">
        <v>34</v>
      </c>
      <c r="E145">
        <v>66.010000000000005</v>
      </c>
      <c r="F145">
        <v>404</v>
      </c>
      <c r="G145">
        <v>612</v>
      </c>
      <c r="H145">
        <v>-0.19</v>
      </c>
      <c r="I145">
        <v>142</v>
      </c>
      <c r="J145">
        <v>141</v>
      </c>
      <c r="K145">
        <v>34</v>
      </c>
      <c r="L145">
        <v>53.19</v>
      </c>
      <c r="M145">
        <v>25</v>
      </c>
      <c r="N145">
        <v>47</v>
      </c>
      <c r="O145">
        <v>-25</v>
      </c>
      <c r="P145">
        <v>-4</v>
      </c>
      <c r="Q145" t="s">
        <v>200</v>
      </c>
      <c r="R145" t="s">
        <v>289</v>
      </c>
      <c r="S145">
        <v>34</v>
      </c>
      <c r="T145">
        <v>72.22</v>
      </c>
      <c r="U145">
        <v>364</v>
      </c>
      <c r="V145">
        <v>504</v>
      </c>
      <c r="W145">
        <v>-75</v>
      </c>
      <c r="X145" t="s">
        <v>233</v>
      </c>
      <c r="Y145" t="s">
        <v>338</v>
      </c>
      <c r="Z145">
        <v>34</v>
      </c>
      <c r="AA145">
        <v>0.39600000000000002</v>
      </c>
      <c r="AB145">
        <v>11.097</v>
      </c>
      <c r="AC145">
        <v>28</v>
      </c>
      <c r="AD145" t="s">
        <v>192</v>
      </c>
      <c r="AE145" t="s">
        <v>163</v>
      </c>
      <c r="AF145">
        <v>34</v>
      </c>
      <c r="AG145">
        <v>0.11</v>
      </c>
      <c r="AH145">
        <v>3.0839999999999899</v>
      </c>
      <c r="AI145">
        <v>28</v>
      </c>
      <c r="AJ145" t="s">
        <v>252</v>
      </c>
      <c r="AK145" t="s">
        <v>318</v>
      </c>
      <c r="AL145">
        <v>34</v>
      </c>
      <c r="AM145" t="s">
        <v>458</v>
      </c>
      <c r="AN145">
        <v>1144.9169999999999</v>
      </c>
      <c r="AO145">
        <v>179</v>
      </c>
      <c r="AP145">
        <v>53</v>
      </c>
      <c r="AQ145" t="s">
        <v>212</v>
      </c>
      <c r="AR145" t="s">
        <v>280</v>
      </c>
      <c r="AS145">
        <v>34</v>
      </c>
      <c r="AT145" t="s">
        <v>103</v>
      </c>
      <c r="AU145">
        <v>405.91699999999997</v>
      </c>
      <c r="AV145">
        <v>46</v>
      </c>
      <c r="AW145">
        <v>53</v>
      </c>
      <c r="AX145" t="s">
        <v>111</v>
      </c>
      <c r="AY145" t="s">
        <v>134</v>
      </c>
      <c r="AZ145">
        <v>34</v>
      </c>
      <c r="BA145" t="s">
        <v>458</v>
      </c>
      <c r="BB145">
        <v>370.16699999999997</v>
      </c>
      <c r="BC145">
        <v>58</v>
      </c>
      <c r="BD145">
        <v>53</v>
      </c>
      <c r="BE145" t="s">
        <v>127</v>
      </c>
      <c r="BF145" t="s">
        <v>123</v>
      </c>
      <c r="BG145">
        <v>34</v>
      </c>
      <c r="BH145" t="s">
        <v>477</v>
      </c>
      <c r="BI145">
        <v>39.5</v>
      </c>
      <c r="BJ145">
        <v>18</v>
      </c>
      <c r="BK145">
        <v>53</v>
      </c>
      <c r="BL145">
        <v>190</v>
      </c>
      <c r="BM145">
        <v>189</v>
      </c>
      <c r="BN145">
        <v>34</v>
      </c>
      <c r="BO145">
        <v>287.3</v>
      </c>
      <c r="BP145">
        <v>19535</v>
      </c>
      <c r="BQ145">
        <v>68</v>
      </c>
      <c r="BR145">
        <v>43</v>
      </c>
      <c r="BS145">
        <v>49</v>
      </c>
      <c r="BT145">
        <v>34</v>
      </c>
      <c r="BU145">
        <v>65.89</v>
      </c>
      <c r="BV145">
        <v>313</v>
      </c>
      <c r="BW145">
        <v>475</v>
      </c>
      <c r="BX145">
        <v>67</v>
      </c>
      <c r="BY145">
        <v>75</v>
      </c>
      <c r="BZ145">
        <v>34</v>
      </c>
      <c r="CA145">
        <v>64.010000000000005</v>
      </c>
      <c r="CB145">
        <v>249</v>
      </c>
      <c r="CC145">
        <v>389</v>
      </c>
      <c r="CD145">
        <v>-0.1</v>
      </c>
      <c r="CE145">
        <v>182</v>
      </c>
      <c r="CF145">
        <v>179</v>
      </c>
      <c r="CG145">
        <v>34</v>
      </c>
      <c r="CH145">
        <v>281.7</v>
      </c>
      <c r="CI145">
        <v>110409</v>
      </c>
      <c r="CJ145">
        <v>392</v>
      </c>
      <c r="CK145">
        <v>101</v>
      </c>
      <c r="CL145">
        <v>106</v>
      </c>
      <c r="CM145">
        <v>34</v>
      </c>
      <c r="CN145">
        <v>13.37</v>
      </c>
      <c r="CO145">
        <v>52</v>
      </c>
      <c r="CP145">
        <v>389</v>
      </c>
      <c r="CQ145">
        <v>0.04</v>
      </c>
      <c r="CR145">
        <v>149</v>
      </c>
      <c r="CS145">
        <v>150</v>
      </c>
      <c r="CT145">
        <v>34</v>
      </c>
      <c r="CU145">
        <v>16.45</v>
      </c>
      <c r="CV145">
        <v>64</v>
      </c>
      <c r="CW145">
        <v>389</v>
      </c>
      <c r="CX145">
        <v>0.23</v>
      </c>
      <c r="CY145" t="s">
        <v>186</v>
      </c>
      <c r="CZ145" t="s">
        <v>343</v>
      </c>
      <c r="DA145">
        <v>34</v>
      </c>
      <c r="DB145">
        <v>4.5999999999999996</v>
      </c>
      <c r="DC145">
        <v>18</v>
      </c>
      <c r="DD145">
        <v>75</v>
      </c>
      <c r="DE145">
        <v>0.222</v>
      </c>
      <c r="DF145" t="s">
        <v>140</v>
      </c>
      <c r="DG145">
        <v>126</v>
      </c>
      <c r="DH145">
        <v>34</v>
      </c>
      <c r="DI145">
        <v>29.82</v>
      </c>
      <c r="DJ145">
        <v>116</v>
      </c>
      <c r="DK145">
        <v>389</v>
      </c>
      <c r="DL145">
        <v>1.47</v>
      </c>
      <c r="DM145">
        <v>87</v>
      </c>
      <c r="DN145">
        <v>87</v>
      </c>
      <c r="DO145">
        <v>34</v>
      </c>
      <c r="DP145">
        <v>0.157</v>
      </c>
      <c r="DQ145">
        <v>4.4009999999999998</v>
      </c>
      <c r="DR145">
        <v>28</v>
      </c>
      <c r="DS145">
        <v>224</v>
      </c>
      <c r="DT145" t="s">
        <v>142</v>
      </c>
      <c r="DU145">
        <v>34</v>
      </c>
      <c r="DV145">
        <v>1.8340000000000001</v>
      </c>
      <c r="DW145">
        <v>741</v>
      </c>
      <c r="DX145">
        <v>404</v>
      </c>
      <c r="DY145">
        <v>24.26</v>
      </c>
      <c r="EA145" t="s">
        <v>150</v>
      </c>
      <c r="EB145" t="s">
        <v>358</v>
      </c>
      <c r="EC145">
        <v>34</v>
      </c>
      <c r="ED145">
        <v>29.53</v>
      </c>
      <c r="EE145">
        <v>1004</v>
      </c>
      <c r="EF145">
        <v>34</v>
      </c>
      <c r="EG145">
        <v>24</v>
      </c>
      <c r="EH145" t="s">
        <v>331</v>
      </c>
      <c r="EI145" t="s">
        <v>113</v>
      </c>
      <c r="EJ145">
        <v>34</v>
      </c>
      <c r="EK145">
        <v>1.641</v>
      </c>
      <c r="EL145">
        <v>1004</v>
      </c>
      <c r="EM145">
        <v>612</v>
      </c>
      <c r="EN145">
        <v>163</v>
      </c>
      <c r="EO145">
        <v>155</v>
      </c>
      <c r="EP145">
        <v>34</v>
      </c>
      <c r="EQ145">
        <v>37.25</v>
      </c>
      <c r="ER145">
        <v>228</v>
      </c>
      <c r="ES145">
        <v>612</v>
      </c>
      <c r="ET145">
        <v>217</v>
      </c>
      <c r="EU145">
        <v>215</v>
      </c>
      <c r="EV145">
        <v>34</v>
      </c>
      <c r="EW145">
        <v>-0.77099999999999902</v>
      </c>
      <c r="EX145">
        <v>-21.585999999999999</v>
      </c>
      <c r="EY145">
        <v>28</v>
      </c>
      <c r="EZ145" t="s">
        <v>308</v>
      </c>
      <c r="FA145" t="s">
        <v>333</v>
      </c>
      <c r="FB145">
        <v>11</v>
      </c>
      <c r="FC145">
        <v>1</v>
      </c>
      <c r="FD145" t="s">
        <v>116</v>
      </c>
      <c r="FE145" t="s">
        <v>116</v>
      </c>
      <c r="FF145">
        <v>15</v>
      </c>
      <c r="FG145">
        <v>2</v>
      </c>
      <c r="FH145">
        <v>2</v>
      </c>
      <c r="FI145">
        <v>14</v>
      </c>
      <c r="FJ145">
        <v>2020150</v>
      </c>
      <c r="FK145" t="s">
        <v>133</v>
      </c>
      <c r="FL145" t="s">
        <v>127</v>
      </c>
      <c r="FM145">
        <v>5</v>
      </c>
      <c r="FN145">
        <v>2020160</v>
      </c>
      <c r="FO145" t="s">
        <v>226</v>
      </c>
      <c r="FP145" t="s">
        <v>257</v>
      </c>
      <c r="FQ145">
        <v>75</v>
      </c>
      <c r="FR145">
        <v>211</v>
      </c>
      <c r="FS145">
        <v>210</v>
      </c>
      <c r="FT145">
        <v>34</v>
      </c>
      <c r="FU145">
        <v>17.649999999999999</v>
      </c>
      <c r="FV145">
        <v>66</v>
      </c>
      <c r="FW145">
        <v>374</v>
      </c>
      <c r="FX145" t="s">
        <v>315</v>
      </c>
      <c r="FY145" t="s">
        <v>130</v>
      </c>
      <c r="FZ145">
        <v>34</v>
      </c>
      <c r="GA145">
        <v>16</v>
      </c>
      <c r="GB145">
        <v>8</v>
      </c>
      <c r="GC145">
        <v>50</v>
      </c>
      <c r="GD145">
        <v>209</v>
      </c>
      <c r="GE145">
        <v>204</v>
      </c>
      <c r="GF145">
        <v>34</v>
      </c>
      <c r="GG145">
        <v>7.02</v>
      </c>
      <c r="GH145">
        <v>4</v>
      </c>
      <c r="GI145">
        <v>57</v>
      </c>
      <c r="GJ145" t="s">
        <v>319</v>
      </c>
      <c r="GK145" t="s">
        <v>425</v>
      </c>
      <c r="GL145">
        <v>34</v>
      </c>
      <c r="GM145">
        <v>53.23</v>
      </c>
      <c r="GN145">
        <v>33</v>
      </c>
      <c r="GO145">
        <v>62</v>
      </c>
      <c r="GP145">
        <v>21</v>
      </c>
      <c r="GQ145">
        <v>53</v>
      </c>
      <c r="GR145">
        <v>54</v>
      </c>
      <c r="GS145">
        <v>34</v>
      </c>
      <c r="GT145">
        <v>62.98</v>
      </c>
      <c r="GU145">
        <v>131</v>
      </c>
      <c r="GV145">
        <v>208</v>
      </c>
      <c r="GW145" t="s">
        <v>238</v>
      </c>
      <c r="GX145" t="s">
        <v>239</v>
      </c>
      <c r="GY145">
        <v>6</v>
      </c>
      <c r="GZ145">
        <v>7.3</v>
      </c>
      <c r="HA145">
        <v>160</v>
      </c>
      <c r="HB145">
        <v>148</v>
      </c>
      <c r="HC145">
        <v>5</v>
      </c>
      <c r="HD145">
        <v>6</v>
      </c>
      <c r="HE145" t="s">
        <v>145</v>
      </c>
      <c r="HF145" t="s">
        <v>146</v>
      </c>
      <c r="HG145">
        <v>6</v>
      </c>
      <c r="HH145">
        <v>3.7</v>
      </c>
    </row>
    <row r="146" spans="1:216" x14ac:dyDescent="0.25">
      <c r="A146" t="s">
        <v>655</v>
      </c>
      <c r="B146">
        <v>145</v>
      </c>
      <c r="C146">
        <v>101</v>
      </c>
      <c r="D146">
        <v>46</v>
      </c>
      <c r="E146">
        <v>65.94</v>
      </c>
      <c r="F146">
        <v>546</v>
      </c>
      <c r="G146">
        <v>828</v>
      </c>
      <c r="H146">
        <v>-0.27</v>
      </c>
      <c r="I146" t="s">
        <v>224</v>
      </c>
      <c r="J146">
        <v>56</v>
      </c>
      <c r="K146">
        <v>46</v>
      </c>
      <c r="L146">
        <v>60</v>
      </c>
      <c r="M146">
        <v>45</v>
      </c>
      <c r="N146">
        <v>75</v>
      </c>
      <c r="O146">
        <v>-49</v>
      </c>
      <c r="P146">
        <v>-6</v>
      </c>
      <c r="Q146">
        <v>174</v>
      </c>
      <c r="R146" t="s">
        <v>168</v>
      </c>
      <c r="S146">
        <v>46</v>
      </c>
      <c r="T146">
        <v>69.12</v>
      </c>
      <c r="U146">
        <v>423</v>
      </c>
      <c r="V146">
        <v>612</v>
      </c>
      <c r="W146">
        <v>-114</v>
      </c>
      <c r="X146">
        <v>161</v>
      </c>
      <c r="Y146">
        <v>154</v>
      </c>
      <c r="Z146">
        <v>46</v>
      </c>
      <c r="AA146">
        <v>-0.20499999999999999</v>
      </c>
      <c r="AB146">
        <v>-6.9660000000000002</v>
      </c>
      <c r="AC146">
        <v>34</v>
      </c>
      <c r="AD146">
        <v>64</v>
      </c>
      <c r="AE146">
        <v>97</v>
      </c>
      <c r="AF146">
        <v>46</v>
      </c>
      <c r="AG146">
        <v>0.17499999999999999</v>
      </c>
      <c r="AH146">
        <v>5.9509999999999996</v>
      </c>
      <c r="AI146">
        <v>34</v>
      </c>
      <c r="AJ146" t="s">
        <v>315</v>
      </c>
      <c r="AK146" t="s">
        <v>140</v>
      </c>
      <c r="AL146">
        <v>46</v>
      </c>
      <c r="AM146" t="s">
        <v>227</v>
      </c>
      <c r="AN146">
        <v>1707.75</v>
      </c>
      <c r="AO146">
        <v>225</v>
      </c>
      <c r="AP146">
        <v>113</v>
      </c>
      <c r="AQ146" t="s">
        <v>212</v>
      </c>
      <c r="AR146" t="s">
        <v>367</v>
      </c>
      <c r="AS146">
        <v>46</v>
      </c>
      <c r="AT146" t="s">
        <v>103</v>
      </c>
      <c r="AU146">
        <v>492.91699999999997</v>
      </c>
      <c r="AV146">
        <v>56</v>
      </c>
      <c r="AW146">
        <v>113</v>
      </c>
      <c r="AX146" t="s">
        <v>232</v>
      </c>
      <c r="AY146" t="s">
        <v>114</v>
      </c>
      <c r="AZ146">
        <v>46</v>
      </c>
      <c r="BA146" t="s">
        <v>103</v>
      </c>
      <c r="BB146">
        <v>518.83299999999997</v>
      </c>
      <c r="BC146">
        <v>59</v>
      </c>
      <c r="BD146">
        <v>113</v>
      </c>
      <c r="BE146" t="s">
        <v>335</v>
      </c>
      <c r="BF146" t="s">
        <v>401</v>
      </c>
      <c r="BG146">
        <v>46</v>
      </c>
      <c r="BH146" t="s">
        <v>402</v>
      </c>
      <c r="BI146">
        <v>33.75</v>
      </c>
      <c r="BJ146">
        <v>7</v>
      </c>
      <c r="BK146">
        <v>113</v>
      </c>
      <c r="BL146" t="s">
        <v>288</v>
      </c>
      <c r="BM146" t="s">
        <v>287</v>
      </c>
      <c r="BN146">
        <v>46</v>
      </c>
      <c r="BO146">
        <v>299.5</v>
      </c>
      <c r="BP146">
        <v>25159</v>
      </c>
      <c r="BQ146">
        <v>84</v>
      </c>
      <c r="BR146">
        <v>150</v>
      </c>
      <c r="BS146">
        <v>146</v>
      </c>
      <c r="BT146">
        <v>46</v>
      </c>
      <c r="BU146">
        <v>58.32</v>
      </c>
      <c r="BV146">
        <v>375</v>
      </c>
      <c r="BW146">
        <v>643</v>
      </c>
      <c r="BX146">
        <v>123</v>
      </c>
      <c r="BY146">
        <v>120</v>
      </c>
      <c r="BZ146">
        <v>46</v>
      </c>
      <c r="CA146">
        <v>59.7</v>
      </c>
      <c r="CB146">
        <v>283</v>
      </c>
      <c r="CC146">
        <v>474</v>
      </c>
      <c r="CD146">
        <v>-0.14000000000000001</v>
      </c>
      <c r="CE146" t="s">
        <v>362</v>
      </c>
      <c r="CF146" t="s">
        <v>212</v>
      </c>
      <c r="CG146">
        <v>46</v>
      </c>
      <c r="CH146">
        <v>291.3</v>
      </c>
      <c r="CI146">
        <v>138642</v>
      </c>
      <c r="CJ146">
        <v>476</v>
      </c>
      <c r="CK146" t="s">
        <v>209</v>
      </c>
      <c r="CL146" t="s">
        <v>139</v>
      </c>
      <c r="CM146">
        <v>46</v>
      </c>
      <c r="CN146">
        <v>12.03</v>
      </c>
      <c r="CO146">
        <v>57</v>
      </c>
      <c r="CP146">
        <v>474</v>
      </c>
      <c r="CQ146">
        <v>0.09</v>
      </c>
      <c r="CR146">
        <v>145</v>
      </c>
      <c r="CS146">
        <v>132</v>
      </c>
      <c r="CT146">
        <v>46</v>
      </c>
      <c r="CU146">
        <v>16.239999999999998</v>
      </c>
      <c r="CV146">
        <v>77</v>
      </c>
      <c r="CW146">
        <v>474</v>
      </c>
      <c r="CX146">
        <v>0.04</v>
      </c>
      <c r="CY146" t="s">
        <v>137</v>
      </c>
      <c r="CZ146" t="s">
        <v>314</v>
      </c>
      <c r="DA146">
        <v>46</v>
      </c>
      <c r="DB146">
        <v>8.1999999999999993</v>
      </c>
      <c r="DC146">
        <v>39</v>
      </c>
      <c r="DD146">
        <v>164</v>
      </c>
      <c r="DE146">
        <v>5.0999999999999997E-2</v>
      </c>
      <c r="DF146">
        <v>98</v>
      </c>
      <c r="DG146">
        <v>92</v>
      </c>
      <c r="DH146">
        <v>46</v>
      </c>
      <c r="DI146">
        <v>28.27</v>
      </c>
      <c r="DJ146">
        <v>134</v>
      </c>
      <c r="DK146">
        <v>474</v>
      </c>
      <c r="DL146">
        <v>0.6</v>
      </c>
      <c r="DM146">
        <v>59</v>
      </c>
      <c r="DN146" t="s">
        <v>284</v>
      </c>
      <c r="DO146">
        <v>46</v>
      </c>
      <c r="DP146">
        <v>0.26600000000000001</v>
      </c>
      <c r="DQ146">
        <v>9.0399999999999991</v>
      </c>
      <c r="DR146">
        <v>34</v>
      </c>
      <c r="DS146" t="s">
        <v>214</v>
      </c>
      <c r="DT146" t="s">
        <v>340</v>
      </c>
      <c r="DU146">
        <v>46</v>
      </c>
      <c r="DV146">
        <v>1.78199999999999</v>
      </c>
      <c r="DW146">
        <v>973</v>
      </c>
      <c r="DX146">
        <v>546</v>
      </c>
      <c r="DY146">
        <v>30.02</v>
      </c>
      <c r="EA146" t="s">
        <v>100</v>
      </c>
      <c r="EB146" t="s">
        <v>333</v>
      </c>
      <c r="EC146">
        <v>46</v>
      </c>
      <c r="ED146">
        <v>29.24</v>
      </c>
      <c r="EE146">
        <v>1345</v>
      </c>
      <c r="EF146">
        <v>46</v>
      </c>
      <c r="EG146">
        <v>25</v>
      </c>
      <c r="EH146" t="s">
        <v>100</v>
      </c>
      <c r="EI146" t="s">
        <v>333</v>
      </c>
      <c r="EJ146">
        <v>46</v>
      </c>
      <c r="EK146">
        <v>1.6240000000000001</v>
      </c>
      <c r="EL146">
        <v>1345</v>
      </c>
      <c r="EM146">
        <v>828</v>
      </c>
      <c r="EN146">
        <v>124</v>
      </c>
      <c r="EO146" t="s">
        <v>289</v>
      </c>
      <c r="EP146">
        <v>46</v>
      </c>
      <c r="EQ146">
        <v>38.53</v>
      </c>
      <c r="ER146">
        <v>319</v>
      </c>
      <c r="ES146">
        <v>828</v>
      </c>
      <c r="ET146">
        <v>157</v>
      </c>
      <c r="EU146">
        <v>154</v>
      </c>
      <c r="EV146">
        <v>46</v>
      </c>
      <c r="EW146">
        <v>-0.22800000000000001</v>
      </c>
      <c r="EX146">
        <v>-7.74</v>
      </c>
      <c r="EY146">
        <v>34</v>
      </c>
      <c r="EZ146" t="s">
        <v>119</v>
      </c>
      <c r="FA146" t="s">
        <v>451</v>
      </c>
      <c r="FB146">
        <v>8</v>
      </c>
      <c r="FC146">
        <v>1</v>
      </c>
      <c r="FD146" t="s">
        <v>116</v>
      </c>
      <c r="FE146" t="s">
        <v>116</v>
      </c>
      <c r="FF146">
        <v>15</v>
      </c>
      <c r="FG146">
        <v>0</v>
      </c>
      <c r="FH146">
        <v>2</v>
      </c>
      <c r="FI146">
        <v>2</v>
      </c>
      <c r="FJ146">
        <v>2020040</v>
      </c>
      <c r="FK146" t="s">
        <v>255</v>
      </c>
      <c r="FM146">
        <v>2</v>
      </c>
      <c r="FN146">
        <v>2020230</v>
      </c>
      <c r="FO146" t="s">
        <v>311</v>
      </c>
      <c r="FP146" t="s">
        <v>293</v>
      </c>
      <c r="FQ146">
        <v>8</v>
      </c>
      <c r="FR146">
        <v>167</v>
      </c>
      <c r="FS146">
        <v>150</v>
      </c>
      <c r="FT146">
        <v>46</v>
      </c>
      <c r="FU146">
        <v>20.09</v>
      </c>
      <c r="FV146">
        <v>86</v>
      </c>
      <c r="FW146">
        <v>428</v>
      </c>
      <c r="FX146" t="s">
        <v>290</v>
      </c>
      <c r="FY146" t="s">
        <v>332</v>
      </c>
      <c r="FZ146">
        <v>46</v>
      </c>
      <c r="GA146">
        <v>14.81</v>
      </c>
      <c r="GB146">
        <v>8</v>
      </c>
      <c r="GC146">
        <v>54</v>
      </c>
      <c r="GD146">
        <v>24</v>
      </c>
      <c r="GE146" t="s">
        <v>158</v>
      </c>
      <c r="GF146">
        <v>46</v>
      </c>
      <c r="GG146">
        <v>21.92</v>
      </c>
      <c r="GH146">
        <v>16</v>
      </c>
      <c r="GI146">
        <v>73</v>
      </c>
      <c r="GJ146">
        <v>30</v>
      </c>
      <c r="GK146">
        <v>11</v>
      </c>
      <c r="GL146">
        <v>46</v>
      </c>
      <c r="GM146">
        <v>59.09</v>
      </c>
      <c r="GN146">
        <v>52</v>
      </c>
      <c r="GO146">
        <v>88</v>
      </c>
      <c r="GP146">
        <v>14</v>
      </c>
      <c r="GQ146">
        <v>113</v>
      </c>
      <c r="GR146">
        <v>122</v>
      </c>
      <c r="GS146">
        <v>46</v>
      </c>
      <c r="GT146">
        <v>59.22</v>
      </c>
      <c r="GU146">
        <v>167</v>
      </c>
      <c r="GV146">
        <v>282</v>
      </c>
      <c r="GW146" t="s">
        <v>391</v>
      </c>
      <c r="GX146" t="s">
        <v>392</v>
      </c>
      <c r="GY146">
        <v>8</v>
      </c>
      <c r="GZ146">
        <v>6.3</v>
      </c>
      <c r="HA146">
        <v>199</v>
      </c>
      <c r="HB146">
        <v>215</v>
      </c>
      <c r="HC146">
        <v>7</v>
      </c>
      <c r="HD146">
        <v>5.6</v>
      </c>
      <c r="HE146" t="s">
        <v>242</v>
      </c>
      <c r="HF146" t="s">
        <v>425</v>
      </c>
      <c r="HG146">
        <v>8</v>
      </c>
      <c r="HH146">
        <v>7.5</v>
      </c>
    </row>
    <row r="147" spans="1:216" x14ac:dyDescent="0.25">
      <c r="A147" t="s">
        <v>656</v>
      </c>
      <c r="B147">
        <v>146</v>
      </c>
      <c r="C147">
        <v>102</v>
      </c>
      <c r="D147">
        <v>51</v>
      </c>
      <c r="E147">
        <v>65.900000000000006</v>
      </c>
      <c r="F147">
        <v>605</v>
      </c>
      <c r="G147">
        <v>918</v>
      </c>
      <c r="H147">
        <v>-0.3</v>
      </c>
      <c r="I147">
        <v>154</v>
      </c>
      <c r="J147" t="s">
        <v>269</v>
      </c>
      <c r="K147">
        <v>51</v>
      </c>
      <c r="L147">
        <v>52</v>
      </c>
      <c r="M147">
        <v>39</v>
      </c>
      <c r="N147">
        <v>75</v>
      </c>
      <c r="O147">
        <v>-43</v>
      </c>
      <c r="P147">
        <v>4</v>
      </c>
      <c r="Q147" t="s">
        <v>229</v>
      </c>
      <c r="R147" t="s">
        <v>129</v>
      </c>
      <c r="S147">
        <v>51</v>
      </c>
      <c r="T147">
        <v>70.37</v>
      </c>
      <c r="U147">
        <v>418</v>
      </c>
      <c r="V147">
        <v>594</v>
      </c>
      <c r="W147">
        <v>-121</v>
      </c>
      <c r="X147">
        <v>184</v>
      </c>
      <c r="Y147" t="s">
        <v>193</v>
      </c>
      <c r="Z147">
        <v>51</v>
      </c>
      <c r="AA147">
        <v>-0.36399999999999999</v>
      </c>
      <c r="AB147">
        <v>-12.02</v>
      </c>
      <c r="AC147">
        <v>33</v>
      </c>
      <c r="AD147">
        <v>164</v>
      </c>
      <c r="AE147" t="s">
        <v>269</v>
      </c>
      <c r="AF147">
        <v>51</v>
      </c>
      <c r="AG147">
        <v>-0.14399999999999999</v>
      </c>
      <c r="AH147">
        <v>-4.7389999999999999</v>
      </c>
      <c r="AI147">
        <v>33</v>
      </c>
      <c r="AJ147" t="s">
        <v>361</v>
      </c>
      <c r="AK147" t="s">
        <v>181</v>
      </c>
      <c r="AL147">
        <v>51</v>
      </c>
      <c r="AM147" t="s">
        <v>245</v>
      </c>
      <c r="AN147">
        <v>1770.5829999999901</v>
      </c>
      <c r="AO147">
        <v>215</v>
      </c>
      <c r="AP147">
        <v>127</v>
      </c>
      <c r="AQ147" t="s">
        <v>327</v>
      </c>
      <c r="AR147" t="s">
        <v>270</v>
      </c>
      <c r="AS147">
        <v>51</v>
      </c>
      <c r="AT147" t="s">
        <v>328</v>
      </c>
      <c r="AU147">
        <v>481.58300000000003</v>
      </c>
      <c r="AV147">
        <v>52</v>
      </c>
      <c r="AW147">
        <v>127</v>
      </c>
      <c r="AX147" t="s">
        <v>426</v>
      </c>
      <c r="AY147" t="s">
        <v>309</v>
      </c>
      <c r="AZ147">
        <v>51</v>
      </c>
      <c r="BA147" t="s">
        <v>440</v>
      </c>
      <c r="BB147">
        <v>686.75</v>
      </c>
      <c r="BC147">
        <v>69</v>
      </c>
      <c r="BD147">
        <v>127</v>
      </c>
      <c r="BE147" t="s">
        <v>238</v>
      </c>
      <c r="BF147" t="s">
        <v>320</v>
      </c>
      <c r="BG147">
        <v>51</v>
      </c>
      <c r="BH147" t="s">
        <v>341</v>
      </c>
      <c r="BI147">
        <v>42.167000000000002</v>
      </c>
      <c r="BJ147">
        <v>18</v>
      </c>
      <c r="BK147">
        <v>127</v>
      </c>
      <c r="BL147">
        <v>42</v>
      </c>
      <c r="BM147" t="s">
        <v>126</v>
      </c>
      <c r="BN147">
        <v>51</v>
      </c>
      <c r="BO147">
        <v>305.7</v>
      </c>
      <c r="BP147">
        <v>31178</v>
      </c>
      <c r="BQ147">
        <v>102</v>
      </c>
      <c r="BR147">
        <v>209</v>
      </c>
      <c r="BS147">
        <v>203</v>
      </c>
      <c r="BT147">
        <v>51</v>
      </c>
      <c r="BU147">
        <v>52.73</v>
      </c>
      <c r="BV147">
        <v>376</v>
      </c>
      <c r="BW147">
        <v>713</v>
      </c>
      <c r="BX147">
        <v>199</v>
      </c>
      <c r="BY147">
        <v>192</v>
      </c>
      <c r="BZ147">
        <v>51</v>
      </c>
      <c r="CA147">
        <v>52.95</v>
      </c>
      <c r="CB147">
        <v>242</v>
      </c>
      <c r="CC147">
        <v>457</v>
      </c>
      <c r="CD147">
        <v>-0.19</v>
      </c>
      <c r="CE147">
        <v>42</v>
      </c>
      <c r="CF147" t="s">
        <v>244</v>
      </c>
      <c r="CG147">
        <v>51</v>
      </c>
      <c r="CH147">
        <v>295.60000000000002</v>
      </c>
      <c r="CI147">
        <v>136556</v>
      </c>
      <c r="CJ147">
        <v>462</v>
      </c>
      <c r="CK147" t="s">
        <v>327</v>
      </c>
      <c r="CL147">
        <v>112</v>
      </c>
      <c r="CM147">
        <v>51</v>
      </c>
      <c r="CN147">
        <v>13.57</v>
      </c>
      <c r="CO147">
        <v>62</v>
      </c>
      <c r="CP147">
        <v>457</v>
      </c>
      <c r="CQ147">
        <v>0.08</v>
      </c>
      <c r="CR147">
        <v>193</v>
      </c>
      <c r="CS147" t="s">
        <v>314</v>
      </c>
      <c r="CT147">
        <v>51</v>
      </c>
      <c r="CU147">
        <v>18.82</v>
      </c>
      <c r="CV147">
        <v>86</v>
      </c>
      <c r="CW147">
        <v>457</v>
      </c>
      <c r="CX147">
        <v>0.09</v>
      </c>
      <c r="CY147" t="s">
        <v>264</v>
      </c>
      <c r="CZ147" t="s">
        <v>313</v>
      </c>
      <c r="DA147">
        <v>51</v>
      </c>
      <c r="DB147">
        <v>8.8000000000000007</v>
      </c>
      <c r="DC147">
        <v>40</v>
      </c>
      <c r="DD147">
        <v>171</v>
      </c>
      <c r="DE147">
        <v>7.4999999999999997E-2</v>
      </c>
      <c r="DF147">
        <v>174</v>
      </c>
      <c r="DG147">
        <v>166</v>
      </c>
      <c r="DH147">
        <v>51</v>
      </c>
      <c r="DI147">
        <v>32.39</v>
      </c>
      <c r="DJ147">
        <v>148</v>
      </c>
      <c r="DK147">
        <v>457</v>
      </c>
      <c r="DL147">
        <v>0.88</v>
      </c>
      <c r="DM147" t="s">
        <v>113</v>
      </c>
      <c r="DN147">
        <v>168</v>
      </c>
      <c r="DO147">
        <v>51</v>
      </c>
      <c r="DP147">
        <v>-0.20499999999999999</v>
      </c>
      <c r="DQ147">
        <v>-6.7519999999999998</v>
      </c>
      <c r="DR147">
        <v>33</v>
      </c>
      <c r="DS147" t="s">
        <v>123</v>
      </c>
      <c r="DT147" t="s">
        <v>292</v>
      </c>
      <c r="DU147">
        <v>51</v>
      </c>
      <c r="DV147">
        <v>1.744</v>
      </c>
      <c r="DW147">
        <v>1055</v>
      </c>
      <c r="DX147">
        <v>605</v>
      </c>
      <c r="DY147">
        <v>30.4</v>
      </c>
      <c r="EA147">
        <v>47</v>
      </c>
      <c r="EB147">
        <v>64</v>
      </c>
      <c r="EC147">
        <v>51</v>
      </c>
      <c r="ED147">
        <v>28.57</v>
      </c>
      <c r="EE147">
        <v>1457</v>
      </c>
      <c r="EF147">
        <v>51</v>
      </c>
      <c r="EG147">
        <v>22</v>
      </c>
      <c r="EH147" t="s">
        <v>205</v>
      </c>
      <c r="EI147" t="s">
        <v>194</v>
      </c>
      <c r="EJ147">
        <v>51</v>
      </c>
      <c r="EK147">
        <v>1.587</v>
      </c>
      <c r="EL147">
        <v>1457</v>
      </c>
      <c r="EM147">
        <v>918</v>
      </c>
      <c r="EN147">
        <v>65</v>
      </c>
      <c r="EO147">
        <v>72</v>
      </c>
      <c r="EP147">
        <v>51</v>
      </c>
      <c r="EQ147">
        <v>40.630000000000003</v>
      </c>
      <c r="ER147">
        <v>373</v>
      </c>
      <c r="ES147">
        <v>918</v>
      </c>
      <c r="ET147">
        <v>10</v>
      </c>
      <c r="EU147">
        <v>22</v>
      </c>
      <c r="EV147">
        <v>51</v>
      </c>
      <c r="EW147">
        <v>0.752</v>
      </c>
      <c r="EX147">
        <v>24.805999999999901</v>
      </c>
      <c r="EY147">
        <v>33</v>
      </c>
      <c r="EZ147" t="s">
        <v>308</v>
      </c>
      <c r="FA147" t="s">
        <v>333</v>
      </c>
      <c r="FB147">
        <v>11</v>
      </c>
      <c r="FC147">
        <v>1</v>
      </c>
      <c r="FD147" t="s">
        <v>160</v>
      </c>
      <c r="FE147" t="s">
        <v>160</v>
      </c>
      <c r="FF147">
        <v>14</v>
      </c>
      <c r="FG147">
        <v>1</v>
      </c>
      <c r="FH147">
        <v>4</v>
      </c>
      <c r="FI147">
        <v>16</v>
      </c>
      <c r="FJ147">
        <v>2020100</v>
      </c>
      <c r="FK147" t="s">
        <v>112</v>
      </c>
      <c r="FL147" t="s">
        <v>127</v>
      </c>
      <c r="FM147">
        <v>6</v>
      </c>
      <c r="FN147">
        <v>2020170</v>
      </c>
      <c r="FR147">
        <v>109</v>
      </c>
      <c r="FS147">
        <v>99</v>
      </c>
      <c r="FT147">
        <v>51</v>
      </c>
      <c r="FU147">
        <v>22.03</v>
      </c>
      <c r="FV147">
        <v>87</v>
      </c>
      <c r="FW147">
        <v>395</v>
      </c>
      <c r="FX147">
        <v>209</v>
      </c>
      <c r="FY147">
        <v>201</v>
      </c>
      <c r="FZ147">
        <v>51</v>
      </c>
      <c r="GA147">
        <v>7.58</v>
      </c>
      <c r="GB147">
        <v>5</v>
      </c>
      <c r="GC147">
        <v>66</v>
      </c>
      <c r="GD147" t="s">
        <v>362</v>
      </c>
      <c r="GE147" t="s">
        <v>123</v>
      </c>
      <c r="GF147">
        <v>51</v>
      </c>
      <c r="GG147">
        <v>16.670000000000002</v>
      </c>
      <c r="GH147">
        <v>13</v>
      </c>
      <c r="GI147">
        <v>78</v>
      </c>
      <c r="GJ147">
        <v>69</v>
      </c>
      <c r="GK147">
        <v>58</v>
      </c>
      <c r="GL147">
        <v>51</v>
      </c>
      <c r="GM147">
        <v>54.22</v>
      </c>
      <c r="GN147">
        <v>45</v>
      </c>
      <c r="GO147">
        <v>83</v>
      </c>
      <c r="GP147">
        <v>27</v>
      </c>
      <c r="GQ147" t="s">
        <v>160</v>
      </c>
      <c r="GR147">
        <v>163</v>
      </c>
      <c r="GS147">
        <v>51</v>
      </c>
      <c r="GT147">
        <v>58.47</v>
      </c>
      <c r="GU147">
        <v>183</v>
      </c>
      <c r="GV147">
        <v>313</v>
      </c>
      <c r="GW147" t="s">
        <v>588</v>
      </c>
      <c r="GX147" t="s">
        <v>397</v>
      </c>
      <c r="GY147">
        <v>8</v>
      </c>
      <c r="GZ147">
        <v>5.9</v>
      </c>
      <c r="HA147">
        <v>85</v>
      </c>
      <c r="HB147">
        <v>72</v>
      </c>
      <c r="HC147">
        <v>8</v>
      </c>
      <c r="HD147">
        <v>6.7</v>
      </c>
      <c r="HE147" t="s">
        <v>205</v>
      </c>
      <c r="HF147" t="s">
        <v>233</v>
      </c>
      <c r="HG147">
        <v>8</v>
      </c>
      <c r="HH147">
        <v>8.1</v>
      </c>
    </row>
    <row r="148" spans="1:216" x14ac:dyDescent="0.25">
      <c r="A148" t="s">
        <v>657</v>
      </c>
      <c r="B148">
        <v>147</v>
      </c>
      <c r="C148" t="s">
        <v>358</v>
      </c>
      <c r="D148">
        <v>28</v>
      </c>
      <c r="E148">
        <v>65.87</v>
      </c>
      <c r="F148">
        <v>332</v>
      </c>
      <c r="G148">
        <v>504</v>
      </c>
      <c r="H148">
        <v>-0.28999999999999998</v>
      </c>
      <c r="I148" t="s">
        <v>308</v>
      </c>
      <c r="J148" t="s">
        <v>308</v>
      </c>
      <c r="K148">
        <v>28</v>
      </c>
      <c r="L148">
        <v>52.17</v>
      </c>
      <c r="M148">
        <v>12</v>
      </c>
      <c r="N148">
        <v>23</v>
      </c>
      <c r="O148">
        <v>-13</v>
      </c>
      <c r="P148">
        <v>-1</v>
      </c>
      <c r="Q148">
        <v>154</v>
      </c>
      <c r="R148">
        <v>169</v>
      </c>
      <c r="S148">
        <v>28</v>
      </c>
      <c r="T148">
        <v>70.239999999999995</v>
      </c>
      <c r="U148">
        <v>177</v>
      </c>
      <c r="V148">
        <v>252</v>
      </c>
      <c r="W148">
        <v>-50</v>
      </c>
      <c r="X148">
        <v>117</v>
      </c>
      <c r="Y148">
        <v>120</v>
      </c>
      <c r="Z148">
        <v>28</v>
      </c>
      <c r="AA148">
        <v>2.1999999999999999E-2</v>
      </c>
      <c r="AB148">
        <v>0.308</v>
      </c>
      <c r="AC148">
        <v>14</v>
      </c>
      <c r="AD148">
        <v>160</v>
      </c>
      <c r="AE148">
        <v>153</v>
      </c>
      <c r="AF148">
        <v>28</v>
      </c>
      <c r="AG148">
        <v>-0.129</v>
      </c>
      <c r="AH148">
        <v>-1.8029999999999999</v>
      </c>
      <c r="AI148">
        <v>14</v>
      </c>
      <c r="AJ148" t="s">
        <v>361</v>
      </c>
      <c r="AK148" t="s">
        <v>113</v>
      </c>
      <c r="AL148">
        <v>28</v>
      </c>
      <c r="AM148" t="s">
        <v>245</v>
      </c>
      <c r="AN148">
        <v>782.75</v>
      </c>
      <c r="AO148">
        <v>95</v>
      </c>
      <c r="AP148">
        <v>56</v>
      </c>
      <c r="AQ148">
        <v>223</v>
      </c>
      <c r="AR148" t="s">
        <v>215</v>
      </c>
      <c r="AS148">
        <v>28</v>
      </c>
      <c r="AT148" t="s">
        <v>153</v>
      </c>
      <c r="AU148">
        <v>317</v>
      </c>
      <c r="AV148">
        <v>24</v>
      </c>
      <c r="AW148">
        <v>56</v>
      </c>
      <c r="AX148" t="s">
        <v>240</v>
      </c>
      <c r="AY148" t="s">
        <v>157</v>
      </c>
      <c r="AZ148">
        <v>28</v>
      </c>
      <c r="BA148" t="s">
        <v>459</v>
      </c>
      <c r="BB148">
        <v>254</v>
      </c>
      <c r="BC148">
        <v>39</v>
      </c>
      <c r="BD148">
        <v>56</v>
      </c>
      <c r="BE148" t="s">
        <v>323</v>
      </c>
      <c r="BF148" t="s">
        <v>322</v>
      </c>
      <c r="BG148">
        <v>28</v>
      </c>
      <c r="BH148" t="s">
        <v>489</v>
      </c>
      <c r="BI148">
        <v>26.666999999999899</v>
      </c>
      <c r="BJ148">
        <v>11</v>
      </c>
      <c r="BK148">
        <v>56</v>
      </c>
      <c r="BL148">
        <v>225</v>
      </c>
      <c r="BM148">
        <v>223</v>
      </c>
      <c r="BN148">
        <v>28</v>
      </c>
      <c r="BO148">
        <v>279.89999999999998</v>
      </c>
      <c r="BP148">
        <v>15675</v>
      </c>
      <c r="BQ148">
        <v>56</v>
      </c>
      <c r="BR148" t="s">
        <v>242</v>
      </c>
      <c r="BS148" t="s">
        <v>362</v>
      </c>
      <c r="BT148">
        <v>28</v>
      </c>
      <c r="BU148">
        <v>63.94</v>
      </c>
      <c r="BV148">
        <v>250</v>
      </c>
      <c r="BW148">
        <v>391</v>
      </c>
      <c r="BX148">
        <v>30</v>
      </c>
      <c r="BY148">
        <v>34</v>
      </c>
      <c r="BZ148">
        <v>28</v>
      </c>
      <c r="CA148">
        <v>67.180000000000007</v>
      </c>
      <c r="CB148">
        <v>131</v>
      </c>
      <c r="CC148">
        <v>195</v>
      </c>
      <c r="CD148">
        <v>-0.16</v>
      </c>
      <c r="CE148" t="s">
        <v>265</v>
      </c>
      <c r="CF148" t="s">
        <v>101</v>
      </c>
      <c r="CG148">
        <v>28</v>
      </c>
      <c r="CH148">
        <v>275.89999999999998</v>
      </c>
      <c r="CI148">
        <v>54080</v>
      </c>
      <c r="CJ148">
        <v>196</v>
      </c>
      <c r="CK148">
        <v>9</v>
      </c>
      <c r="CL148">
        <v>11</v>
      </c>
      <c r="CM148">
        <v>28</v>
      </c>
      <c r="CN148">
        <v>8.2100000000000009</v>
      </c>
      <c r="CO148">
        <v>16</v>
      </c>
      <c r="CP148">
        <v>195</v>
      </c>
      <c r="CQ148">
        <v>-0.06</v>
      </c>
      <c r="CR148">
        <v>148</v>
      </c>
      <c r="CS148">
        <v>149</v>
      </c>
      <c r="CT148">
        <v>28</v>
      </c>
      <c r="CU148">
        <v>16.41</v>
      </c>
      <c r="CV148">
        <v>32</v>
      </c>
      <c r="CW148">
        <v>195</v>
      </c>
      <c r="CX148">
        <v>0.22</v>
      </c>
      <c r="CY148" t="s">
        <v>164</v>
      </c>
      <c r="CZ148" t="s">
        <v>155</v>
      </c>
      <c r="DA148">
        <v>28</v>
      </c>
      <c r="DB148">
        <v>6.2</v>
      </c>
      <c r="DC148">
        <v>12</v>
      </c>
      <c r="DD148">
        <v>52</v>
      </c>
      <c r="DE148">
        <v>0.66700000000000004</v>
      </c>
      <c r="DF148">
        <v>37</v>
      </c>
      <c r="DG148">
        <v>44</v>
      </c>
      <c r="DH148">
        <v>28</v>
      </c>
      <c r="DI148">
        <v>24.62</v>
      </c>
      <c r="DJ148">
        <v>48</v>
      </c>
      <c r="DK148">
        <v>195</v>
      </c>
      <c r="DL148">
        <v>1.25</v>
      </c>
      <c r="DM148">
        <v>142</v>
      </c>
      <c r="DN148" t="s">
        <v>175</v>
      </c>
      <c r="DO148">
        <v>28</v>
      </c>
      <c r="DP148">
        <v>-9.6999999999999906E-2</v>
      </c>
      <c r="DQ148">
        <v>-1.359</v>
      </c>
      <c r="DR148">
        <v>14</v>
      </c>
      <c r="DS148" t="s">
        <v>438</v>
      </c>
      <c r="DT148" t="s">
        <v>202</v>
      </c>
      <c r="DU148">
        <v>28</v>
      </c>
      <c r="DV148">
        <v>1.75</v>
      </c>
      <c r="DW148">
        <v>581</v>
      </c>
      <c r="DX148">
        <v>332</v>
      </c>
      <c r="DY148">
        <v>30.12</v>
      </c>
      <c r="EA148" t="s">
        <v>224</v>
      </c>
      <c r="EB148">
        <v>52</v>
      </c>
      <c r="EC148">
        <v>28</v>
      </c>
      <c r="ED148">
        <v>28.64</v>
      </c>
      <c r="EE148">
        <v>802</v>
      </c>
      <c r="EF148">
        <v>28</v>
      </c>
      <c r="EG148">
        <v>24</v>
      </c>
      <c r="EH148" t="s">
        <v>224</v>
      </c>
      <c r="EI148" t="s">
        <v>376</v>
      </c>
      <c r="EJ148">
        <v>28</v>
      </c>
      <c r="EK148">
        <v>1.591</v>
      </c>
      <c r="EL148">
        <v>802</v>
      </c>
      <c r="EM148">
        <v>504</v>
      </c>
      <c r="EN148" t="s">
        <v>425</v>
      </c>
      <c r="EO148" t="s">
        <v>250</v>
      </c>
      <c r="EP148">
        <v>28</v>
      </c>
      <c r="EQ148">
        <v>40.28</v>
      </c>
      <c r="ER148">
        <v>203</v>
      </c>
      <c r="ES148">
        <v>504</v>
      </c>
      <c r="ET148">
        <v>101</v>
      </c>
      <c r="EU148">
        <v>102</v>
      </c>
      <c r="EV148">
        <v>28</v>
      </c>
      <c r="EW148">
        <v>8.5999999999999993E-2</v>
      </c>
      <c r="EX148">
        <v>1.2090000000000001</v>
      </c>
      <c r="EY148">
        <v>14</v>
      </c>
      <c r="EZ148" t="s">
        <v>177</v>
      </c>
      <c r="FA148" t="s">
        <v>177</v>
      </c>
      <c r="FB148">
        <v>12</v>
      </c>
      <c r="FC148">
        <v>1</v>
      </c>
      <c r="FD148" t="s">
        <v>160</v>
      </c>
      <c r="FE148" t="s">
        <v>160</v>
      </c>
      <c r="FF148">
        <v>14</v>
      </c>
      <c r="FG148">
        <v>0</v>
      </c>
      <c r="FH148">
        <v>2</v>
      </c>
      <c r="FI148">
        <v>10</v>
      </c>
      <c r="FJ148">
        <v>2020110</v>
      </c>
      <c r="FK148" t="s">
        <v>255</v>
      </c>
      <c r="FL148" t="s">
        <v>315</v>
      </c>
      <c r="FM148">
        <v>2</v>
      </c>
      <c r="FN148">
        <v>2020190</v>
      </c>
      <c r="FO148" t="s">
        <v>370</v>
      </c>
      <c r="FP148" t="s">
        <v>471</v>
      </c>
      <c r="FQ148">
        <v>49</v>
      </c>
      <c r="FR148">
        <v>150</v>
      </c>
      <c r="FS148">
        <v>154</v>
      </c>
      <c r="FT148">
        <v>28</v>
      </c>
      <c r="FU148">
        <v>20.81</v>
      </c>
      <c r="FV148">
        <v>41</v>
      </c>
      <c r="FW148">
        <v>197</v>
      </c>
      <c r="FX148" t="s">
        <v>197</v>
      </c>
      <c r="FY148" t="s">
        <v>332</v>
      </c>
      <c r="FZ148">
        <v>28</v>
      </c>
      <c r="GA148">
        <v>16.670000000000002</v>
      </c>
      <c r="GB148">
        <v>3</v>
      </c>
      <c r="GC148">
        <v>18</v>
      </c>
      <c r="GD148">
        <v>164</v>
      </c>
      <c r="GE148">
        <v>163</v>
      </c>
      <c r="GF148">
        <v>28</v>
      </c>
      <c r="GG148">
        <v>11.54</v>
      </c>
      <c r="GH148">
        <v>3</v>
      </c>
      <c r="GI148">
        <v>26</v>
      </c>
      <c r="GJ148">
        <v>154</v>
      </c>
      <c r="GK148">
        <v>146</v>
      </c>
      <c r="GL148">
        <v>28</v>
      </c>
      <c r="GM148">
        <v>46</v>
      </c>
      <c r="GN148">
        <v>23</v>
      </c>
      <c r="GO148">
        <v>50</v>
      </c>
      <c r="GP148">
        <v>22</v>
      </c>
      <c r="GQ148" t="s">
        <v>461</v>
      </c>
      <c r="GR148">
        <v>57</v>
      </c>
      <c r="GS148">
        <v>28</v>
      </c>
      <c r="GT148">
        <v>62.79</v>
      </c>
      <c r="GU148">
        <v>108</v>
      </c>
      <c r="GV148">
        <v>172</v>
      </c>
      <c r="GW148" t="s">
        <v>170</v>
      </c>
      <c r="GX148" t="s">
        <v>233</v>
      </c>
      <c r="GY148">
        <v>3</v>
      </c>
      <c r="GZ148">
        <v>7.4</v>
      </c>
      <c r="HA148">
        <v>24</v>
      </c>
      <c r="HB148">
        <v>24</v>
      </c>
      <c r="HC148">
        <v>2</v>
      </c>
      <c r="HD148">
        <v>7.4</v>
      </c>
      <c r="HE148" t="s">
        <v>300</v>
      </c>
      <c r="HF148" t="s">
        <v>374</v>
      </c>
      <c r="HG148">
        <v>3</v>
      </c>
      <c r="HH148">
        <v>4.5999999999999996</v>
      </c>
    </row>
    <row r="149" spans="1:216" x14ac:dyDescent="0.25">
      <c r="A149" t="s">
        <v>658</v>
      </c>
      <c r="B149">
        <v>148</v>
      </c>
      <c r="C149">
        <v>131</v>
      </c>
      <c r="D149">
        <v>34</v>
      </c>
      <c r="E149">
        <v>65.849999999999994</v>
      </c>
      <c r="F149">
        <v>403</v>
      </c>
      <c r="G149">
        <v>612</v>
      </c>
      <c r="H149">
        <v>-0.28999999999999998</v>
      </c>
      <c r="I149" t="s">
        <v>210</v>
      </c>
      <c r="J149" t="s">
        <v>195</v>
      </c>
      <c r="K149">
        <v>34</v>
      </c>
      <c r="L149">
        <v>57.14</v>
      </c>
      <c r="M149">
        <v>32</v>
      </c>
      <c r="N149">
        <v>56</v>
      </c>
      <c r="O149">
        <v>-37</v>
      </c>
      <c r="P149">
        <v>-10</v>
      </c>
      <c r="Q149" t="s">
        <v>202</v>
      </c>
      <c r="R149">
        <v>46</v>
      </c>
      <c r="S149">
        <v>34</v>
      </c>
      <c r="T149">
        <v>74.069999999999993</v>
      </c>
      <c r="U149">
        <v>360</v>
      </c>
      <c r="V149">
        <v>486</v>
      </c>
      <c r="W149">
        <v>-103</v>
      </c>
      <c r="X149">
        <v>140</v>
      </c>
      <c r="Y149">
        <v>117</v>
      </c>
      <c r="Z149">
        <v>34</v>
      </c>
      <c r="AA149">
        <v>-8.7999999999999995E-2</v>
      </c>
      <c r="AB149">
        <v>-2.371</v>
      </c>
      <c r="AC149">
        <v>27</v>
      </c>
      <c r="AD149">
        <v>77</v>
      </c>
      <c r="AE149">
        <v>47</v>
      </c>
      <c r="AF149">
        <v>34</v>
      </c>
      <c r="AG149">
        <v>0.13200000000000001</v>
      </c>
      <c r="AH149">
        <v>3.5579999999999998</v>
      </c>
      <c r="AI149">
        <v>27</v>
      </c>
      <c r="AJ149" t="s">
        <v>260</v>
      </c>
      <c r="AK149" t="s">
        <v>327</v>
      </c>
      <c r="AL149">
        <v>34</v>
      </c>
      <c r="AM149" t="s">
        <v>261</v>
      </c>
      <c r="AN149">
        <v>1326.1669999999999</v>
      </c>
      <c r="AO149">
        <v>170</v>
      </c>
      <c r="AP149">
        <v>179</v>
      </c>
      <c r="AQ149" t="s">
        <v>155</v>
      </c>
      <c r="AR149" t="s">
        <v>192</v>
      </c>
      <c r="AS149">
        <v>34</v>
      </c>
      <c r="AT149" t="s">
        <v>406</v>
      </c>
      <c r="AU149">
        <v>353.58300000000003</v>
      </c>
      <c r="AV149">
        <v>38</v>
      </c>
      <c r="AW149">
        <v>179</v>
      </c>
      <c r="AX149" t="s">
        <v>177</v>
      </c>
      <c r="AY149" t="s">
        <v>159</v>
      </c>
      <c r="AZ149">
        <v>34</v>
      </c>
      <c r="BA149" t="s">
        <v>179</v>
      </c>
      <c r="BB149">
        <v>381.83300000000003</v>
      </c>
      <c r="BC149">
        <v>46</v>
      </c>
      <c r="BD149">
        <v>179</v>
      </c>
      <c r="BE149" t="s">
        <v>132</v>
      </c>
      <c r="BF149" t="s">
        <v>219</v>
      </c>
      <c r="BG149">
        <v>34</v>
      </c>
      <c r="BH149" t="s">
        <v>418</v>
      </c>
      <c r="BI149">
        <v>71.417000000000002</v>
      </c>
      <c r="BJ149">
        <v>22</v>
      </c>
      <c r="BK149">
        <v>179</v>
      </c>
      <c r="BL149">
        <v>192</v>
      </c>
      <c r="BM149" t="s">
        <v>303</v>
      </c>
      <c r="BN149">
        <v>34</v>
      </c>
      <c r="BO149">
        <v>286.60000000000002</v>
      </c>
      <c r="BP149">
        <v>16621</v>
      </c>
      <c r="BQ149">
        <v>58</v>
      </c>
      <c r="BR149">
        <v>78</v>
      </c>
      <c r="BS149">
        <v>80</v>
      </c>
      <c r="BT149">
        <v>34</v>
      </c>
      <c r="BU149">
        <v>63.6</v>
      </c>
      <c r="BV149">
        <v>304</v>
      </c>
      <c r="BW149">
        <v>478</v>
      </c>
      <c r="BX149">
        <v>93</v>
      </c>
      <c r="BY149">
        <v>99</v>
      </c>
      <c r="BZ149">
        <v>34</v>
      </c>
      <c r="CA149">
        <v>62.47</v>
      </c>
      <c r="CB149">
        <v>238</v>
      </c>
      <c r="CC149">
        <v>381</v>
      </c>
      <c r="CD149">
        <v>-0.19</v>
      </c>
      <c r="CE149" t="s">
        <v>340</v>
      </c>
      <c r="CF149" t="s">
        <v>266</v>
      </c>
      <c r="CG149">
        <v>34</v>
      </c>
      <c r="CH149">
        <v>285.89999999999998</v>
      </c>
      <c r="CI149">
        <v>109220</v>
      </c>
      <c r="CJ149">
        <v>382</v>
      </c>
      <c r="CK149">
        <v>102</v>
      </c>
      <c r="CL149">
        <v>104</v>
      </c>
      <c r="CM149">
        <v>34</v>
      </c>
      <c r="CN149">
        <v>13.39</v>
      </c>
      <c r="CO149">
        <v>51</v>
      </c>
      <c r="CP149">
        <v>381</v>
      </c>
      <c r="CQ149">
        <v>0.04</v>
      </c>
      <c r="CR149">
        <v>84</v>
      </c>
      <c r="CS149">
        <v>83</v>
      </c>
      <c r="CT149">
        <v>34</v>
      </c>
      <c r="CU149">
        <v>13.91</v>
      </c>
      <c r="CV149">
        <v>53</v>
      </c>
      <c r="CW149">
        <v>381</v>
      </c>
      <c r="CX149">
        <v>0.19</v>
      </c>
      <c r="CY149" t="s">
        <v>281</v>
      </c>
      <c r="CZ149" t="s">
        <v>100</v>
      </c>
      <c r="DA149">
        <v>34</v>
      </c>
      <c r="DB149">
        <v>7.1</v>
      </c>
      <c r="DC149">
        <v>27</v>
      </c>
      <c r="DD149">
        <v>115</v>
      </c>
      <c r="DE149">
        <v>0.111</v>
      </c>
      <c r="DF149">
        <v>79</v>
      </c>
      <c r="DG149">
        <v>81</v>
      </c>
      <c r="DH149">
        <v>34</v>
      </c>
      <c r="DI149">
        <v>27.3</v>
      </c>
      <c r="DJ149">
        <v>104</v>
      </c>
      <c r="DK149">
        <v>381</v>
      </c>
      <c r="DL149">
        <v>1.1499999999999999</v>
      </c>
      <c r="DM149">
        <v>171</v>
      </c>
      <c r="DN149">
        <v>176</v>
      </c>
      <c r="DO149">
        <v>34</v>
      </c>
      <c r="DP149">
        <v>-0.222</v>
      </c>
      <c r="DQ149">
        <v>-6.0019999999999998</v>
      </c>
      <c r="DR149">
        <v>27</v>
      </c>
      <c r="DS149" t="s">
        <v>287</v>
      </c>
      <c r="DT149" t="s">
        <v>242</v>
      </c>
      <c r="DU149">
        <v>34</v>
      </c>
      <c r="DV149">
        <v>1.7569999999999999</v>
      </c>
      <c r="DW149">
        <v>708</v>
      </c>
      <c r="DX149">
        <v>403</v>
      </c>
      <c r="DY149">
        <v>29.32</v>
      </c>
      <c r="EA149" t="s">
        <v>148</v>
      </c>
      <c r="EB149" t="s">
        <v>130</v>
      </c>
      <c r="EC149">
        <v>34</v>
      </c>
      <c r="ED149">
        <v>29.03</v>
      </c>
      <c r="EE149">
        <v>987</v>
      </c>
      <c r="EF149">
        <v>34</v>
      </c>
      <c r="EG149">
        <v>23</v>
      </c>
      <c r="EH149" t="s">
        <v>148</v>
      </c>
      <c r="EI149" t="s">
        <v>130</v>
      </c>
      <c r="EJ149">
        <v>34</v>
      </c>
      <c r="EK149">
        <v>1.613</v>
      </c>
      <c r="EL149">
        <v>987</v>
      </c>
      <c r="EM149">
        <v>612</v>
      </c>
      <c r="EN149">
        <v>133</v>
      </c>
      <c r="EO149" t="s">
        <v>269</v>
      </c>
      <c r="EP149">
        <v>34</v>
      </c>
      <c r="EQ149">
        <v>38.24</v>
      </c>
      <c r="ER149">
        <v>234</v>
      </c>
      <c r="ES149">
        <v>612</v>
      </c>
      <c r="ET149">
        <v>55</v>
      </c>
      <c r="EU149">
        <v>58</v>
      </c>
      <c r="EV149">
        <v>34</v>
      </c>
      <c r="EW149">
        <v>0.318</v>
      </c>
      <c r="EX149">
        <v>8.5960000000000001</v>
      </c>
      <c r="EY149">
        <v>27</v>
      </c>
      <c r="EZ149" t="s">
        <v>233</v>
      </c>
      <c r="FA149" t="s">
        <v>233</v>
      </c>
      <c r="FB149">
        <v>17</v>
      </c>
      <c r="FC149">
        <v>1</v>
      </c>
      <c r="FD149" t="s">
        <v>116</v>
      </c>
      <c r="FE149" t="s">
        <v>116</v>
      </c>
      <c r="FF149">
        <v>15</v>
      </c>
      <c r="FG149">
        <v>0</v>
      </c>
      <c r="FH149">
        <v>2</v>
      </c>
      <c r="FI149">
        <v>5</v>
      </c>
      <c r="FJ149">
        <v>2020010</v>
      </c>
      <c r="FO149" t="s">
        <v>300</v>
      </c>
      <c r="FP149" t="s">
        <v>587</v>
      </c>
      <c r="FQ149">
        <v>20</v>
      </c>
      <c r="FR149">
        <v>106</v>
      </c>
      <c r="FS149">
        <v>95</v>
      </c>
      <c r="FT149">
        <v>34</v>
      </c>
      <c r="FU149">
        <v>22.13</v>
      </c>
      <c r="FV149">
        <v>79</v>
      </c>
      <c r="FW149">
        <v>357</v>
      </c>
      <c r="FX149" t="s">
        <v>383</v>
      </c>
      <c r="FY149" t="s">
        <v>332</v>
      </c>
      <c r="FZ149">
        <v>34</v>
      </c>
      <c r="GA149">
        <v>15.56</v>
      </c>
      <c r="GB149">
        <v>7</v>
      </c>
      <c r="GC149">
        <v>45</v>
      </c>
      <c r="GD149" t="s">
        <v>197</v>
      </c>
      <c r="GE149" t="s">
        <v>105</v>
      </c>
      <c r="GF149">
        <v>34</v>
      </c>
      <c r="GG149">
        <v>15.79</v>
      </c>
      <c r="GH149">
        <v>6</v>
      </c>
      <c r="GI149">
        <v>38</v>
      </c>
      <c r="GJ149" t="s">
        <v>380</v>
      </c>
      <c r="GK149" t="s">
        <v>173</v>
      </c>
      <c r="GL149">
        <v>34</v>
      </c>
      <c r="GM149">
        <v>41.18</v>
      </c>
      <c r="GN149">
        <v>21</v>
      </c>
      <c r="GO149">
        <v>51</v>
      </c>
      <c r="GP149">
        <v>24</v>
      </c>
      <c r="GQ149" t="s">
        <v>165</v>
      </c>
      <c r="GR149" t="s">
        <v>113</v>
      </c>
      <c r="GS149">
        <v>34</v>
      </c>
      <c r="GT149">
        <v>55.98</v>
      </c>
      <c r="GU149">
        <v>117</v>
      </c>
      <c r="GV149">
        <v>209</v>
      </c>
      <c r="GW149" t="s">
        <v>197</v>
      </c>
      <c r="GX149" t="s">
        <v>355</v>
      </c>
      <c r="GY149">
        <v>5</v>
      </c>
      <c r="GZ149">
        <v>7</v>
      </c>
      <c r="HA149">
        <v>208</v>
      </c>
      <c r="HB149">
        <v>204</v>
      </c>
      <c r="HC149">
        <v>5</v>
      </c>
      <c r="HD149">
        <v>5.5</v>
      </c>
      <c r="HE149" t="s">
        <v>108</v>
      </c>
      <c r="HF149">
        <v>203</v>
      </c>
      <c r="HG149">
        <v>5</v>
      </c>
      <c r="HH149">
        <v>4.8</v>
      </c>
    </row>
    <row r="150" spans="1:216" x14ac:dyDescent="0.25">
      <c r="A150" t="s">
        <v>659</v>
      </c>
      <c r="B150">
        <v>149</v>
      </c>
      <c r="C150" t="s">
        <v>167</v>
      </c>
      <c r="D150">
        <v>20</v>
      </c>
      <c r="E150">
        <v>65.83</v>
      </c>
      <c r="F150">
        <v>237</v>
      </c>
      <c r="G150">
        <v>360</v>
      </c>
      <c r="H150">
        <v>-0.32</v>
      </c>
      <c r="I150" t="s">
        <v>127</v>
      </c>
      <c r="J150">
        <v>45</v>
      </c>
      <c r="K150">
        <v>20</v>
      </c>
      <c r="L150">
        <v>61.9</v>
      </c>
      <c r="M150">
        <v>26</v>
      </c>
      <c r="N150">
        <v>42</v>
      </c>
      <c r="O150">
        <v>-28</v>
      </c>
      <c r="P150">
        <v>8</v>
      </c>
      <c r="Q150">
        <v>130</v>
      </c>
      <c r="R150" t="s">
        <v>167</v>
      </c>
      <c r="S150">
        <v>20</v>
      </c>
      <c r="T150">
        <v>71.239999999999995</v>
      </c>
      <c r="U150">
        <v>218</v>
      </c>
      <c r="V150">
        <v>306</v>
      </c>
      <c r="W150">
        <v>-66</v>
      </c>
      <c r="X150">
        <v>73</v>
      </c>
      <c r="Y150">
        <v>73</v>
      </c>
      <c r="Z150">
        <v>20</v>
      </c>
      <c r="AA150">
        <v>0.24399999999999999</v>
      </c>
      <c r="AB150">
        <v>4.1520000000000001</v>
      </c>
      <c r="AC150">
        <v>17</v>
      </c>
      <c r="AD150">
        <v>131</v>
      </c>
      <c r="AE150">
        <v>167</v>
      </c>
      <c r="AF150">
        <v>20</v>
      </c>
      <c r="AG150">
        <v>-3.3000000000000002E-2</v>
      </c>
      <c r="AH150">
        <v>-0.55399999999999905</v>
      </c>
      <c r="AI150">
        <v>17</v>
      </c>
      <c r="AJ150" t="s">
        <v>322</v>
      </c>
      <c r="AK150" t="s">
        <v>166</v>
      </c>
      <c r="AL150">
        <v>20</v>
      </c>
      <c r="AM150" t="s">
        <v>432</v>
      </c>
      <c r="AN150">
        <v>852.08299999999997</v>
      </c>
      <c r="AO150">
        <v>119</v>
      </c>
      <c r="AP150">
        <v>61</v>
      </c>
      <c r="AQ150" t="s">
        <v>108</v>
      </c>
      <c r="AR150" t="s">
        <v>143</v>
      </c>
      <c r="AS150">
        <v>20</v>
      </c>
      <c r="AT150" t="s">
        <v>539</v>
      </c>
      <c r="AU150">
        <v>344.5</v>
      </c>
      <c r="AV150">
        <v>29</v>
      </c>
      <c r="AW150">
        <v>61</v>
      </c>
      <c r="AX150" t="s">
        <v>236</v>
      </c>
      <c r="AY150" t="s">
        <v>161</v>
      </c>
      <c r="AZ150">
        <v>20</v>
      </c>
      <c r="BA150" t="s">
        <v>329</v>
      </c>
      <c r="BB150">
        <v>210.917</v>
      </c>
      <c r="BC150">
        <v>35</v>
      </c>
      <c r="BD150">
        <v>61</v>
      </c>
      <c r="BE150" t="s">
        <v>207</v>
      </c>
      <c r="BF150" t="s">
        <v>265</v>
      </c>
      <c r="BG150">
        <v>20</v>
      </c>
      <c r="BH150" t="s">
        <v>208</v>
      </c>
      <c r="BI150">
        <v>51.667000000000002</v>
      </c>
      <c r="BJ150">
        <v>13</v>
      </c>
      <c r="BK150">
        <v>61</v>
      </c>
      <c r="BL150" t="s">
        <v>333</v>
      </c>
      <c r="BM150" t="s">
        <v>211</v>
      </c>
      <c r="BN150">
        <v>20</v>
      </c>
      <c r="BO150">
        <v>293.3</v>
      </c>
      <c r="BP150">
        <v>11730</v>
      </c>
      <c r="BQ150">
        <v>40</v>
      </c>
      <c r="BR150">
        <v>54</v>
      </c>
      <c r="BS150">
        <v>40</v>
      </c>
      <c r="BT150">
        <v>20</v>
      </c>
      <c r="BU150">
        <v>65.14</v>
      </c>
      <c r="BV150">
        <v>185</v>
      </c>
      <c r="BW150">
        <v>284</v>
      </c>
      <c r="BX150">
        <v>53</v>
      </c>
      <c r="BY150">
        <v>59</v>
      </c>
      <c r="BZ150">
        <v>20</v>
      </c>
      <c r="CA150">
        <v>64.849999999999994</v>
      </c>
      <c r="CB150">
        <v>155</v>
      </c>
      <c r="CC150">
        <v>239</v>
      </c>
      <c r="CD150">
        <v>-0.19</v>
      </c>
      <c r="CE150">
        <v>98</v>
      </c>
      <c r="CF150">
        <v>97</v>
      </c>
      <c r="CG150">
        <v>20</v>
      </c>
      <c r="CH150">
        <v>289</v>
      </c>
      <c r="CI150">
        <v>69944</v>
      </c>
      <c r="CJ150">
        <v>242</v>
      </c>
      <c r="CK150">
        <v>82</v>
      </c>
      <c r="CL150">
        <v>20</v>
      </c>
      <c r="CM150">
        <v>20</v>
      </c>
      <c r="CN150">
        <v>12.55</v>
      </c>
      <c r="CO150">
        <v>30</v>
      </c>
      <c r="CP150">
        <v>239</v>
      </c>
      <c r="CQ150" t="s">
        <v>135</v>
      </c>
      <c r="CR150">
        <v>108</v>
      </c>
      <c r="CS150">
        <v>168</v>
      </c>
      <c r="CT150">
        <v>20</v>
      </c>
      <c r="CU150">
        <v>15.06</v>
      </c>
      <c r="CV150">
        <v>36</v>
      </c>
      <c r="CW150">
        <v>239</v>
      </c>
      <c r="CX150">
        <v>0.22</v>
      </c>
      <c r="CY150" t="s">
        <v>294</v>
      </c>
      <c r="CZ150" t="s">
        <v>267</v>
      </c>
      <c r="DA150">
        <v>20</v>
      </c>
      <c r="DB150">
        <v>5.9</v>
      </c>
      <c r="DC150">
        <v>14</v>
      </c>
      <c r="DD150">
        <v>58</v>
      </c>
      <c r="DE150">
        <v>0.28599999999999998</v>
      </c>
      <c r="DF150">
        <v>84</v>
      </c>
      <c r="DG150" t="s">
        <v>251</v>
      </c>
      <c r="DH150">
        <v>20</v>
      </c>
      <c r="DI150">
        <v>27.62</v>
      </c>
      <c r="DJ150">
        <v>66</v>
      </c>
      <c r="DK150">
        <v>239</v>
      </c>
      <c r="DL150">
        <v>1.21</v>
      </c>
      <c r="DM150">
        <v>63</v>
      </c>
      <c r="DN150">
        <v>76</v>
      </c>
      <c r="DO150">
        <v>20</v>
      </c>
      <c r="DP150">
        <v>0.255</v>
      </c>
      <c r="DQ150">
        <v>4.3310000000000004</v>
      </c>
      <c r="DR150">
        <v>17</v>
      </c>
      <c r="DS150" t="s">
        <v>322</v>
      </c>
      <c r="DT150" t="s">
        <v>159</v>
      </c>
      <c r="DU150">
        <v>20</v>
      </c>
      <c r="DV150">
        <v>1.7509999999999999</v>
      </c>
      <c r="DW150">
        <v>415</v>
      </c>
      <c r="DX150">
        <v>237</v>
      </c>
      <c r="DY150">
        <v>34.18</v>
      </c>
      <c r="EA150" t="s">
        <v>367</v>
      </c>
      <c r="EB150" t="s">
        <v>343</v>
      </c>
      <c r="EC150">
        <v>20</v>
      </c>
      <c r="ED150">
        <v>28.5</v>
      </c>
      <c r="EE150">
        <v>570</v>
      </c>
      <c r="EF150">
        <v>20</v>
      </c>
      <c r="EG150">
        <v>24</v>
      </c>
      <c r="EH150" t="s">
        <v>367</v>
      </c>
      <c r="EI150" t="s">
        <v>133</v>
      </c>
      <c r="EJ150">
        <v>20</v>
      </c>
      <c r="EK150">
        <v>1.583</v>
      </c>
      <c r="EL150">
        <v>570</v>
      </c>
      <c r="EM150">
        <v>360</v>
      </c>
      <c r="EN150">
        <v>8</v>
      </c>
      <c r="EO150">
        <v>4</v>
      </c>
      <c r="EP150">
        <v>20</v>
      </c>
      <c r="EQ150">
        <v>43.61</v>
      </c>
      <c r="ER150">
        <v>157</v>
      </c>
      <c r="ES150">
        <v>360</v>
      </c>
      <c r="ET150" t="s">
        <v>238</v>
      </c>
      <c r="EU150">
        <v>43</v>
      </c>
      <c r="EV150">
        <v>20</v>
      </c>
      <c r="EW150">
        <v>0.39299999999999902</v>
      </c>
      <c r="EX150">
        <v>6.6760000000000002</v>
      </c>
      <c r="EY150">
        <v>17</v>
      </c>
      <c r="EZ150" t="s">
        <v>197</v>
      </c>
      <c r="FA150" t="s">
        <v>197</v>
      </c>
      <c r="FB150">
        <v>13</v>
      </c>
      <c r="FC150">
        <v>1</v>
      </c>
      <c r="FD150" t="s">
        <v>354</v>
      </c>
      <c r="FE150" t="s">
        <v>354</v>
      </c>
      <c r="FF150">
        <v>9</v>
      </c>
      <c r="FG150">
        <v>0</v>
      </c>
      <c r="FH150">
        <v>2</v>
      </c>
      <c r="FI150">
        <v>15</v>
      </c>
      <c r="FJ150">
        <v>2020160</v>
      </c>
      <c r="FO150" t="s">
        <v>430</v>
      </c>
      <c r="FP150" t="s">
        <v>269</v>
      </c>
      <c r="FQ150">
        <v>4</v>
      </c>
      <c r="FR150">
        <v>111</v>
      </c>
      <c r="FS150">
        <v>60</v>
      </c>
      <c r="FT150">
        <v>20</v>
      </c>
      <c r="FU150">
        <v>21.97</v>
      </c>
      <c r="FV150">
        <v>49</v>
      </c>
      <c r="FW150">
        <v>223</v>
      </c>
      <c r="FX150" t="s">
        <v>290</v>
      </c>
      <c r="FY150" t="s">
        <v>287</v>
      </c>
      <c r="FZ150">
        <v>20</v>
      </c>
      <c r="GA150">
        <v>14.81</v>
      </c>
      <c r="GB150">
        <v>4</v>
      </c>
      <c r="GC150">
        <v>27</v>
      </c>
      <c r="GD150">
        <v>220</v>
      </c>
      <c r="GE150" t="s">
        <v>450</v>
      </c>
      <c r="GF150">
        <v>20</v>
      </c>
      <c r="GG150">
        <v>3.45</v>
      </c>
      <c r="GH150">
        <v>1</v>
      </c>
      <c r="GI150">
        <v>29</v>
      </c>
      <c r="GJ150">
        <v>176</v>
      </c>
      <c r="GK150" t="s">
        <v>144</v>
      </c>
      <c r="GL150">
        <v>20</v>
      </c>
      <c r="GM150">
        <v>43.59</v>
      </c>
      <c r="GN150">
        <v>17</v>
      </c>
      <c r="GO150">
        <v>39</v>
      </c>
      <c r="GP150">
        <v>14</v>
      </c>
      <c r="GQ150">
        <v>61</v>
      </c>
      <c r="GR150">
        <v>107</v>
      </c>
      <c r="GS150">
        <v>20</v>
      </c>
      <c r="GT150">
        <v>62.6</v>
      </c>
      <c r="GU150">
        <v>77</v>
      </c>
      <c r="GV150">
        <v>123</v>
      </c>
      <c r="GW150" t="s">
        <v>194</v>
      </c>
      <c r="GX150" t="s">
        <v>333</v>
      </c>
      <c r="GY150">
        <v>4</v>
      </c>
      <c r="GZ150">
        <v>7.2</v>
      </c>
      <c r="HA150">
        <v>160</v>
      </c>
      <c r="HB150">
        <v>86</v>
      </c>
      <c r="HC150">
        <v>2</v>
      </c>
      <c r="HD150">
        <v>6</v>
      </c>
      <c r="HE150" t="s">
        <v>388</v>
      </c>
      <c r="HF150" t="s">
        <v>213</v>
      </c>
      <c r="HG150">
        <v>4</v>
      </c>
      <c r="HH150">
        <v>6.9</v>
      </c>
    </row>
    <row r="151" spans="1:216" x14ac:dyDescent="0.25">
      <c r="A151" t="s">
        <v>660</v>
      </c>
      <c r="B151">
        <v>150</v>
      </c>
      <c r="C151">
        <v>136</v>
      </c>
      <c r="D151">
        <v>58</v>
      </c>
      <c r="E151">
        <v>65.8</v>
      </c>
      <c r="F151">
        <v>687</v>
      </c>
      <c r="G151">
        <v>1044</v>
      </c>
      <c r="H151">
        <v>-0.3</v>
      </c>
      <c r="I151">
        <v>52</v>
      </c>
      <c r="J151">
        <v>50</v>
      </c>
      <c r="K151">
        <v>58</v>
      </c>
      <c r="L151">
        <v>60.33</v>
      </c>
      <c r="M151">
        <v>73</v>
      </c>
      <c r="N151">
        <v>121</v>
      </c>
      <c r="O151">
        <v>-79</v>
      </c>
      <c r="P151">
        <v>2</v>
      </c>
      <c r="Q151">
        <v>94</v>
      </c>
      <c r="R151">
        <v>81</v>
      </c>
      <c r="S151">
        <v>58</v>
      </c>
      <c r="T151">
        <v>72.709999999999994</v>
      </c>
      <c r="U151">
        <v>602</v>
      </c>
      <c r="V151">
        <v>828</v>
      </c>
      <c r="W151">
        <v>-187</v>
      </c>
      <c r="X151">
        <v>82</v>
      </c>
      <c r="Y151">
        <v>72</v>
      </c>
      <c r="Z151">
        <v>58</v>
      </c>
      <c r="AA151">
        <v>0.19500000000000001</v>
      </c>
      <c r="AB151">
        <v>8.9589999999999996</v>
      </c>
      <c r="AC151">
        <v>46</v>
      </c>
      <c r="AD151" t="s">
        <v>192</v>
      </c>
      <c r="AE151" t="s">
        <v>271</v>
      </c>
      <c r="AF151">
        <v>58</v>
      </c>
      <c r="AG151">
        <v>0.11</v>
      </c>
      <c r="AH151">
        <v>5.0539999999999896</v>
      </c>
      <c r="AI151">
        <v>46</v>
      </c>
      <c r="AJ151" t="s">
        <v>164</v>
      </c>
      <c r="AK151" t="s">
        <v>370</v>
      </c>
      <c r="AL151">
        <v>58</v>
      </c>
      <c r="AM151" t="s">
        <v>206</v>
      </c>
      <c r="AN151">
        <v>2318.25</v>
      </c>
      <c r="AO151">
        <v>313</v>
      </c>
      <c r="AP151">
        <v>10</v>
      </c>
      <c r="AQ151" t="s">
        <v>149</v>
      </c>
      <c r="AR151" t="s">
        <v>244</v>
      </c>
      <c r="AS151">
        <v>58</v>
      </c>
      <c r="AT151" t="s">
        <v>339</v>
      </c>
      <c r="AU151">
        <v>698</v>
      </c>
      <c r="AV151">
        <v>83</v>
      </c>
      <c r="AW151">
        <v>10</v>
      </c>
      <c r="AX151" t="s">
        <v>164</v>
      </c>
      <c r="AY151" t="s">
        <v>287</v>
      </c>
      <c r="AZ151">
        <v>58</v>
      </c>
      <c r="BA151" t="s">
        <v>387</v>
      </c>
      <c r="BB151">
        <v>661.75</v>
      </c>
      <c r="BC151">
        <v>84</v>
      </c>
      <c r="BD151">
        <v>10</v>
      </c>
      <c r="BE151" t="s">
        <v>132</v>
      </c>
      <c r="BF151" t="s">
        <v>100</v>
      </c>
      <c r="BG151">
        <v>58</v>
      </c>
      <c r="BH151" t="s">
        <v>418</v>
      </c>
      <c r="BI151">
        <v>106.667</v>
      </c>
      <c r="BJ151">
        <v>33</v>
      </c>
      <c r="BK151">
        <v>10</v>
      </c>
      <c r="BL151">
        <v>44</v>
      </c>
      <c r="BM151">
        <v>42</v>
      </c>
      <c r="BN151">
        <v>58</v>
      </c>
      <c r="BO151">
        <v>304.89999999999998</v>
      </c>
      <c r="BP151">
        <v>35368</v>
      </c>
      <c r="BQ151">
        <v>116</v>
      </c>
      <c r="BR151">
        <v>152</v>
      </c>
      <c r="BS151">
        <v>142</v>
      </c>
      <c r="BT151">
        <v>58</v>
      </c>
      <c r="BU151">
        <v>58.28</v>
      </c>
      <c r="BV151">
        <v>475</v>
      </c>
      <c r="BW151">
        <v>815</v>
      </c>
      <c r="BX151">
        <v>140</v>
      </c>
      <c r="BY151">
        <v>125</v>
      </c>
      <c r="BZ151">
        <v>58</v>
      </c>
      <c r="CA151">
        <v>58.79</v>
      </c>
      <c r="CB151">
        <v>378</v>
      </c>
      <c r="CC151">
        <v>643</v>
      </c>
      <c r="CD151">
        <v>-0.22</v>
      </c>
      <c r="CE151" t="s">
        <v>104</v>
      </c>
      <c r="CF151">
        <v>84</v>
      </c>
      <c r="CG151">
        <v>58</v>
      </c>
      <c r="CH151">
        <v>290.39999999999998</v>
      </c>
      <c r="CI151">
        <v>188179</v>
      </c>
      <c r="CJ151">
        <v>648</v>
      </c>
      <c r="CK151">
        <v>150</v>
      </c>
      <c r="CL151">
        <v>132</v>
      </c>
      <c r="CM151">
        <v>58</v>
      </c>
      <c r="CN151">
        <v>15.09</v>
      </c>
      <c r="CO151">
        <v>97</v>
      </c>
      <c r="CP151">
        <v>643</v>
      </c>
      <c r="CQ151">
        <v>-0.04</v>
      </c>
      <c r="CR151">
        <v>129</v>
      </c>
      <c r="CS151">
        <v>135</v>
      </c>
      <c r="CT151">
        <v>58</v>
      </c>
      <c r="CU151">
        <v>15.71</v>
      </c>
      <c r="CV151">
        <v>101</v>
      </c>
      <c r="CW151">
        <v>643</v>
      </c>
      <c r="CX151">
        <v>-0.03</v>
      </c>
      <c r="CY151" t="s">
        <v>168</v>
      </c>
      <c r="CZ151" t="s">
        <v>100</v>
      </c>
      <c r="DA151">
        <v>58</v>
      </c>
      <c r="DB151">
        <v>7.3</v>
      </c>
      <c r="DC151">
        <v>47</v>
      </c>
      <c r="DD151">
        <v>203</v>
      </c>
      <c r="DE151">
        <v>0.191</v>
      </c>
      <c r="DF151">
        <v>148</v>
      </c>
      <c r="DG151">
        <v>128</v>
      </c>
      <c r="DH151">
        <v>58</v>
      </c>
      <c r="DI151">
        <v>30.79</v>
      </c>
      <c r="DJ151">
        <v>198</v>
      </c>
      <c r="DK151">
        <v>643</v>
      </c>
      <c r="DL151">
        <v>-0.35</v>
      </c>
      <c r="DM151" t="s">
        <v>164</v>
      </c>
      <c r="DN151">
        <v>102</v>
      </c>
      <c r="DO151">
        <v>58</v>
      </c>
      <c r="DP151">
        <v>0.154</v>
      </c>
      <c r="DQ151">
        <v>7.1</v>
      </c>
      <c r="DR151">
        <v>46</v>
      </c>
      <c r="DS151" t="s">
        <v>280</v>
      </c>
      <c r="DT151" t="s">
        <v>184</v>
      </c>
      <c r="DU151">
        <v>58</v>
      </c>
      <c r="DV151">
        <v>1.7529999999999999</v>
      </c>
      <c r="DW151">
        <v>1204</v>
      </c>
      <c r="DX151">
        <v>687</v>
      </c>
      <c r="DY151">
        <v>32.94</v>
      </c>
      <c r="EA151">
        <v>27</v>
      </c>
      <c r="EB151" t="s">
        <v>186</v>
      </c>
      <c r="EC151">
        <v>58</v>
      </c>
      <c r="ED151">
        <v>28.38</v>
      </c>
      <c r="EE151">
        <v>1646</v>
      </c>
      <c r="EF151">
        <v>58</v>
      </c>
      <c r="EG151">
        <v>23</v>
      </c>
      <c r="EH151" t="s">
        <v>158</v>
      </c>
      <c r="EI151" t="s">
        <v>186</v>
      </c>
      <c r="EJ151">
        <v>58</v>
      </c>
      <c r="EK151">
        <v>1.577</v>
      </c>
      <c r="EL151">
        <v>1646</v>
      </c>
      <c r="EM151">
        <v>1044</v>
      </c>
      <c r="EN151">
        <v>23</v>
      </c>
      <c r="EO151">
        <v>23</v>
      </c>
      <c r="EP151">
        <v>58</v>
      </c>
      <c r="EQ151">
        <v>42.34</v>
      </c>
      <c r="ER151">
        <v>442</v>
      </c>
      <c r="ES151">
        <v>1044</v>
      </c>
      <c r="ET151">
        <v>28</v>
      </c>
      <c r="EU151">
        <v>28</v>
      </c>
      <c r="EV151">
        <v>58</v>
      </c>
      <c r="EW151">
        <v>0.48699999999999999</v>
      </c>
      <c r="EX151">
        <v>22.384</v>
      </c>
      <c r="EY151">
        <v>46</v>
      </c>
      <c r="EZ151" t="s">
        <v>270</v>
      </c>
      <c r="FA151" t="s">
        <v>270</v>
      </c>
      <c r="FB151">
        <v>19</v>
      </c>
      <c r="FC151">
        <v>0</v>
      </c>
      <c r="FD151" t="s">
        <v>191</v>
      </c>
      <c r="FE151" t="s">
        <v>191</v>
      </c>
      <c r="FF151">
        <v>18</v>
      </c>
      <c r="FG151">
        <v>0</v>
      </c>
      <c r="FH151">
        <v>4</v>
      </c>
      <c r="FI151">
        <v>11</v>
      </c>
      <c r="FJ151">
        <v>2020020</v>
      </c>
      <c r="FK151" t="s">
        <v>292</v>
      </c>
      <c r="FL151" t="s">
        <v>195</v>
      </c>
      <c r="FM151">
        <v>4</v>
      </c>
      <c r="FN151">
        <v>2020190</v>
      </c>
      <c r="FO151" t="s">
        <v>353</v>
      </c>
      <c r="FP151" t="s">
        <v>536</v>
      </c>
      <c r="FQ151">
        <v>17</v>
      </c>
      <c r="FR151">
        <v>54</v>
      </c>
      <c r="FS151">
        <v>33</v>
      </c>
      <c r="FT151">
        <v>58</v>
      </c>
      <c r="FU151">
        <v>24.1</v>
      </c>
      <c r="FV151">
        <v>141</v>
      </c>
      <c r="FW151">
        <v>585</v>
      </c>
      <c r="FX151">
        <v>62</v>
      </c>
      <c r="FY151">
        <v>54</v>
      </c>
      <c r="FZ151">
        <v>58</v>
      </c>
      <c r="GA151">
        <v>18.82</v>
      </c>
      <c r="GB151">
        <v>16</v>
      </c>
      <c r="GC151">
        <v>85</v>
      </c>
      <c r="GD151" t="s">
        <v>234</v>
      </c>
      <c r="GE151">
        <v>62</v>
      </c>
      <c r="GF151">
        <v>58</v>
      </c>
      <c r="GG151">
        <v>17.239999999999998</v>
      </c>
      <c r="GH151">
        <v>15</v>
      </c>
      <c r="GI151">
        <v>87</v>
      </c>
      <c r="GJ151">
        <v>33</v>
      </c>
      <c r="GK151">
        <v>42</v>
      </c>
      <c r="GL151">
        <v>58</v>
      </c>
      <c r="GM151">
        <v>58.56</v>
      </c>
      <c r="GN151">
        <v>65</v>
      </c>
      <c r="GO151">
        <v>111</v>
      </c>
      <c r="GP151">
        <v>11</v>
      </c>
      <c r="GQ151">
        <v>10</v>
      </c>
      <c r="GR151">
        <v>9</v>
      </c>
      <c r="GS151">
        <v>58</v>
      </c>
      <c r="GT151">
        <v>66.95</v>
      </c>
      <c r="GU151">
        <v>239</v>
      </c>
      <c r="GV151">
        <v>357</v>
      </c>
      <c r="GW151" t="s">
        <v>220</v>
      </c>
      <c r="GX151" t="s">
        <v>200</v>
      </c>
      <c r="GY151">
        <v>11</v>
      </c>
      <c r="GZ151">
        <v>6.8</v>
      </c>
      <c r="HA151">
        <v>50</v>
      </c>
      <c r="HB151">
        <v>42</v>
      </c>
      <c r="HC151">
        <v>9</v>
      </c>
      <c r="HD151">
        <v>7</v>
      </c>
      <c r="HE151" t="s">
        <v>162</v>
      </c>
      <c r="HF151" t="s">
        <v>187</v>
      </c>
      <c r="HG151">
        <v>11</v>
      </c>
      <c r="HH151">
        <v>7</v>
      </c>
    </row>
    <row r="152" spans="1:216" x14ac:dyDescent="0.25">
      <c r="A152" t="s">
        <v>661</v>
      </c>
      <c r="B152" t="s">
        <v>307</v>
      </c>
      <c r="C152" t="s">
        <v>381</v>
      </c>
      <c r="D152">
        <v>42</v>
      </c>
      <c r="E152">
        <v>65.739999999999995</v>
      </c>
      <c r="F152">
        <v>497</v>
      </c>
      <c r="G152">
        <v>756</v>
      </c>
      <c r="H152">
        <v>-0.31</v>
      </c>
      <c r="I152" t="s">
        <v>266</v>
      </c>
      <c r="J152">
        <v>101</v>
      </c>
      <c r="K152">
        <v>42</v>
      </c>
      <c r="L152">
        <v>55</v>
      </c>
      <c r="M152">
        <v>44</v>
      </c>
      <c r="N152">
        <v>80</v>
      </c>
      <c r="O152">
        <v>-47</v>
      </c>
      <c r="P152">
        <v>4</v>
      </c>
      <c r="Q152" t="s">
        <v>177</v>
      </c>
      <c r="R152" t="s">
        <v>322</v>
      </c>
      <c r="S152">
        <v>42</v>
      </c>
      <c r="T152">
        <v>71.650000000000006</v>
      </c>
      <c r="U152">
        <v>374</v>
      </c>
      <c r="V152">
        <v>522</v>
      </c>
      <c r="W152">
        <v>-122</v>
      </c>
      <c r="X152">
        <v>80</v>
      </c>
      <c r="Y152">
        <v>134</v>
      </c>
      <c r="Z152">
        <v>42</v>
      </c>
      <c r="AA152">
        <v>0.19800000000000001</v>
      </c>
      <c r="AB152">
        <v>5.7290000000000001</v>
      </c>
      <c r="AC152">
        <v>29</v>
      </c>
      <c r="AD152">
        <v>211</v>
      </c>
      <c r="AE152">
        <v>202</v>
      </c>
      <c r="AF152">
        <v>42</v>
      </c>
      <c r="AG152">
        <v>-0.433</v>
      </c>
      <c r="AH152">
        <v>-12.548</v>
      </c>
      <c r="AI152">
        <v>29</v>
      </c>
      <c r="AJ152" t="s">
        <v>293</v>
      </c>
      <c r="AK152" t="s">
        <v>396</v>
      </c>
      <c r="AL152">
        <v>42</v>
      </c>
      <c r="AM152" t="s">
        <v>339</v>
      </c>
      <c r="AN152">
        <v>1630.0829999999901</v>
      </c>
      <c r="AO152">
        <v>193</v>
      </c>
      <c r="AP152">
        <v>142</v>
      </c>
      <c r="AQ152" t="s">
        <v>305</v>
      </c>
      <c r="AR152" t="s">
        <v>438</v>
      </c>
      <c r="AS152">
        <v>42</v>
      </c>
      <c r="AT152" t="s">
        <v>440</v>
      </c>
      <c r="AU152">
        <v>357.5</v>
      </c>
      <c r="AV152">
        <v>36</v>
      </c>
      <c r="AW152">
        <v>142</v>
      </c>
      <c r="AX152" t="s">
        <v>481</v>
      </c>
      <c r="AY152" t="s">
        <v>453</v>
      </c>
      <c r="AZ152">
        <v>42</v>
      </c>
      <c r="BA152" t="s">
        <v>328</v>
      </c>
      <c r="BB152">
        <v>544.41699999999901</v>
      </c>
      <c r="BC152">
        <v>59</v>
      </c>
      <c r="BD152">
        <v>142</v>
      </c>
      <c r="BE152">
        <v>229</v>
      </c>
      <c r="BF152">
        <v>225</v>
      </c>
      <c r="BG152">
        <v>42</v>
      </c>
      <c r="BH152" t="s">
        <v>526</v>
      </c>
      <c r="BI152">
        <v>104.917</v>
      </c>
      <c r="BJ152">
        <v>16</v>
      </c>
      <c r="BK152">
        <v>142</v>
      </c>
      <c r="BL152">
        <v>125</v>
      </c>
      <c r="BM152" t="s">
        <v>220</v>
      </c>
      <c r="BN152">
        <v>42</v>
      </c>
      <c r="BO152">
        <v>296.10000000000002</v>
      </c>
      <c r="BP152">
        <v>20132</v>
      </c>
      <c r="BQ152">
        <v>68</v>
      </c>
      <c r="BR152">
        <v>102</v>
      </c>
      <c r="BS152" t="s">
        <v>210</v>
      </c>
      <c r="BT152">
        <v>42</v>
      </c>
      <c r="BU152">
        <v>62.35</v>
      </c>
      <c r="BV152">
        <v>366</v>
      </c>
      <c r="BW152">
        <v>587</v>
      </c>
      <c r="BX152">
        <v>92</v>
      </c>
      <c r="BY152">
        <v>78</v>
      </c>
      <c r="BZ152">
        <v>42</v>
      </c>
      <c r="CA152">
        <v>62.5</v>
      </c>
      <c r="CB152">
        <v>255</v>
      </c>
      <c r="CC152">
        <v>408</v>
      </c>
      <c r="CD152">
        <v>-0.18</v>
      </c>
      <c r="CE152" t="s">
        <v>196</v>
      </c>
      <c r="CF152">
        <v>82</v>
      </c>
      <c r="CG152">
        <v>42</v>
      </c>
      <c r="CH152">
        <v>290.10000000000002</v>
      </c>
      <c r="CI152">
        <v>118939</v>
      </c>
      <c r="CJ152">
        <v>410</v>
      </c>
      <c r="CK152" t="s">
        <v>139</v>
      </c>
      <c r="CL152">
        <v>92</v>
      </c>
      <c r="CM152">
        <v>42</v>
      </c>
      <c r="CN152">
        <v>12.25</v>
      </c>
      <c r="CO152">
        <v>50</v>
      </c>
      <c r="CP152">
        <v>408</v>
      </c>
      <c r="CQ152">
        <v>0.14000000000000001</v>
      </c>
      <c r="CR152">
        <v>93</v>
      </c>
      <c r="CS152">
        <v>90</v>
      </c>
      <c r="CT152">
        <v>42</v>
      </c>
      <c r="CU152">
        <v>14.46</v>
      </c>
      <c r="CV152">
        <v>59</v>
      </c>
      <c r="CW152">
        <v>408</v>
      </c>
      <c r="CX152">
        <v>0.17</v>
      </c>
      <c r="CY152" t="s">
        <v>232</v>
      </c>
      <c r="CZ152" t="s">
        <v>166</v>
      </c>
      <c r="DA152">
        <v>42</v>
      </c>
      <c r="DB152">
        <v>7.6</v>
      </c>
      <c r="DC152">
        <v>31</v>
      </c>
      <c r="DD152">
        <v>133</v>
      </c>
      <c r="DE152">
        <v>3.2000000000000001E-2</v>
      </c>
      <c r="DF152">
        <v>71</v>
      </c>
      <c r="DG152">
        <v>76</v>
      </c>
      <c r="DH152">
        <v>42</v>
      </c>
      <c r="DI152">
        <v>26.72</v>
      </c>
      <c r="DJ152">
        <v>109</v>
      </c>
      <c r="DK152">
        <v>408</v>
      </c>
      <c r="DL152">
        <v>1.56</v>
      </c>
      <c r="DM152">
        <v>51</v>
      </c>
      <c r="DN152">
        <v>50</v>
      </c>
      <c r="DO152">
        <v>42</v>
      </c>
      <c r="DP152">
        <v>0.29499999999999998</v>
      </c>
      <c r="DQ152">
        <v>8.5609999999999999</v>
      </c>
      <c r="DR152">
        <v>29</v>
      </c>
      <c r="DS152" t="s">
        <v>183</v>
      </c>
      <c r="DT152" t="s">
        <v>155</v>
      </c>
      <c r="DU152">
        <v>42</v>
      </c>
      <c r="DV152">
        <v>1.7629999999999999</v>
      </c>
      <c r="DW152">
        <v>876</v>
      </c>
      <c r="DX152">
        <v>497</v>
      </c>
      <c r="DY152">
        <v>31.85</v>
      </c>
      <c r="EA152" t="s">
        <v>210</v>
      </c>
      <c r="EB152">
        <v>115</v>
      </c>
      <c r="EC152">
        <v>42</v>
      </c>
      <c r="ED152">
        <v>28.88</v>
      </c>
      <c r="EE152">
        <v>1213</v>
      </c>
      <c r="EF152">
        <v>42</v>
      </c>
      <c r="EG152">
        <v>22</v>
      </c>
      <c r="EH152" t="s">
        <v>210</v>
      </c>
      <c r="EI152">
        <v>115</v>
      </c>
      <c r="EJ152">
        <v>42</v>
      </c>
      <c r="EK152">
        <v>1.6040000000000001</v>
      </c>
      <c r="EL152">
        <v>1213</v>
      </c>
      <c r="EM152">
        <v>756</v>
      </c>
      <c r="EN152" t="s">
        <v>471</v>
      </c>
      <c r="EO152" t="s">
        <v>378</v>
      </c>
      <c r="EP152">
        <v>42</v>
      </c>
      <c r="EQ152">
        <v>39.81</v>
      </c>
      <c r="ER152">
        <v>301</v>
      </c>
      <c r="ES152">
        <v>756</v>
      </c>
      <c r="ET152">
        <v>37</v>
      </c>
      <c r="EU152">
        <v>44</v>
      </c>
      <c r="EV152">
        <v>42</v>
      </c>
      <c r="EW152">
        <v>0.44700000000000001</v>
      </c>
      <c r="EX152">
        <v>12.964</v>
      </c>
      <c r="EY152">
        <v>29</v>
      </c>
      <c r="EZ152" t="s">
        <v>253</v>
      </c>
      <c r="FA152" t="s">
        <v>253</v>
      </c>
      <c r="FB152">
        <v>23</v>
      </c>
      <c r="FC152">
        <v>2</v>
      </c>
      <c r="FD152" t="s">
        <v>104</v>
      </c>
      <c r="FE152" t="s">
        <v>104</v>
      </c>
      <c r="FF152">
        <v>16</v>
      </c>
      <c r="FG152">
        <v>1</v>
      </c>
      <c r="FH152">
        <v>1</v>
      </c>
      <c r="FI152">
        <v>17</v>
      </c>
      <c r="FJ152">
        <v>2020170</v>
      </c>
      <c r="FK152" t="s">
        <v>334</v>
      </c>
      <c r="FL152" t="s">
        <v>111</v>
      </c>
      <c r="FM152">
        <v>9</v>
      </c>
      <c r="FN152">
        <v>2020060</v>
      </c>
      <c r="FO152" t="s">
        <v>422</v>
      </c>
      <c r="FP152" t="s">
        <v>587</v>
      </c>
      <c r="FQ152">
        <v>18</v>
      </c>
      <c r="FR152">
        <v>89</v>
      </c>
      <c r="FS152">
        <v>86</v>
      </c>
      <c r="FT152">
        <v>42</v>
      </c>
      <c r="FU152">
        <v>22.93</v>
      </c>
      <c r="FV152">
        <v>86</v>
      </c>
      <c r="FW152">
        <v>375</v>
      </c>
      <c r="FX152">
        <v>188</v>
      </c>
      <c r="FY152">
        <v>179</v>
      </c>
      <c r="FZ152">
        <v>42</v>
      </c>
      <c r="GA152">
        <v>10.42</v>
      </c>
      <c r="GB152">
        <v>5</v>
      </c>
      <c r="GC152">
        <v>48</v>
      </c>
      <c r="GD152" t="s">
        <v>359</v>
      </c>
      <c r="GE152" t="s">
        <v>444</v>
      </c>
      <c r="GF152">
        <v>42</v>
      </c>
      <c r="GG152">
        <v>11.11</v>
      </c>
      <c r="GH152">
        <v>6</v>
      </c>
      <c r="GI152">
        <v>54</v>
      </c>
      <c r="GJ152">
        <v>32</v>
      </c>
      <c r="GK152" t="s">
        <v>244</v>
      </c>
      <c r="GL152">
        <v>42</v>
      </c>
      <c r="GM152">
        <v>58.62</v>
      </c>
      <c r="GN152">
        <v>34</v>
      </c>
      <c r="GO152">
        <v>58</v>
      </c>
      <c r="GP152">
        <v>16</v>
      </c>
      <c r="GQ152" t="s">
        <v>269</v>
      </c>
      <c r="GR152">
        <v>170</v>
      </c>
      <c r="GS152">
        <v>42</v>
      </c>
      <c r="GT152">
        <v>57.92</v>
      </c>
      <c r="GU152">
        <v>150</v>
      </c>
      <c r="GV152">
        <v>259</v>
      </c>
      <c r="GW152" t="s">
        <v>197</v>
      </c>
      <c r="GX152" t="s">
        <v>287</v>
      </c>
      <c r="GY152">
        <v>8</v>
      </c>
      <c r="GZ152">
        <v>7</v>
      </c>
      <c r="HA152">
        <v>227</v>
      </c>
      <c r="HB152">
        <v>225</v>
      </c>
      <c r="HC152">
        <v>7</v>
      </c>
      <c r="HD152">
        <v>5.3</v>
      </c>
      <c r="HE152" t="s">
        <v>271</v>
      </c>
      <c r="HF152" t="s">
        <v>197</v>
      </c>
      <c r="HG152">
        <v>8</v>
      </c>
      <c r="HH152">
        <v>7.2</v>
      </c>
    </row>
    <row r="153" spans="1:216" x14ac:dyDescent="0.25">
      <c r="A153" t="s">
        <v>662</v>
      </c>
      <c r="B153" t="s">
        <v>307</v>
      </c>
      <c r="C153" t="s">
        <v>320</v>
      </c>
      <c r="D153">
        <v>36</v>
      </c>
      <c r="E153">
        <v>65.739999999999995</v>
      </c>
      <c r="F153">
        <v>426</v>
      </c>
      <c r="G153">
        <v>648</v>
      </c>
      <c r="H153">
        <v>-0.28000000000000003</v>
      </c>
      <c r="I153" t="s">
        <v>370</v>
      </c>
      <c r="J153" t="s">
        <v>376</v>
      </c>
      <c r="K153">
        <v>36</v>
      </c>
      <c r="L153">
        <v>58</v>
      </c>
      <c r="M153">
        <v>29</v>
      </c>
      <c r="N153">
        <v>50</v>
      </c>
      <c r="O153">
        <v>-30</v>
      </c>
      <c r="P153">
        <v>1</v>
      </c>
      <c r="Q153">
        <v>186</v>
      </c>
      <c r="R153" t="s">
        <v>289</v>
      </c>
      <c r="S153">
        <v>36</v>
      </c>
      <c r="T153">
        <v>68.36</v>
      </c>
      <c r="U153">
        <v>283</v>
      </c>
      <c r="V153">
        <v>414</v>
      </c>
      <c r="W153">
        <v>-84</v>
      </c>
      <c r="X153">
        <v>191</v>
      </c>
      <c r="Y153">
        <v>167</v>
      </c>
      <c r="Z153">
        <v>36</v>
      </c>
      <c r="AA153">
        <v>-0.40500000000000003</v>
      </c>
      <c r="AB153">
        <v>-9.3049999999999997</v>
      </c>
      <c r="AC153">
        <v>23</v>
      </c>
      <c r="AD153" t="s">
        <v>137</v>
      </c>
      <c r="AE153">
        <v>206</v>
      </c>
      <c r="AF153">
        <v>36</v>
      </c>
      <c r="AG153">
        <v>-0.23899999999999999</v>
      </c>
      <c r="AH153">
        <v>-5.4960000000000004</v>
      </c>
      <c r="AI153">
        <v>23</v>
      </c>
      <c r="AJ153" t="s">
        <v>313</v>
      </c>
      <c r="AK153">
        <v>211</v>
      </c>
      <c r="AL153">
        <v>36</v>
      </c>
      <c r="AM153" t="s">
        <v>179</v>
      </c>
      <c r="AN153">
        <v>1321.6669999999999</v>
      </c>
      <c r="AO153">
        <v>159</v>
      </c>
      <c r="AP153">
        <v>147</v>
      </c>
      <c r="AQ153" t="s">
        <v>216</v>
      </c>
      <c r="AR153" t="s">
        <v>215</v>
      </c>
      <c r="AS153">
        <v>36</v>
      </c>
      <c r="AT153" t="s">
        <v>549</v>
      </c>
      <c r="AU153">
        <v>408.58300000000003</v>
      </c>
      <c r="AV153">
        <v>32</v>
      </c>
      <c r="AW153">
        <v>147</v>
      </c>
      <c r="AX153">
        <v>218</v>
      </c>
      <c r="AY153" t="s">
        <v>450</v>
      </c>
      <c r="AZ153">
        <v>36</v>
      </c>
      <c r="BA153" t="s">
        <v>463</v>
      </c>
      <c r="BB153">
        <v>490.91699999999997</v>
      </c>
      <c r="BC153">
        <v>46</v>
      </c>
      <c r="BD153">
        <v>147</v>
      </c>
      <c r="BE153" t="s">
        <v>323</v>
      </c>
      <c r="BF153" t="s">
        <v>320</v>
      </c>
      <c r="BG153">
        <v>36</v>
      </c>
      <c r="BH153" t="s">
        <v>489</v>
      </c>
      <c r="BI153">
        <v>36.832999999999998</v>
      </c>
      <c r="BJ153">
        <v>15</v>
      </c>
      <c r="BK153">
        <v>147</v>
      </c>
      <c r="BL153" t="s">
        <v>218</v>
      </c>
      <c r="BM153">
        <v>169</v>
      </c>
      <c r="BN153">
        <v>36</v>
      </c>
      <c r="BO153">
        <v>290.10000000000002</v>
      </c>
      <c r="BP153">
        <v>16248</v>
      </c>
      <c r="BQ153">
        <v>56</v>
      </c>
      <c r="BR153">
        <v>71</v>
      </c>
      <c r="BS153">
        <v>79</v>
      </c>
      <c r="BT153">
        <v>36</v>
      </c>
      <c r="BU153">
        <v>64.13</v>
      </c>
      <c r="BV153">
        <v>320</v>
      </c>
      <c r="BW153">
        <v>499</v>
      </c>
      <c r="BX153">
        <v>105</v>
      </c>
      <c r="BY153">
        <v>122</v>
      </c>
      <c r="BZ153">
        <v>36</v>
      </c>
      <c r="CA153">
        <v>61.56</v>
      </c>
      <c r="CB153">
        <v>197</v>
      </c>
      <c r="CC153">
        <v>320</v>
      </c>
      <c r="CD153">
        <v>-0.12</v>
      </c>
      <c r="CE153">
        <v>183</v>
      </c>
      <c r="CF153" t="s">
        <v>390</v>
      </c>
      <c r="CG153">
        <v>36</v>
      </c>
      <c r="CH153">
        <v>281.3</v>
      </c>
      <c r="CI153">
        <v>90594</v>
      </c>
      <c r="CJ153">
        <v>322</v>
      </c>
      <c r="CK153">
        <v>21</v>
      </c>
      <c r="CL153">
        <v>19</v>
      </c>
      <c r="CM153">
        <v>36</v>
      </c>
      <c r="CN153">
        <v>10</v>
      </c>
      <c r="CO153">
        <v>32</v>
      </c>
      <c r="CP153">
        <v>320</v>
      </c>
      <c r="CQ153">
        <v>-0.19</v>
      </c>
      <c r="CR153">
        <v>176</v>
      </c>
      <c r="CS153" t="s">
        <v>254</v>
      </c>
      <c r="CT153">
        <v>36</v>
      </c>
      <c r="CU153">
        <v>17.809999999999999</v>
      </c>
      <c r="CV153">
        <v>57</v>
      </c>
      <c r="CW153">
        <v>320</v>
      </c>
      <c r="CX153">
        <v>0.16</v>
      </c>
      <c r="CY153" t="s">
        <v>340</v>
      </c>
      <c r="CZ153" t="s">
        <v>189</v>
      </c>
      <c r="DA153">
        <v>36</v>
      </c>
      <c r="DB153">
        <v>7.2</v>
      </c>
      <c r="DC153">
        <v>23</v>
      </c>
      <c r="DD153">
        <v>97</v>
      </c>
      <c r="DE153">
        <v>0.34799999999999998</v>
      </c>
      <c r="DF153" t="s">
        <v>196</v>
      </c>
      <c r="DG153">
        <v>79</v>
      </c>
      <c r="DH153">
        <v>36</v>
      </c>
      <c r="DI153">
        <v>27.81</v>
      </c>
      <c r="DJ153">
        <v>89</v>
      </c>
      <c r="DK153">
        <v>320</v>
      </c>
      <c r="DL153">
        <v>0.34</v>
      </c>
      <c r="DM153" t="s">
        <v>290</v>
      </c>
      <c r="DN153">
        <v>182</v>
      </c>
      <c r="DO153">
        <v>36</v>
      </c>
      <c r="DP153">
        <v>-6.4000000000000001E-2</v>
      </c>
      <c r="DQ153">
        <v>-1.4650000000000001</v>
      </c>
      <c r="DR153">
        <v>23</v>
      </c>
      <c r="DS153" t="s">
        <v>222</v>
      </c>
      <c r="DT153" t="s">
        <v>155</v>
      </c>
      <c r="DU153">
        <v>36</v>
      </c>
      <c r="DV153">
        <v>1.7609999999999999</v>
      </c>
      <c r="DW153">
        <v>750</v>
      </c>
      <c r="DX153">
        <v>426</v>
      </c>
      <c r="DY153">
        <v>31.22</v>
      </c>
      <c r="EA153" t="s">
        <v>388</v>
      </c>
      <c r="EB153" t="s">
        <v>260</v>
      </c>
      <c r="EC153">
        <v>36</v>
      </c>
      <c r="ED153">
        <v>28.92</v>
      </c>
      <c r="EE153">
        <v>1041</v>
      </c>
      <c r="EF153">
        <v>36</v>
      </c>
      <c r="EG153">
        <v>25</v>
      </c>
      <c r="EH153" t="s">
        <v>222</v>
      </c>
      <c r="EI153" t="s">
        <v>290</v>
      </c>
      <c r="EJ153">
        <v>36</v>
      </c>
      <c r="EK153">
        <v>1.6059999999999901</v>
      </c>
      <c r="EL153">
        <v>1041</v>
      </c>
      <c r="EM153">
        <v>648</v>
      </c>
      <c r="EN153">
        <v>109</v>
      </c>
      <c r="EO153" t="s">
        <v>269</v>
      </c>
      <c r="EP153">
        <v>36</v>
      </c>
      <c r="EQ153">
        <v>39.04</v>
      </c>
      <c r="ER153">
        <v>253</v>
      </c>
      <c r="ES153">
        <v>648</v>
      </c>
      <c r="ET153">
        <v>41</v>
      </c>
      <c r="EU153">
        <v>50</v>
      </c>
      <c r="EV153">
        <v>36</v>
      </c>
      <c r="EW153">
        <v>0.436</v>
      </c>
      <c r="EX153">
        <v>10.038</v>
      </c>
      <c r="EY153">
        <v>23</v>
      </c>
      <c r="EZ153" t="s">
        <v>291</v>
      </c>
      <c r="FA153" t="s">
        <v>291</v>
      </c>
      <c r="FB153">
        <v>15</v>
      </c>
      <c r="FC153">
        <v>2</v>
      </c>
      <c r="FD153" t="s">
        <v>193</v>
      </c>
      <c r="FE153" t="s">
        <v>254</v>
      </c>
      <c r="FF153">
        <v>12</v>
      </c>
      <c r="FG153">
        <v>0</v>
      </c>
      <c r="FH153">
        <v>4</v>
      </c>
      <c r="FI153">
        <v>17</v>
      </c>
      <c r="FJ153">
        <v>2020040</v>
      </c>
      <c r="FO153" t="s">
        <v>112</v>
      </c>
      <c r="FP153" t="s">
        <v>117</v>
      </c>
      <c r="FQ153">
        <v>78</v>
      </c>
      <c r="FR153" t="s">
        <v>269</v>
      </c>
      <c r="FS153">
        <v>116</v>
      </c>
      <c r="FT153">
        <v>36</v>
      </c>
      <c r="FU153">
        <v>20.98</v>
      </c>
      <c r="FV153">
        <v>64</v>
      </c>
      <c r="FW153">
        <v>305</v>
      </c>
      <c r="FX153" t="s">
        <v>270</v>
      </c>
      <c r="FY153" t="s">
        <v>159</v>
      </c>
      <c r="FZ153">
        <v>36</v>
      </c>
      <c r="GA153">
        <v>22.22</v>
      </c>
      <c r="GB153">
        <v>6</v>
      </c>
      <c r="GC153">
        <v>27</v>
      </c>
      <c r="GD153">
        <v>85</v>
      </c>
      <c r="GE153">
        <v>87</v>
      </c>
      <c r="GF153">
        <v>36</v>
      </c>
      <c r="GG153">
        <v>16.329999999999998</v>
      </c>
      <c r="GH153">
        <v>8</v>
      </c>
      <c r="GI153">
        <v>49</v>
      </c>
      <c r="GJ153">
        <v>199</v>
      </c>
      <c r="GK153" t="s">
        <v>109</v>
      </c>
      <c r="GL153">
        <v>36</v>
      </c>
      <c r="GM153">
        <v>40.98</v>
      </c>
      <c r="GN153">
        <v>25</v>
      </c>
      <c r="GO153">
        <v>61</v>
      </c>
      <c r="GP153">
        <v>32</v>
      </c>
      <c r="GQ153">
        <v>147</v>
      </c>
      <c r="GR153">
        <v>173</v>
      </c>
      <c r="GS153">
        <v>36</v>
      </c>
      <c r="GT153">
        <v>57.66</v>
      </c>
      <c r="GU153">
        <v>128</v>
      </c>
      <c r="GV153">
        <v>222</v>
      </c>
      <c r="GW153" t="s">
        <v>197</v>
      </c>
      <c r="GX153" t="s">
        <v>200</v>
      </c>
      <c r="GY153">
        <v>5</v>
      </c>
      <c r="GZ153">
        <v>7</v>
      </c>
      <c r="HA153">
        <v>208</v>
      </c>
      <c r="HB153">
        <v>233</v>
      </c>
      <c r="HC153">
        <v>4</v>
      </c>
      <c r="HD153">
        <v>5.5</v>
      </c>
      <c r="HE153" t="s">
        <v>302</v>
      </c>
      <c r="HF153" t="s">
        <v>426</v>
      </c>
      <c r="HG153">
        <v>5</v>
      </c>
      <c r="HH153">
        <v>5</v>
      </c>
    </row>
    <row r="154" spans="1:216" x14ac:dyDescent="0.25">
      <c r="A154" t="s">
        <v>663</v>
      </c>
      <c r="B154" t="s">
        <v>307</v>
      </c>
      <c r="C154" t="s">
        <v>342</v>
      </c>
      <c r="D154">
        <v>30</v>
      </c>
      <c r="E154">
        <v>65.739999999999995</v>
      </c>
      <c r="F154">
        <v>355</v>
      </c>
      <c r="G154">
        <v>540</v>
      </c>
      <c r="H154">
        <v>-0.3</v>
      </c>
      <c r="I154" t="s">
        <v>129</v>
      </c>
      <c r="J154">
        <v>102</v>
      </c>
      <c r="K154">
        <v>30</v>
      </c>
      <c r="L154">
        <v>55.56</v>
      </c>
      <c r="M154">
        <v>35</v>
      </c>
      <c r="N154">
        <v>63</v>
      </c>
      <c r="O154">
        <v>-37</v>
      </c>
      <c r="P154">
        <v>-1</v>
      </c>
      <c r="Q154" t="s">
        <v>437</v>
      </c>
      <c r="R154">
        <v>25</v>
      </c>
      <c r="S154">
        <v>30</v>
      </c>
      <c r="T154">
        <v>75.13</v>
      </c>
      <c r="U154">
        <v>284</v>
      </c>
      <c r="V154">
        <v>378</v>
      </c>
      <c r="W154">
        <v>-102</v>
      </c>
      <c r="X154">
        <v>136</v>
      </c>
      <c r="Y154">
        <v>58</v>
      </c>
      <c r="Z154">
        <v>30</v>
      </c>
      <c r="AA154">
        <v>-7.1999999999999995E-2</v>
      </c>
      <c r="AB154">
        <v>-1.508</v>
      </c>
      <c r="AC154">
        <v>21</v>
      </c>
      <c r="AD154">
        <v>174</v>
      </c>
      <c r="AE154">
        <v>140</v>
      </c>
      <c r="AF154">
        <v>30</v>
      </c>
      <c r="AG154">
        <v>-0.18</v>
      </c>
      <c r="AH154">
        <v>-3.7719999999999998</v>
      </c>
      <c r="AI154">
        <v>21</v>
      </c>
      <c r="AJ154" t="s">
        <v>108</v>
      </c>
      <c r="AK154" t="s">
        <v>189</v>
      </c>
      <c r="AL154">
        <v>30</v>
      </c>
      <c r="AM154" t="s">
        <v>448</v>
      </c>
      <c r="AN154">
        <v>1184.9169999999999</v>
      </c>
      <c r="AO154">
        <v>136</v>
      </c>
      <c r="AP154">
        <v>89</v>
      </c>
      <c r="AQ154">
        <v>211</v>
      </c>
      <c r="AR154" t="s">
        <v>102</v>
      </c>
      <c r="AS154">
        <v>30</v>
      </c>
      <c r="AT154" t="s">
        <v>586</v>
      </c>
      <c r="AU154">
        <v>305.16699999999997</v>
      </c>
      <c r="AV154">
        <v>25</v>
      </c>
      <c r="AW154">
        <v>89</v>
      </c>
      <c r="AX154" t="s">
        <v>173</v>
      </c>
      <c r="AY154" t="s">
        <v>150</v>
      </c>
      <c r="AZ154">
        <v>30</v>
      </c>
      <c r="BA154" t="s">
        <v>372</v>
      </c>
      <c r="BB154">
        <v>452.58300000000003</v>
      </c>
      <c r="BC154">
        <v>48</v>
      </c>
      <c r="BD154">
        <v>89</v>
      </c>
      <c r="BE154" t="s">
        <v>340</v>
      </c>
      <c r="BF154" t="s">
        <v>327</v>
      </c>
      <c r="BG154">
        <v>30</v>
      </c>
      <c r="BH154" t="s">
        <v>470</v>
      </c>
      <c r="BI154">
        <v>42.75</v>
      </c>
      <c r="BJ154">
        <v>14</v>
      </c>
      <c r="BK154">
        <v>89</v>
      </c>
      <c r="BL154">
        <v>4</v>
      </c>
      <c r="BM154">
        <v>6</v>
      </c>
      <c r="BN154">
        <v>30</v>
      </c>
      <c r="BO154">
        <v>318.60000000000002</v>
      </c>
      <c r="BP154">
        <v>14018</v>
      </c>
      <c r="BQ154">
        <v>44</v>
      </c>
      <c r="BR154">
        <v>178</v>
      </c>
      <c r="BS154">
        <v>186</v>
      </c>
      <c r="BT154">
        <v>30</v>
      </c>
      <c r="BU154">
        <v>56.49</v>
      </c>
      <c r="BV154">
        <v>235</v>
      </c>
      <c r="BW154">
        <v>416</v>
      </c>
      <c r="BX154">
        <v>187</v>
      </c>
      <c r="BY154">
        <v>196</v>
      </c>
      <c r="BZ154">
        <v>30</v>
      </c>
      <c r="CA154">
        <v>54.64</v>
      </c>
      <c r="CB154">
        <v>159</v>
      </c>
      <c r="CC154">
        <v>291</v>
      </c>
      <c r="CD154">
        <v>-0.26</v>
      </c>
      <c r="CE154">
        <v>2</v>
      </c>
      <c r="CF154">
        <v>3</v>
      </c>
      <c r="CG154">
        <v>30</v>
      </c>
      <c r="CH154">
        <v>311.10000000000002</v>
      </c>
      <c r="CI154">
        <v>91458</v>
      </c>
      <c r="CJ154">
        <v>294</v>
      </c>
      <c r="CK154">
        <v>218</v>
      </c>
      <c r="CL154">
        <v>215</v>
      </c>
      <c r="CM154">
        <v>30</v>
      </c>
      <c r="CN154">
        <v>20.62</v>
      </c>
      <c r="CO154">
        <v>60</v>
      </c>
      <c r="CP154">
        <v>291</v>
      </c>
      <c r="CQ154">
        <v>-0.02</v>
      </c>
      <c r="CR154">
        <v>64</v>
      </c>
      <c r="CS154">
        <v>57</v>
      </c>
      <c r="CT154">
        <v>30</v>
      </c>
      <c r="CU154">
        <v>13.06</v>
      </c>
      <c r="CV154">
        <v>38</v>
      </c>
      <c r="CW154">
        <v>291</v>
      </c>
      <c r="CX154" t="s">
        <v>135</v>
      </c>
      <c r="CY154" t="s">
        <v>188</v>
      </c>
      <c r="CZ154">
        <v>214</v>
      </c>
      <c r="DA154">
        <v>30</v>
      </c>
      <c r="DB154">
        <v>8.9</v>
      </c>
      <c r="DC154">
        <v>26</v>
      </c>
      <c r="DD154">
        <v>109</v>
      </c>
      <c r="DE154">
        <v>3.7999999999999999E-2</v>
      </c>
      <c r="DF154">
        <v>184</v>
      </c>
      <c r="DG154">
        <v>187</v>
      </c>
      <c r="DH154">
        <v>30</v>
      </c>
      <c r="DI154">
        <v>33.68</v>
      </c>
      <c r="DJ154">
        <v>98</v>
      </c>
      <c r="DK154">
        <v>291</v>
      </c>
      <c r="DL154">
        <v>-0.1</v>
      </c>
      <c r="DM154">
        <v>9</v>
      </c>
      <c r="DN154">
        <v>15</v>
      </c>
      <c r="DO154">
        <v>30</v>
      </c>
      <c r="DP154">
        <v>0.66900000000000004</v>
      </c>
      <c r="DQ154">
        <v>14.058999999999999</v>
      </c>
      <c r="DR154">
        <v>21</v>
      </c>
      <c r="DS154" t="s">
        <v>160</v>
      </c>
      <c r="DT154" t="s">
        <v>160</v>
      </c>
      <c r="DU154">
        <v>30</v>
      </c>
      <c r="DV154">
        <v>1.77199999999999</v>
      </c>
      <c r="DW154">
        <v>629</v>
      </c>
      <c r="DX154">
        <v>355</v>
      </c>
      <c r="DY154">
        <v>29.46</v>
      </c>
      <c r="EA154" t="s">
        <v>315</v>
      </c>
      <c r="EB154">
        <v>112</v>
      </c>
      <c r="EC154">
        <v>30</v>
      </c>
      <c r="ED154">
        <v>28.97</v>
      </c>
      <c r="EE154">
        <v>869</v>
      </c>
      <c r="EF154">
        <v>30</v>
      </c>
      <c r="EG154">
        <v>21</v>
      </c>
      <c r="EH154" t="s">
        <v>315</v>
      </c>
      <c r="EI154" t="s">
        <v>247</v>
      </c>
      <c r="EJ154">
        <v>30</v>
      </c>
      <c r="EK154">
        <v>1.609</v>
      </c>
      <c r="EL154">
        <v>869</v>
      </c>
      <c r="EM154">
        <v>540</v>
      </c>
      <c r="EN154" t="s">
        <v>414</v>
      </c>
      <c r="EO154" t="s">
        <v>173</v>
      </c>
      <c r="EP154">
        <v>30</v>
      </c>
      <c r="EQ154">
        <v>36.479999999999997</v>
      </c>
      <c r="ER154">
        <v>197</v>
      </c>
      <c r="ES154">
        <v>540</v>
      </c>
      <c r="ET154">
        <v>16</v>
      </c>
      <c r="EU154">
        <v>19</v>
      </c>
      <c r="EV154">
        <v>30</v>
      </c>
      <c r="EW154">
        <v>0.67900000000000005</v>
      </c>
      <c r="EX154">
        <v>14.255999999999901</v>
      </c>
      <c r="EY154">
        <v>21</v>
      </c>
      <c r="EZ154" t="s">
        <v>215</v>
      </c>
      <c r="FA154" t="s">
        <v>491</v>
      </c>
      <c r="FB154">
        <v>9</v>
      </c>
      <c r="FC154">
        <v>0</v>
      </c>
      <c r="FD154" t="s">
        <v>116</v>
      </c>
      <c r="FE154" t="s">
        <v>116</v>
      </c>
      <c r="FF154">
        <v>15</v>
      </c>
      <c r="FG154">
        <v>0</v>
      </c>
      <c r="FH154">
        <v>3</v>
      </c>
      <c r="FI154">
        <v>13</v>
      </c>
      <c r="FJ154">
        <v>2020170</v>
      </c>
      <c r="FO154">
        <v>19</v>
      </c>
      <c r="FP154" t="s">
        <v>471</v>
      </c>
      <c r="FQ154">
        <v>85</v>
      </c>
      <c r="FR154">
        <v>68</v>
      </c>
      <c r="FS154">
        <v>49</v>
      </c>
      <c r="FT154">
        <v>30</v>
      </c>
      <c r="FU154">
        <v>23.58</v>
      </c>
      <c r="FV154">
        <v>58</v>
      </c>
      <c r="FW154">
        <v>246</v>
      </c>
      <c r="FX154">
        <v>28</v>
      </c>
      <c r="FY154" t="s">
        <v>226</v>
      </c>
      <c r="FZ154">
        <v>30</v>
      </c>
      <c r="GA154">
        <v>22.45</v>
      </c>
      <c r="GB154">
        <v>11</v>
      </c>
      <c r="GC154">
        <v>49</v>
      </c>
      <c r="GD154" t="s">
        <v>99</v>
      </c>
      <c r="GE154" t="s">
        <v>130</v>
      </c>
      <c r="GF154">
        <v>30</v>
      </c>
      <c r="GG154">
        <v>12.9</v>
      </c>
      <c r="GH154">
        <v>4</v>
      </c>
      <c r="GI154">
        <v>31</v>
      </c>
      <c r="GJ154">
        <v>102</v>
      </c>
      <c r="GK154">
        <v>150</v>
      </c>
      <c r="GL154">
        <v>30</v>
      </c>
      <c r="GM154">
        <v>51.28</v>
      </c>
      <c r="GN154">
        <v>20</v>
      </c>
      <c r="GO154">
        <v>39</v>
      </c>
      <c r="GP154">
        <v>9</v>
      </c>
      <c r="GQ154">
        <v>89</v>
      </c>
      <c r="GR154">
        <v>69</v>
      </c>
      <c r="GS154">
        <v>30</v>
      </c>
      <c r="GT154">
        <v>60.54</v>
      </c>
      <c r="GU154">
        <v>112</v>
      </c>
      <c r="GV154">
        <v>185</v>
      </c>
      <c r="GW154" t="s">
        <v>231</v>
      </c>
      <c r="GX154" t="s">
        <v>359</v>
      </c>
      <c r="GY154">
        <v>4</v>
      </c>
      <c r="GZ154">
        <v>6.6</v>
      </c>
      <c r="HA154">
        <v>195</v>
      </c>
      <c r="HB154">
        <v>190</v>
      </c>
      <c r="HC154">
        <v>4</v>
      </c>
      <c r="HD154">
        <v>5.7</v>
      </c>
      <c r="HE154" t="s">
        <v>156</v>
      </c>
      <c r="HF154" t="s">
        <v>345</v>
      </c>
      <c r="HG154">
        <v>4</v>
      </c>
      <c r="HH154">
        <v>9</v>
      </c>
    </row>
    <row r="155" spans="1:216" x14ac:dyDescent="0.25">
      <c r="A155" t="s">
        <v>664</v>
      </c>
      <c r="B155">
        <v>154</v>
      </c>
      <c r="C155">
        <v>169</v>
      </c>
      <c r="D155">
        <v>33</v>
      </c>
      <c r="E155">
        <v>65.66</v>
      </c>
      <c r="F155">
        <v>390</v>
      </c>
      <c r="G155">
        <v>594</v>
      </c>
      <c r="H155">
        <v>-0.28000000000000003</v>
      </c>
      <c r="I155">
        <v>183</v>
      </c>
      <c r="J155">
        <v>181</v>
      </c>
      <c r="K155">
        <v>33</v>
      </c>
      <c r="L155">
        <v>48.39</v>
      </c>
      <c r="M155">
        <v>30</v>
      </c>
      <c r="N155">
        <v>62</v>
      </c>
      <c r="O155">
        <v>-31</v>
      </c>
      <c r="P155">
        <v>-3</v>
      </c>
      <c r="Q155" t="s">
        <v>139</v>
      </c>
      <c r="R155" t="s">
        <v>167</v>
      </c>
      <c r="S155">
        <v>33</v>
      </c>
      <c r="T155">
        <v>73.5</v>
      </c>
      <c r="U155">
        <v>344</v>
      </c>
      <c r="V155">
        <v>468</v>
      </c>
      <c r="W155">
        <v>-90</v>
      </c>
      <c r="X155">
        <v>122</v>
      </c>
      <c r="Y155">
        <v>128</v>
      </c>
      <c r="Z155">
        <v>33</v>
      </c>
      <c r="AA155">
        <v>-4.0000000000000001E-3</v>
      </c>
      <c r="AB155">
        <v>-9.0999999999999998E-2</v>
      </c>
      <c r="AC155">
        <v>26</v>
      </c>
      <c r="AD155" t="s">
        <v>314</v>
      </c>
      <c r="AE155">
        <v>181</v>
      </c>
      <c r="AF155">
        <v>33</v>
      </c>
      <c r="AG155">
        <v>-0.23100000000000001</v>
      </c>
      <c r="AH155">
        <v>-6.0079999999999902</v>
      </c>
      <c r="AI155">
        <v>26</v>
      </c>
      <c r="AJ155" t="s">
        <v>260</v>
      </c>
      <c r="AK155" t="s">
        <v>140</v>
      </c>
      <c r="AL155">
        <v>33</v>
      </c>
      <c r="AM155" t="s">
        <v>261</v>
      </c>
      <c r="AN155">
        <v>1372.6669999999999</v>
      </c>
      <c r="AO155">
        <v>176</v>
      </c>
      <c r="AP155">
        <v>94</v>
      </c>
      <c r="AQ155">
        <v>224</v>
      </c>
      <c r="AR155">
        <v>217</v>
      </c>
      <c r="AS155">
        <v>33</v>
      </c>
      <c r="AT155" t="s">
        <v>107</v>
      </c>
      <c r="AU155">
        <v>413.08300000000003</v>
      </c>
      <c r="AV155">
        <v>31</v>
      </c>
      <c r="AW155">
        <v>94</v>
      </c>
      <c r="AX155" t="s">
        <v>222</v>
      </c>
      <c r="AY155" t="s">
        <v>155</v>
      </c>
      <c r="AZ155">
        <v>33</v>
      </c>
      <c r="BA155" t="s">
        <v>249</v>
      </c>
      <c r="BB155">
        <v>407.08300000000003</v>
      </c>
      <c r="BC155">
        <v>51</v>
      </c>
      <c r="BD155">
        <v>94</v>
      </c>
      <c r="BE155" t="s">
        <v>220</v>
      </c>
      <c r="BF155" t="s">
        <v>305</v>
      </c>
      <c r="BG155">
        <v>33</v>
      </c>
      <c r="BH155" t="s">
        <v>449</v>
      </c>
      <c r="BI155">
        <v>62.832999999999998</v>
      </c>
      <c r="BJ155">
        <v>21</v>
      </c>
      <c r="BK155">
        <v>94</v>
      </c>
      <c r="BL155">
        <v>179</v>
      </c>
      <c r="BM155">
        <v>177</v>
      </c>
      <c r="BN155">
        <v>33</v>
      </c>
      <c r="BO155">
        <v>289</v>
      </c>
      <c r="BP155">
        <v>19071</v>
      </c>
      <c r="BQ155">
        <v>66</v>
      </c>
      <c r="BR155">
        <v>42</v>
      </c>
      <c r="BS155">
        <v>46</v>
      </c>
      <c r="BT155">
        <v>33</v>
      </c>
      <c r="BU155">
        <v>65.94</v>
      </c>
      <c r="BV155">
        <v>304</v>
      </c>
      <c r="BW155">
        <v>461</v>
      </c>
      <c r="BX155">
        <v>52</v>
      </c>
      <c r="BY155">
        <v>65</v>
      </c>
      <c r="BZ155">
        <v>33</v>
      </c>
      <c r="CA155">
        <v>64.92</v>
      </c>
      <c r="CB155">
        <v>235</v>
      </c>
      <c r="CC155">
        <v>362</v>
      </c>
      <c r="CD155">
        <v>-0.13</v>
      </c>
      <c r="CE155" t="s">
        <v>266</v>
      </c>
      <c r="CF155" t="s">
        <v>266</v>
      </c>
      <c r="CG155">
        <v>33</v>
      </c>
      <c r="CH155">
        <v>286.5</v>
      </c>
      <c r="CI155">
        <v>104289</v>
      </c>
      <c r="CJ155">
        <v>364</v>
      </c>
      <c r="CK155">
        <v>48</v>
      </c>
      <c r="CL155">
        <v>50</v>
      </c>
      <c r="CM155">
        <v>33</v>
      </c>
      <c r="CN155">
        <v>11.05</v>
      </c>
      <c r="CO155">
        <v>40</v>
      </c>
      <c r="CP155">
        <v>362</v>
      </c>
      <c r="CQ155">
        <v>0.1</v>
      </c>
      <c r="CR155">
        <v>181</v>
      </c>
      <c r="CS155" t="s">
        <v>314</v>
      </c>
      <c r="CT155">
        <v>33</v>
      </c>
      <c r="CU155">
        <v>17.96</v>
      </c>
      <c r="CV155">
        <v>65</v>
      </c>
      <c r="CW155">
        <v>362</v>
      </c>
      <c r="CX155">
        <v>0.06</v>
      </c>
      <c r="CY155" t="s">
        <v>156</v>
      </c>
      <c r="CZ155" t="s">
        <v>157</v>
      </c>
      <c r="DA155">
        <v>33</v>
      </c>
      <c r="DB155">
        <v>3.9</v>
      </c>
      <c r="DC155">
        <v>14</v>
      </c>
      <c r="DD155">
        <v>60</v>
      </c>
      <c r="DE155">
        <v>0.14299999999999999</v>
      </c>
      <c r="DF155">
        <v>110</v>
      </c>
      <c r="DG155">
        <v>113</v>
      </c>
      <c r="DH155">
        <v>33</v>
      </c>
      <c r="DI155">
        <v>29.01</v>
      </c>
      <c r="DJ155">
        <v>105</v>
      </c>
      <c r="DK155">
        <v>362</v>
      </c>
      <c r="DL155">
        <v>0.76</v>
      </c>
      <c r="DM155">
        <v>44</v>
      </c>
      <c r="DN155">
        <v>44</v>
      </c>
      <c r="DO155">
        <v>33</v>
      </c>
      <c r="DP155">
        <v>0.34499999999999997</v>
      </c>
      <c r="DQ155">
        <v>8.9809999999999999</v>
      </c>
      <c r="DR155">
        <v>26</v>
      </c>
      <c r="DS155" t="s">
        <v>210</v>
      </c>
      <c r="DT155" t="s">
        <v>116</v>
      </c>
      <c r="DU155">
        <v>33</v>
      </c>
      <c r="DV155">
        <v>1.7589999999999999</v>
      </c>
      <c r="DW155">
        <v>686</v>
      </c>
      <c r="DX155">
        <v>390</v>
      </c>
      <c r="DY155">
        <v>31.36</v>
      </c>
      <c r="EA155" t="s">
        <v>234</v>
      </c>
      <c r="EB155" t="s">
        <v>234</v>
      </c>
      <c r="EC155">
        <v>33</v>
      </c>
      <c r="ED155">
        <v>28.76</v>
      </c>
      <c r="EE155">
        <v>949</v>
      </c>
      <c r="EF155">
        <v>33</v>
      </c>
      <c r="EG155">
        <v>21</v>
      </c>
      <c r="EH155" t="s">
        <v>234</v>
      </c>
      <c r="EI155" t="s">
        <v>234</v>
      </c>
      <c r="EJ155">
        <v>33</v>
      </c>
      <c r="EK155">
        <v>1.5980000000000001</v>
      </c>
      <c r="EL155">
        <v>949</v>
      </c>
      <c r="EM155">
        <v>594</v>
      </c>
      <c r="EN155" t="s">
        <v>315</v>
      </c>
      <c r="EO155">
        <v>99</v>
      </c>
      <c r="EP155">
        <v>33</v>
      </c>
      <c r="EQ155">
        <v>39.06</v>
      </c>
      <c r="ER155">
        <v>232</v>
      </c>
      <c r="ES155">
        <v>594</v>
      </c>
      <c r="ET155">
        <v>180</v>
      </c>
      <c r="EU155">
        <v>177</v>
      </c>
      <c r="EV155">
        <v>33</v>
      </c>
      <c r="EW155">
        <v>-0.38200000000000001</v>
      </c>
      <c r="EX155">
        <v>-9.9429999999999996</v>
      </c>
      <c r="EY155">
        <v>26</v>
      </c>
      <c r="EZ155" t="s">
        <v>197</v>
      </c>
      <c r="FA155" t="s">
        <v>197</v>
      </c>
      <c r="FB155">
        <v>13</v>
      </c>
      <c r="FC155">
        <v>3</v>
      </c>
      <c r="FD155" t="s">
        <v>116</v>
      </c>
      <c r="FE155" t="s">
        <v>116</v>
      </c>
      <c r="FF155">
        <v>15</v>
      </c>
      <c r="FG155">
        <v>0</v>
      </c>
      <c r="FH155">
        <v>2</v>
      </c>
      <c r="FI155">
        <v>9</v>
      </c>
      <c r="FJ155">
        <v>2020150</v>
      </c>
      <c r="FO155" t="s">
        <v>311</v>
      </c>
      <c r="FP155" t="s">
        <v>312</v>
      </c>
      <c r="FQ155">
        <v>8</v>
      </c>
      <c r="FR155">
        <v>141</v>
      </c>
      <c r="FS155">
        <v>146</v>
      </c>
      <c r="FT155">
        <v>33</v>
      </c>
      <c r="FU155">
        <v>20.99</v>
      </c>
      <c r="FV155">
        <v>72</v>
      </c>
      <c r="FW155">
        <v>343</v>
      </c>
      <c r="FX155" t="s">
        <v>251</v>
      </c>
      <c r="FY155" t="s">
        <v>242</v>
      </c>
      <c r="FZ155">
        <v>33</v>
      </c>
      <c r="GA155">
        <v>18.18</v>
      </c>
      <c r="GB155">
        <v>6</v>
      </c>
      <c r="GC155">
        <v>33</v>
      </c>
      <c r="GD155">
        <v>143</v>
      </c>
      <c r="GE155" t="s">
        <v>168</v>
      </c>
      <c r="GF155">
        <v>33</v>
      </c>
      <c r="GG155">
        <v>12.7</v>
      </c>
      <c r="GH155">
        <v>8</v>
      </c>
      <c r="GI155">
        <v>63</v>
      </c>
      <c r="GJ155" t="s">
        <v>422</v>
      </c>
      <c r="GK155" t="s">
        <v>480</v>
      </c>
      <c r="GL155">
        <v>33</v>
      </c>
      <c r="GM155">
        <v>31.11</v>
      </c>
      <c r="GN155">
        <v>14</v>
      </c>
      <c r="GO155">
        <v>45</v>
      </c>
      <c r="GP155">
        <v>22</v>
      </c>
      <c r="GQ155">
        <v>94</v>
      </c>
      <c r="GR155">
        <v>99</v>
      </c>
      <c r="GS155">
        <v>33</v>
      </c>
      <c r="GT155">
        <v>60.29</v>
      </c>
      <c r="GU155">
        <v>123</v>
      </c>
      <c r="GV155">
        <v>204</v>
      </c>
      <c r="GW155" t="s">
        <v>294</v>
      </c>
      <c r="GX155" t="s">
        <v>287</v>
      </c>
      <c r="GY155">
        <v>4</v>
      </c>
      <c r="GZ155">
        <v>7.1</v>
      </c>
      <c r="HA155">
        <v>227</v>
      </c>
      <c r="HB155">
        <v>215</v>
      </c>
      <c r="HC155">
        <v>2</v>
      </c>
      <c r="HD155">
        <v>5.3</v>
      </c>
      <c r="HE155" t="s">
        <v>366</v>
      </c>
      <c r="HF155" t="s">
        <v>385</v>
      </c>
      <c r="HG155">
        <v>4</v>
      </c>
      <c r="HH155">
        <v>4.7</v>
      </c>
    </row>
    <row r="156" spans="1:216" x14ac:dyDescent="0.25">
      <c r="A156" t="s">
        <v>665</v>
      </c>
      <c r="B156">
        <v>155</v>
      </c>
      <c r="C156" t="s">
        <v>360</v>
      </c>
      <c r="D156">
        <v>38</v>
      </c>
      <c r="E156">
        <v>65.64</v>
      </c>
      <c r="F156">
        <v>449</v>
      </c>
      <c r="G156">
        <v>684</v>
      </c>
      <c r="H156">
        <v>-0.27</v>
      </c>
      <c r="I156" t="s">
        <v>167</v>
      </c>
      <c r="J156">
        <v>87</v>
      </c>
      <c r="K156">
        <v>38</v>
      </c>
      <c r="L156">
        <v>56.52</v>
      </c>
      <c r="M156">
        <v>39</v>
      </c>
      <c r="N156">
        <v>69</v>
      </c>
      <c r="O156">
        <v>-41</v>
      </c>
      <c r="P156">
        <v>-8</v>
      </c>
      <c r="Q156">
        <v>167</v>
      </c>
      <c r="R156">
        <v>157</v>
      </c>
      <c r="S156">
        <v>38</v>
      </c>
      <c r="T156">
        <v>69.52</v>
      </c>
      <c r="U156">
        <v>438</v>
      </c>
      <c r="V156">
        <v>630</v>
      </c>
      <c r="W156">
        <v>-116</v>
      </c>
      <c r="X156">
        <v>27</v>
      </c>
      <c r="Y156">
        <v>36</v>
      </c>
      <c r="Z156">
        <v>38</v>
      </c>
      <c r="AA156">
        <v>0.52200000000000002</v>
      </c>
      <c r="AB156">
        <v>18.282</v>
      </c>
      <c r="AC156">
        <v>35</v>
      </c>
      <c r="AD156">
        <v>36</v>
      </c>
      <c r="AE156">
        <v>36</v>
      </c>
      <c r="AF156">
        <v>38</v>
      </c>
      <c r="AG156">
        <v>0.29399999999999998</v>
      </c>
      <c r="AH156">
        <v>10.292</v>
      </c>
      <c r="AI156">
        <v>35</v>
      </c>
      <c r="AJ156" t="s">
        <v>123</v>
      </c>
      <c r="AK156" t="s">
        <v>238</v>
      </c>
      <c r="AL156">
        <v>38</v>
      </c>
      <c r="AM156" t="s">
        <v>124</v>
      </c>
      <c r="AN156">
        <v>1552.5829999999901</v>
      </c>
      <c r="AO156">
        <v>225</v>
      </c>
      <c r="AP156">
        <v>13</v>
      </c>
      <c r="AQ156" t="s">
        <v>217</v>
      </c>
      <c r="AR156" t="s">
        <v>253</v>
      </c>
      <c r="AS156">
        <v>38</v>
      </c>
      <c r="AT156" t="s">
        <v>128</v>
      </c>
      <c r="AU156">
        <v>403.83300000000003</v>
      </c>
      <c r="AV156">
        <v>58</v>
      </c>
      <c r="AW156">
        <v>13</v>
      </c>
      <c r="AX156" t="s">
        <v>186</v>
      </c>
      <c r="AY156" t="s">
        <v>159</v>
      </c>
      <c r="AZ156">
        <v>38</v>
      </c>
      <c r="BA156" t="s">
        <v>365</v>
      </c>
      <c r="BB156">
        <v>575.83299999999997</v>
      </c>
      <c r="BC156">
        <v>84</v>
      </c>
      <c r="BD156">
        <v>13</v>
      </c>
      <c r="BE156" t="s">
        <v>278</v>
      </c>
      <c r="BF156" t="s">
        <v>100</v>
      </c>
      <c r="BG156">
        <v>38</v>
      </c>
      <c r="BH156" t="s">
        <v>279</v>
      </c>
      <c r="BI156">
        <v>48.917000000000002</v>
      </c>
      <c r="BJ156">
        <v>17</v>
      </c>
      <c r="BK156">
        <v>13</v>
      </c>
      <c r="BL156">
        <v>162</v>
      </c>
      <c r="BM156" t="s">
        <v>447</v>
      </c>
      <c r="BN156">
        <v>38</v>
      </c>
      <c r="BO156">
        <v>292</v>
      </c>
      <c r="BP156">
        <v>22190</v>
      </c>
      <c r="BQ156">
        <v>76</v>
      </c>
      <c r="BR156">
        <v>153</v>
      </c>
      <c r="BS156">
        <v>151</v>
      </c>
      <c r="BT156">
        <v>38</v>
      </c>
      <c r="BU156">
        <v>58.27</v>
      </c>
      <c r="BV156">
        <v>310</v>
      </c>
      <c r="BW156">
        <v>532</v>
      </c>
      <c r="BX156">
        <v>168</v>
      </c>
      <c r="BY156">
        <v>171</v>
      </c>
      <c r="BZ156">
        <v>38</v>
      </c>
      <c r="CA156">
        <v>56.88</v>
      </c>
      <c r="CB156">
        <v>277</v>
      </c>
      <c r="CC156">
        <v>487</v>
      </c>
      <c r="CD156">
        <v>-0.18</v>
      </c>
      <c r="CE156">
        <v>162</v>
      </c>
      <c r="CF156" t="s">
        <v>269</v>
      </c>
      <c r="CG156">
        <v>38</v>
      </c>
      <c r="CH156">
        <v>284</v>
      </c>
      <c r="CI156">
        <v>139150</v>
      </c>
      <c r="CJ156">
        <v>490</v>
      </c>
      <c r="CK156" t="s">
        <v>260</v>
      </c>
      <c r="CL156">
        <v>134</v>
      </c>
      <c r="CM156">
        <v>38</v>
      </c>
      <c r="CN156">
        <v>14.37</v>
      </c>
      <c r="CO156">
        <v>70</v>
      </c>
      <c r="CP156">
        <v>487</v>
      </c>
      <c r="CQ156">
        <v>0.04</v>
      </c>
      <c r="CR156" t="s">
        <v>175</v>
      </c>
      <c r="CS156">
        <v>156</v>
      </c>
      <c r="CT156">
        <v>38</v>
      </c>
      <c r="CU156">
        <v>16.22</v>
      </c>
      <c r="CV156">
        <v>79</v>
      </c>
      <c r="CW156">
        <v>487</v>
      </c>
      <c r="CX156">
        <v>0.11</v>
      </c>
      <c r="CY156" t="s">
        <v>302</v>
      </c>
      <c r="CZ156" t="s">
        <v>306</v>
      </c>
      <c r="DA156">
        <v>38</v>
      </c>
      <c r="DB156">
        <v>8.4</v>
      </c>
      <c r="DC156">
        <v>41</v>
      </c>
      <c r="DD156">
        <v>169</v>
      </c>
      <c r="DE156">
        <v>0.122</v>
      </c>
      <c r="DF156">
        <v>142</v>
      </c>
      <c r="DG156">
        <v>155</v>
      </c>
      <c r="DH156">
        <v>38</v>
      </c>
      <c r="DI156">
        <v>30.6</v>
      </c>
      <c r="DJ156">
        <v>149</v>
      </c>
      <c r="DK156">
        <v>487</v>
      </c>
      <c r="DL156">
        <v>0.81</v>
      </c>
      <c r="DM156">
        <v>172</v>
      </c>
      <c r="DN156">
        <v>166</v>
      </c>
      <c r="DO156">
        <v>38</v>
      </c>
      <c r="DP156">
        <v>-0.223</v>
      </c>
      <c r="DQ156">
        <v>-7.7969999999999997</v>
      </c>
      <c r="DR156">
        <v>35</v>
      </c>
      <c r="DS156" t="s">
        <v>210</v>
      </c>
      <c r="DT156" t="s">
        <v>242</v>
      </c>
      <c r="DU156">
        <v>38</v>
      </c>
      <c r="DV156">
        <v>1.7589999999999999</v>
      </c>
      <c r="DW156">
        <v>790</v>
      </c>
      <c r="DX156">
        <v>449</v>
      </c>
      <c r="DY156">
        <v>27.8</v>
      </c>
      <c r="EA156">
        <v>43</v>
      </c>
      <c r="EB156">
        <v>43</v>
      </c>
      <c r="EC156">
        <v>38</v>
      </c>
      <c r="ED156">
        <v>28.53</v>
      </c>
      <c r="EE156">
        <v>1084</v>
      </c>
      <c r="EF156">
        <v>38</v>
      </c>
      <c r="EG156">
        <v>23</v>
      </c>
      <c r="EH156" t="s">
        <v>233</v>
      </c>
      <c r="EI156" t="s">
        <v>233</v>
      </c>
      <c r="EJ156">
        <v>38</v>
      </c>
      <c r="EK156">
        <v>1.585</v>
      </c>
      <c r="EL156">
        <v>1084</v>
      </c>
      <c r="EM156">
        <v>684</v>
      </c>
      <c r="EN156">
        <v>60</v>
      </c>
      <c r="EO156">
        <v>55</v>
      </c>
      <c r="EP156">
        <v>38</v>
      </c>
      <c r="EQ156">
        <v>40.79</v>
      </c>
      <c r="ER156">
        <v>279</v>
      </c>
      <c r="ES156">
        <v>684</v>
      </c>
      <c r="ET156">
        <v>74</v>
      </c>
      <c r="EU156">
        <v>74</v>
      </c>
      <c r="EV156">
        <v>38</v>
      </c>
      <c r="EW156">
        <v>0.20599999999999999</v>
      </c>
      <c r="EX156">
        <v>7.194</v>
      </c>
      <c r="EY156">
        <v>35</v>
      </c>
      <c r="EZ156" t="s">
        <v>197</v>
      </c>
      <c r="FA156" t="s">
        <v>197</v>
      </c>
      <c r="FB156">
        <v>13</v>
      </c>
      <c r="FC156">
        <v>1</v>
      </c>
      <c r="FD156" t="s">
        <v>368</v>
      </c>
      <c r="FE156" t="s">
        <v>368</v>
      </c>
      <c r="FF156">
        <v>13</v>
      </c>
      <c r="FG156">
        <v>0</v>
      </c>
      <c r="FH156">
        <v>2</v>
      </c>
      <c r="FI156">
        <v>7</v>
      </c>
      <c r="FJ156">
        <v>2020150</v>
      </c>
      <c r="FK156" t="s">
        <v>292</v>
      </c>
      <c r="FL156" t="s">
        <v>195</v>
      </c>
      <c r="FM156">
        <v>4</v>
      </c>
      <c r="FN156">
        <v>2020180</v>
      </c>
      <c r="FO156">
        <v>7</v>
      </c>
      <c r="FP156" t="s">
        <v>362</v>
      </c>
      <c r="FQ156">
        <v>123</v>
      </c>
      <c r="FR156" t="s">
        <v>232</v>
      </c>
      <c r="FS156">
        <v>123</v>
      </c>
      <c r="FT156">
        <v>38</v>
      </c>
      <c r="FU156">
        <v>20.56</v>
      </c>
      <c r="FV156">
        <v>88</v>
      </c>
      <c r="FW156">
        <v>428</v>
      </c>
      <c r="FX156">
        <v>61</v>
      </c>
      <c r="FY156">
        <v>47</v>
      </c>
      <c r="FZ156">
        <v>38</v>
      </c>
      <c r="GA156">
        <v>18.84</v>
      </c>
      <c r="GB156">
        <v>13</v>
      </c>
      <c r="GC156">
        <v>69</v>
      </c>
      <c r="GD156">
        <v>208</v>
      </c>
      <c r="GE156">
        <v>207</v>
      </c>
      <c r="GF156">
        <v>38</v>
      </c>
      <c r="GG156">
        <v>7.14</v>
      </c>
      <c r="GH156">
        <v>5</v>
      </c>
      <c r="GI156">
        <v>70</v>
      </c>
      <c r="GJ156">
        <v>12</v>
      </c>
      <c r="GK156">
        <v>8</v>
      </c>
      <c r="GL156">
        <v>38</v>
      </c>
      <c r="GM156">
        <v>62.69</v>
      </c>
      <c r="GN156">
        <v>42</v>
      </c>
      <c r="GO156">
        <v>67</v>
      </c>
      <c r="GP156">
        <v>15</v>
      </c>
      <c r="GQ156">
        <v>13</v>
      </c>
      <c r="GR156" t="s">
        <v>345</v>
      </c>
      <c r="GS156">
        <v>38</v>
      </c>
      <c r="GT156">
        <v>66.38</v>
      </c>
      <c r="GU156">
        <v>156</v>
      </c>
      <c r="GV156">
        <v>235</v>
      </c>
      <c r="GW156" t="s">
        <v>211</v>
      </c>
      <c r="GX156" t="s">
        <v>333</v>
      </c>
      <c r="GY156">
        <v>8</v>
      </c>
      <c r="GZ156">
        <v>6.7</v>
      </c>
      <c r="HA156">
        <v>61</v>
      </c>
      <c r="HB156">
        <v>72</v>
      </c>
      <c r="HC156">
        <v>8</v>
      </c>
      <c r="HD156">
        <v>6.9</v>
      </c>
      <c r="HE156" t="s">
        <v>300</v>
      </c>
      <c r="HF156" t="s">
        <v>385</v>
      </c>
      <c r="HG156">
        <v>8</v>
      </c>
      <c r="HH156">
        <v>4.5999999999999996</v>
      </c>
    </row>
    <row r="157" spans="1:216" x14ac:dyDescent="0.25">
      <c r="A157" t="s">
        <v>666</v>
      </c>
      <c r="B157">
        <v>156</v>
      </c>
      <c r="C157">
        <v>170</v>
      </c>
      <c r="D157">
        <v>16</v>
      </c>
      <c r="E157">
        <v>65.63</v>
      </c>
      <c r="F157">
        <v>189</v>
      </c>
      <c r="G157">
        <v>288</v>
      </c>
      <c r="H157">
        <v>-0.26</v>
      </c>
      <c r="I157">
        <v>14</v>
      </c>
      <c r="J157" t="s">
        <v>156</v>
      </c>
      <c r="K157">
        <v>16</v>
      </c>
      <c r="L157">
        <v>67.739999999999995</v>
      </c>
      <c r="M157">
        <v>21</v>
      </c>
      <c r="N157">
        <v>31</v>
      </c>
      <c r="O157">
        <v>-23</v>
      </c>
      <c r="P157" t="s">
        <v>135</v>
      </c>
      <c r="Q157">
        <v>164</v>
      </c>
      <c r="R157">
        <v>179</v>
      </c>
      <c r="S157">
        <v>16</v>
      </c>
      <c r="T157">
        <v>69.7</v>
      </c>
      <c r="U157">
        <v>138</v>
      </c>
      <c r="V157">
        <v>198</v>
      </c>
      <c r="W157">
        <v>-42</v>
      </c>
      <c r="X157">
        <v>206</v>
      </c>
      <c r="Y157">
        <v>206</v>
      </c>
      <c r="Z157">
        <v>16</v>
      </c>
      <c r="AA157">
        <v>-0.50900000000000001</v>
      </c>
      <c r="AB157">
        <v>-5.5979999999999999</v>
      </c>
      <c r="AC157">
        <v>11</v>
      </c>
      <c r="AD157">
        <v>207</v>
      </c>
      <c r="AE157">
        <v>203</v>
      </c>
      <c r="AF157">
        <v>16</v>
      </c>
      <c r="AG157">
        <v>-0.36499999999999999</v>
      </c>
      <c r="AH157">
        <v>-4.0129999999999999</v>
      </c>
      <c r="AI157">
        <v>11</v>
      </c>
      <c r="AJ157">
        <v>222</v>
      </c>
      <c r="AK157" t="s">
        <v>401</v>
      </c>
      <c r="AL157">
        <v>16</v>
      </c>
      <c r="AM157" t="s">
        <v>406</v>
      </c>
      <c r="AN157">
        <v>748</v>
      </c>
      <c r="AO157">
        <v>80</v>
      </c>
      <c r="AP157">
        <v>228</v>
      </c>
      <c r="AQ157" t="s">
        <v>127</v>
      </c>
      <c r="AR157" t="s">
        <v>126</v>
      </c>
      <c r="AS157">
        <v>16</v>
      </c>
      <c r="AT157" t="s">
        <v>249</v>
      </c>
      <c r="AU157">
        <v>128.417</v>
      </c>
      <c r="AV157">
        <v>16</v>
      </c>
      <c r="AW157">
        <v>228</v>
      </c>
      <c r="AX157" t="s">
        <v>481</v>
      </c>
      <c r="AY157">
        <v>182</v>
      </c>
      <c r="AZ157">
        <v>16</v>
      </c>
      <c r="BA157" t="s">
        <v>328</v>
      </c>
      <c r="BB157">
        <v>296.332999999999</v>
      </c>
      <c r="BC157">
        <v>32</v>
      </c>
      <c r="BD157">
        <v>228</v>
      </c>
      <c r="BE157" t="s">
        <v>310</v>
      </c>
      <c r="BF157" t="s">
        <v>215</v>
      </c>
      <c r="BG157">
        <v>16</v>
      </c>
      <c r="BH157" t="s">
        <v>667</v>
      </c>
      <c r="BI157">
        <v>18.5</v>
      </c>
      <c r="BJ157">
        <v>4</v>
      </c>
      <c r="BK157">
        <v>228</v>
      </c>
      <c r="BL157" t="s">
        <v>345</v>
      </c>
      <c r="BM157" t="s">
        <v>442</v>
      </c>
      <c r="BN157">
        <v>16</v>
      </c>
      <c r="BO157">
        <v>310.8</v>
      </c>
      <c r="BP157">
        <v>9944</v>
      </c>
      <c r="BQ157">
        <v>32</v>
      </c>
      <c r="BR157">
        <v>177</v>
      </c>
      <c r="BS157">
        <v>181</v>
      </c>
      <c r="BT157">
        <v>16</v>
      </c>
      <c r="BU157">
        <v>56.5</v>
      </c>
      <c r="BV157">
        <v>126</v>
      </c>
      <c r="BW157">
        <v>223</v>
      </c>
      <c r="BX157">
        <v>189</v>
      </c>
      <c r="BY157">
        <v>190</v>
      </c>
      <c r="BZ157">
        <v>16</v>
      </c>
      <c r="CA157">
        <v>54.25</v>
      </c>
      <c r="CB157">
        <v>83</v>
      </c>
      <c r="CC157">
        <v>153</v>
      </c>
      <c r="CD157">
        <v>-0.28000000000000003</v>
      </c>
      <c r="CE157" t="s">
        <v>240</v>
      </c>
      <c r="CF157" t="s">
        <v>257</v>
      </c>
      <c r="CG157">
        <v>16</v>
      </c>
      <c r="CH157">
        <v>298.60000000000002</v>
      </c>
      <c r="CI157">
        <v>45986</v>
      </c>
      <c r="CJ157">
        <v>154</v>
      </c>
      <c r="CK157" t="s">
        <v>199</v>
      </c>
      <c r="CL157" t="s">
        <v>296</v>
      </c>
      <c r="CM157">
        <v>16</v>
      </c>
      <c r="CN157">
        <v>15.69</v>
      </c>
      <c r="CO157">
        <v>24</v>
      </c>
      <c r="CP157">
        <v>153</v>
      </c>
      <c r="CQ157">
        <v>0.13</v>
      </c>
      <c r="CR157">
        <v>197</v>
      </c>
      <c r="CS157">
        <v>194</v>
      </c>
      <c r="CT157">
        <v>16</v>
      </c>
      <c r="CU157">
        <v>18.95</v>
      </c>
      <c r="CV157">
        <v>29</v>
      </c>
      <c r="CW157">
        <v>153</v>
      </c>
      <c r="CX157">
        <v>0.03</v>
      </c>
      <c r="CY157" t="s">
        <v>221</v>
      </c>
      <c r="CZ157" t="s">
        <v>267</v>
      </c>
      <c r="DA157">
        <v>16</v>
      </c>
      <c r="DB157">
        <v>6.5</v>
      </c>
      <c r="DC157">
        <v>10</v>
      </c>
      <c r="DD157">
        <v>42</v>
      </c>
      <c r="DE157">
        <v>0.1</v>
      </c>
      <c r="DF157">
        <v>195</v>
      </c>
      <c r="DG157">
        <v>191</v>
      </c>
      <c r="DH157">
        <v>16</v>
      </c>
      <c r="DI157">
        <v>34.64</v>
      </c>
      <c r="DJ157">
        <v>53</v>
      </c>
      <c r="DK157">
        <v>153</v>
      </c>
      <c r="DL157">
        <v>0.75</v>
      </c>
      <c r="DM157">
        <v>165</v>
      </c>
      <c r="DN157">
        <v>161</v>
      </c>
      <c r="DO157">
        <v>16</v>
      </c>
      <c r="DP157">
        <v>-0.188999999999999</v>
      </c>
      <c r="DQ157">
        <v>-2.0830000000000002</v>
      </c>
      <c r="DR157">
        <v>11</v>
      </c>
      <c r="DS157" t="s">
        <v>264</v>
      </c>
      <c r="DT157" t="s">
        <v>309</v>
      </c>
      <c r="DU157">
        <v>16</v>
      </c>
      <c r="DV157">
        <v>1.81</v>
      </c>
      <c r="DW157">
        <v>342</v>
      </c>
      <c r="DX157">
        <v>189</v>
      </c>
      <c r="DY157">
        <v>30.16</v>
      </c>
      <c r="EA157">
        <v>223</v>
      </c>
      <c r="EB157">
        <v>218</v>
      </c>
      <c r="EC157">
        <v>16</v>
      </c>
      <c r="ED157">
        <v>30.25</v>
      </c>
      <c r="EE157">
        <v>484</v>
      </c>
      <c r="EF157">
        <v>16</v>
      </c>
      <c r="EG157">
        <v>26</v>
      </c>
      <c r="EH157" t="s">
        <v>141</v>
      </c>
      <c r="EI157" t="s">
        <v>310</v>
      </c>
      <c r="EJ157">
        <v>16</v>
      </c>
      <c r="EK157">
        <v>1.681</v>
      </c>
      <c r="EL157">
        <v>484</v>
      </c>
      <c r="EM157">
        <v>288</v>
      </c>
      <c r="EN157">
        <v>206</v>
      </c>
      <c r="EO157">
        <v>204</v>
      </c>
      <c r="EP157">
        <v>16</v>
      </c>
      <c r="EQ157">
        <v>35.42</v>
      </c>
      <c r="ER157">
        <v>102</v>
      </c>
      <c r="ES157">
        <v>288</v>
      </c>
      <c r="ET157">
        <v>186</v>
      </c>
      <c r="EU157">
        <v>181</v>
      </c>
      <c r="EV157">
        <v>16</v>
      </c>
      <c r="EW157">
        <v>-0.40699999999999997</v>
      </c>
      <c r="EX157">
        <v>-4.4749999999999996</v>
      </c>
      <c r="EY157">
        <v>11</v>
      </c>
      <c r="EZ157" t="s">
        <v>177</v>
      </c>
      <c r="FA157" t="s">
        <v>177</v>
      </c>
      <c r="FB157">
        <v>12</v>
      </c>
      <c r="FC157">
        <v>2</v>
      </c>
      <c r="FD157" t="s">
        <v>367</v>
      </c>
      <c r="FE157" t="s">
        <v>367</v>
      </c>
      <c r="FF157">
        <v>19</v>
      </c>
      <c r="FG157">
        <v>0</v>
      </c>
      <c r="FH157">
        <v>2</v>
      </c>
      <c r="FI157">
        <v>4</v>
      </c>
      <c r="FJ157">
        <v>2020170</v>
      </c>
      <c r="FO157" t="s">
        <v>221</v>
      </c>
      <c r="FP157" t="s">
        <v>327</v>
      </c>
      <c r="FQ157">
        <v>38</v>
      </c>
      <c r="FR157" t="s">
        <v>320</v>
      </c>
      <c r="FS157" t="s">
        <v>336</v>
      </c>
      <c r="FT157">
        <v>16</v>
      </c>
      <c r="FU157">
        <v>23.48</v>
      </c>
      <c r="FV157">
        <v>31</v>
      </c>
      <c r="FW157">
        <v>132</v>
      </c>
      <c r="FX157">
        <v>208</v>
      </c>
      <c r="FY157">
        <v>204</v>
      </c>
      <c r="FZ157">
        <v>16</v>
      </c>
      <c r="GA157">
        <v>7.69</v>
      </c>
      <c r="GB157">
        <v>2</v>
      </c>
      <c r="GC157">
        <v>26</v>
      </c>
      <c r="GD157">
        <v>109</v>
      </c>
      <c r="GE157">
        <v>109</v>
      </c>
      <c r="GF157">
        <v>16</v>
      </c>
      <c r="GG157">
        <v>14.81</v>
      </c>
      <c r="GH157">
        <v>4</v>
      </c>
      <c r="GI157">
        <v>27</v>
      </c>
      <c r="GJ157" t="s">
        <v>170</v>
      </c>
      <c r="GK157" t="s">
        <v>244</v>
      </c>
      <c r="GL157">
        <v>16</v>
      </c>
      <c r="GM157">
        <v>57.14</v>
      </c>
      <c r="GN157">
        <v>16</v>
      </c>
      <c r="GO157">
        <v>28</v>
      </c>
      <c r="GP157" t="s">
        <v>135</v>
      </c>
      <c r="GQ157">
        <v>228</v>
      </c>
      <c r="GR157">
        <v>226</v>
      </c>
      <c r="GS157">
        <v>16</v>
      </c>
      <c r="GT157">
        <v>48.48</v>
      </c>
      <c r="GU157">
        <v>48</v>
      </c>
      <c r="GV157">
        <v>99</v>
      </c>
      <c r="GW157" t="s">
        <v>414</v>
      </c>
      <c r="GX157" t="s">
        <v>313</v>
      </c>
      <c r="GY157">
        <v>2</v>
      </c>
      <c r="GZ157">
        <v>6.5</v>
      </c>
      <c r="HA157">
        <v>223</v>
      </c>
      <c r="HB157">
        <v>215</v>
      </c>
      <c r="HC157">
        <v>1</v>
      </c>
      <c r="HD157">
        <v>5.4</v>
      </c>
      <c r="HE157">
        <v>22</v>
      </c>
      <c r="HF157">
        <v>23</v>
      </c>
      <c r="HG157">
        <v>2</v>
      </c>
      <c r="HH157">
        <v>8.8000000000000007</v>
      </c>
    </row>
    <row r="158" spans="1:216" x14ac:dyDescent="0.25">
      <c r="A158" t="s">
        <v>668</v>
      </c>
      <c r="B158">
        <v>157</v>
      </c>
      <c r="C158">
        <v>172</v>
      </c>
      <c r="D158">
        <v>26</v>
      </c>
      <c r="E158">
        <v>65.599999999999994</v>
      </c>
      <c r="F158">
        <v>307</v>
      </c>
      <c r="G158">
        <v>468</v>
      </c>
      <c r="H158">
        <v>-0.32</v>
      </c>
      <c r="I158" t="s">
        <v>228</v>
      </c>
      <c r="J158" t="s">
        <v>168</v>
      </c>
      <c r="K158">
        <v>26</v>
      </c>
      <c r="L158">
        <v>53.06</v>
      </c>
      <c r="M158">
        <v>26</v>
      </c>
      <c r="N158">
        <v>49</v>
      </c>
      <c r="O158">
        <v>-28</v>
      </c>
      <c r="P158" t="s">
        <v>135</v>
      </c>
      <c r="Q158">
        <v>142</v>
      </c>
      <c r="R158">
        <v>158</v>
      </c>
      <c r="S158">
        <v>26</v>
      </c>
      <c r="T158">
        <v>70.77</v>
      </c>
      <c r="U158">
        <v>293</v>
      </c>
      <c r="V158">
        <v>414</v>
      </c>
      <c r="W158">
        <v>-93</v>
      </c>
      <c r="X158">
        <v>197</v>
      </c>
      <c r="Y158">
        <v>197</v>
      </c>
      <c r="Z158">
        <v>26</v>
      </c>
      <c r="AA158">
        <v>-0.47199999999999998</v>
      </c>
      <c r="AB158">
        <v>-10.863</v>
      </c>
      <c r="AC158">
        <v>23</v>
      </c>
      <c r="AD158" t="s">
        <v>222</v>
      </c>
      <c r="AE158" t="s">
        <v>197</v>
      </c>
      <c r="AF158">
        <v>26</v>
      </c>
      <c r="AG158">
        <v>7.9000000000000001E-2</v>
      </c>
      <c r="AH158">
        <v>1.8119999999999901</v>
      </c>
      <c r="AI158">
        <v>23</v>
      </c>
      <c r="AJ158" t="s">
        <v>324</v>
      </c>
      <c r="AK158" t="s">
        <v>133</v>
      </c>
      <c r="AL158">
        <v>26</v>
      </c>
      <c r="AM158" t="s">
        <v>365</v>
      </c>
      <c r="AN158">
        <v>980.91699999999901</v>
      </c>
      <c r="AO158">
        <v>143</v>
      </c>
      <c r="AP158">
        <v>130</v>
      </c>
      <c r="AQ158" t="s">
        <v>270</v>
      </c>
      <c r="AR158" t="s">
        <v>158</v>
      </c>
      <c r="AS158">
        <v>26</v>
      </c>
      <c r="AT158" t="s">
        <v>455</v>
      </c>
      <c r="AU158">
        <v>327</v>
      </c>
      <c r="AV158">
        <v>42</v>
      </c>
      <c r="AW158">
        <v>130</v>
      </c>
      <c r="AX158" t="s">
        <v>129</v>
      </c>
      <c r="AY158" t="s">
        <v>178</v>
      </c>
      <c r="AZ158">
        <v>26</v>
      </c>
      <c r="BA158" t="s">
        <v>573</v>
      </c>
      <c r="BB158">
        <v>325.91699999999997</v>
      </c>
      <c r="BC158">
        <v>40</v>
      </c>
      <c r="BD158">
        <v>130</v>
      </c>
      <c r="BE158" t="s">
        <v>278</v>
      </c>
      <c r="BF158" t="s">
        <v>267</v>
      </c>
      <c r="BG158">
        <v>26</v>
      </c>
      <c r="BH158" t="s">
        <v>279</v>
      </c>
      <c r="BI158">
        <v>44.167000000000002</v>
      </c>
      <c r="BJ158">
        <v>15</v>
      </c>
      <c r="BK158">
        <v>130</v>
      </c>
      <c r="BL158">
        <v>170</v>
      </c>
      <c r="BM158">
        <v>167</v>
      </c>
      <c r="BN158">
        <v>26</v>
      </c>
      <c r="BO158">
        <v>290.2</v>
      </c>
      <c r="BP158">
        <v>15089</v>
      </c>
      <c r="BQ158">
        <v>52</v>
      </c>
      <c r="BR158">
        <v>80</v>
      </c>
      <c r="BS158">
        <v>87</v>
      </c>
      <c r="BT158">
        <v>26</v>
      </c>
      <c r="BU158">
        <v>63.46</v>
      </c>
      <c r="BV158">
        <v>231</v>
      </c>
      <c r="BW158">
        <v>364</v>
      </c>
      <c r="BX158" t="s">
        <v>209</v>
      </c>
      <c r="BY158">
        <v>73</v>
      </c>
      <c r="BZ158">
        <v>26</v>
      </c>
      <c r="CA158">
        <v>64.06</v>
      </c>
      <c r="CB158">
        <v>205</v>
      </c>
      <c r="CC158">
        <v>320</v>
      </c>
      <c r="CD158">
        <v>-0.23</v>
      </c>
      <c r="CE158">
        <v>180</v>
      </c>
      <c r="CF158">
        <v>178</v>
      </c>
      <c r="CG158">
        <v>26</v>
      </c>
      <c r="CH158">
        <v>282</v>
      </c>
      <c r="CI158">
        <v>90792</v>
      </c>
      <c r="CJ158">
        <v>322</v>
      </c>
      <c r="CK158" t="s">
        <v>239</v>
      </c>
      <c r="CL158" t="s">
        <v>224</v>
      </c>
      <c r="CM158">
        <v>26</v>
      </c>
      <c r="CN158">
        <v>11.25</v>
      </c>
      <c r="CO158">
        <v>36</v>
      </c>
      <c r="CP158">
        <v>320</v>
      </c>
      <c r="CQ158">
        <v>0.22</v>
      </c>
      <c r="CR158">
        <v>153</v>
      </c>
      <c r="CS158">
        <v>154</v>
      </c>
      <c r="CT158">
        <v>26</v>
      </c>
      <c r="CU158">
        <v>16.559999999999999</v>
      </c>
      <c r="CV158">
        <v>53</v>
      </c>
      <c r="CW158">
        <v>320</v>
      </c>
      <c r="CX158">
        <v>0.02</v>
      </c>
      <c r="CY158" t="s">
        <v>222</v>
      </c>
      <c r="CZ158" t="s">
        <v>166</v>
      </c>
      <c r="DA158">
        <v>26</v>
      </c>
      <c r="DB158">
        <v>6.3</v>
      </c>
      <c r="DC158">
        <v>20</v>
      </c>
      <c r="DD158">
        <v>86</v>
      </c>
      <c r="DE158">
        <v>0.3</v>
      </c>
      <c r="DF158" t="s">
        <v>196</v>
      </c>
      <c r="DG158">
        <v>95</v>
      </c>
      <c r="DH158">
        <v>26</v>
      </c>
      <c r="DI158">
        <v>27.81</v>
      </c>
      <c r="DJ158">
        <v>89</v>
      </c>
      <c r="DK158">
        <v>320</v>
      </c>
      <c r="DL158">
        <v>1.01</v>
      </c>
      <c r="DM158">
        <v>167</v>
      </c>
      <c r="DN158">
        <v>165</v>
      </c>
      <c r="DO158">
        <v>26</v>
      </c>
      <c r="DP158">
        <v>-0.20199999999999901</v>
      </c>
      <c r="DQ158">
        <v>-4.6559999999999997</v>
      </c>
      <c r="DR158">
        <v>23</v>
      </c>
      <c r="DS158">
        <v>9</v>
      </c>
      <c r="DT158" t="s">
        <v>136</v>
      </c>
      <c r="DU158">
        <v>26</v>
      </c>
      <c r="DV158">
        <v>1.71</v>
      </c>
      <c r="DW158">
        <v>525</v>
      </c>
      <c r="DX158">
        <v>307</v>
      </c>
      <c r="DY158">
        <v>33.659999999999997</v>
      </c>
      <c r="EA158">
        <v>9</v>
      </c>
      <c r="EB158">
        <v>7</v>
      </c>
      <c r="EC158">
        <v>26</v>
      </c>
      <c r="ED158">
        <v>28.12</v>
      </c>
      <c r="EE158">
        <v>731</v>
      </c>
      <c r="EF158">
        <v>26</v>
      </c>
      <c r="EG158">
        <v>24</v>
      </c>
      <c r="EH158">
        <v>9</v>
      </c>
      <c r="EI158">
        <v>7</v>
      </c>
      <c r="EJ158">
        <v>26</v>
      </c>
      <c r="EK158">
        <v>1.5619999999999901</v>
      </c>
      <c r="EL158">
        <v>731</v>
      </c>
      <c r="EM158">
        <v>468</v>
      </c>
      <c r="EN158">
        <v>17</v>
      </c>
      <c r="EO158">
        <v>18</v>
      </c>
      <c r="EP158">
        <v>26</v>
      </c>
      <c r="EQ158">
        <v>42.74</v>
      </c>
      <c r="ER158">
        <v>200</v>
      </c>
      <c r="ES158">
        <v>468</v>
      </c>
      <c r="ET158">
        <v>11</v>
      </c>
      <c r="EU158">
        <v>13</v>
      </c>
      <c r="EV158">
        <v>26</v>
      </c>
      <c r="EW158">
        <v>0.75</v>
      </c>
      <c r="EX158">
        <v>17.242000000000001</v>
      </c>
      <c r="EY158">
        <v>23</v>
      </c>
      <c r="EZ158" t="s">
        <v>308</v>
      </c>
      <c r="FA158" t="s">
        <v>333</v>
      </c>
      <c r="FB158">
        <v>11</v>
      </c>
      <c r="FC158">
        <v>1</v>
      </c>
      <c r="FD158" t="s">
        <v>116</v>
      </c>
      <c r="FE158" t="s">
        <v>116</v>
      </c>
      <c r="FF158">
        <v>15</v>
      </c>
      <c r="FG158">
        <v>2</v>
      </c>
      <c r="FH158">
        <v>1</v>
      </c>
      <c r="FI158">
        <v>7</v>
      </c>
      <c r="FJ158">
        <v>2020160</v>
      </c>
      <c r="FO158" t="s">
        <v>300</v>
      </c>
      <c r="FP158" t="s">
        <v>397</v>
      </c>
      <c r="FQ158">
        <v>20</v>
      </c>
      <c r="FR158">
        <v>36</v>
      </c>
      <c r="FS158" t="s">
        <v>297</v>
      </c>
      <c r="FT158">
        <v>26</v>
      </c>
      <c r="FU158">
        <v>25</v>
      </c>
      <c r="FV158">
        <v>75</v>
      </c>
      <c r="FW158">
        <v>300</v>
      </c>
      <c r="FX158" t="s">
        <v>274</v>
      </c>
      <c r="FY158">
        <v>199</v>
      </c>
      <c r="FZ158">
        <v>26</v>
      </c>
      <c r="GA158">
        <v>8.82</v>
      </c>
      <c r="GB158">
        <v>3</v>
      </c>
      <c r="GC158">
        <v>34</v>
      </c>
      <c r="GD158" t="s">
        <v>297</v>
      </c>
      <c r="GE158" t="s">
        <v>123</v>
      </c>
      <c r="GF158">
        <v>26</v>
      </c>
      <c r="GG158">
        <v>20</v>
      </c>
      <c r="GH158">
        <v>10</v>
      </c>
      <c r="GI158">
        <v>50</v>
      </c>
      <c r="GJ158" t="s">
        <v>168</v>
      </c>
      <c r="GK158" t="s">
        <v>281</v>
      </c>
      <c r="GL158">
        <v>26</v>
      </c>
      <c r="GM158">
        <v>47.06</v>
      </c>
      <c r="GN158">
        <v>24</v>
      </c>
      <c r="GO158">
        <v>51</v>
      </c>
      <c r="GP158">
        <v>16</v>
      </c>
      <c r="GQ158">
        <v>130</v>
      </c>
      <c r="GR158">
        <v>129</v>
      </c>
      <c r="GS158">
        <v>26</v>
      </c>
      <c r="GT158">
        <v>58.39</v>
      </c>
      <c r="GU158">
        <v>94</v>
      </c>
      <c r="GV158">
        <v>161</v>
      </c>
      <c r="GW158" t="s">
        <v>391</v>
      </c>
      <c r="GX158" t="s">
        <v>392</v>
      </c>
      <c r="GY158">
        <v>5</v>
      </c>
      <c r="GZ158">
        <v>6.3</v>
      </c>
      <c r="HA158">
        <v>174</v>
      </c>
      <c r="HB158">
        <v>170</v>
      </c>
      <c r="HC158">
        <v>4</v>
      </c>
      <c r="HD158">
        <v>5.9</v>
      </c>
      <c r="HE158">
        <v>264</v>
      </c>
      <c r="HF158">
        <v>261</v>
      </c>
      <c r="HG158">
        <v>5</v>
      </c>
      <c r="HH158">
        <v>2.9</v>
      </c>
    </row>
    <row r="159" spans="1:216" x14ac:dyDescent="0.25">
      <c r="A159" t="s">
        <v>669</v>
      </c>
      <c r="B159">
        <v>158</v>
      </c>
      <c r="C159">
        <v>149</v>
      </c>
      <c r="D159">
        <v>44</v>
      </c>
      <c r="E159">
        <v>65.53</v>
      </c>
      <c r="F159">
        <v>519</v>
      </c>
      <c r="G159">
        <v>792</v>
      </c>
      <c r="H159">
        <v>-0.3</v>
      </c>
      <c r="I159">
        <v>94</v>
      </c>
      <c r="J159" t="s">
        <v>164</v>
      </c>
      <c r="K159">
        <v>44</v>
      </c>
      <c r="L159">
        <v>56.96</v>
      </c>
      <c r="M159">
        <v>45</v>
      </c>
      <c r="N159">
        <v>79</v>
      </c>
      <c r="O159">
        <v>-47</v>
      </c>
      <c r="P159">
        <v>-3</v>
      </c>
      <c r="Q159">
        <v>137</v>
      </c>
      <c r="R159">
        <v>128</v>
      </c>
      <c r="S159">
        <v>44</v>
      </c>
      <c r="T159">
        <v>71.02</v>
      </c>
      <c r="U159">
        <v>473</v>
      </c>
      <c r="V159">
        <v>666</v>
      </c>
      <c r="W159">
        <v>-149</v>
      </c>
      <c r="X159">
        <v>94</v>
      </c>
      <c r="Y159" t="s">
        <v>336</v>
      </c>
      <c r="Z159">
        <v>44</v>
      </c>
      <c r="AA159">
        <v>0.152</v>
      </c>
      <c r="AB159">
        <v>5.609</v>
      </c>
      <c r="AC159">
        <v>37</v>
      </c>
      <c r="AD159">
        <v>117</v>
      </c>
      <c r="AE159" t="s">
        <v>222</v>
      </c>
      <c r="AF159">
        <v>44</v>
      </c>
      <c r="AG159">
        <v>2.1000000000000001E-2</v>
      </c>
      <c r="AH159">
        <v>0.78799999999999903</v>
      </c>
      <c r="AI159">
        <v>37</v>
      </c>
      <c r="AJ159" t="s">
        <v>257</v>
      </c>
      <c r="AK159" t="s">
        <v>133</v>
      </c>
      <c r="AL159">
        <v>44</v>
      </c>
      <c r="AM159" t="s">
        <v>407</v>
      </c>
      <c r="AN159">
        <v>1630.75</v>
      </c>
      <c r="AO159">
        <v>241</v>
      </c>
      <c r="AP159">
        <v>30</v>
      </c>
      <c r="AQ159" t="s">
        <v>155</v>
      </c>
      <c r="AR159" t="s">
        <v>183</v>
      </c>
      <c r="AS159">
        <v>44</v>
      </c>
      <c r="AT159" t="s">
        <v>406</v>
      </c>
      <c r="AU159">
        <v>494.91699999999997</v>
      </c>
      <c r="AV159">
        <v>53</v>
      </c>
      <c r="AW159">
        <v>30</v>
      </c>
      <c r="AX159" t="s">
        <v>233</v>
      </c>
      <c r="AY159" t="s">
        <v>461</v>
      </c>
      <c r="AZ159">
        <v>44</v>
      </c>
      <c r="BA159" t="s">
        <v>243</v>
      </c>
      <c r="BB159">
        <v>516.08299999999997</v>
      </c>
      <c r="BC159">
        <v>71</v>
      </c>
      <c r="BD159">
        <v>30</v>
      </c>
      <c r="BE159" t="s">
        <v>238</v>
      </c>
      <c r="BF159" t="s">
        <v>184</v>
      </c>
      <c r="BG159">
        <v>44</v>
      </c>
      <c r="BH159" t="s">
        <v>341</v>
      </c>
      <c r="BI159">
        <v>59.332999999999998</v>
      </c>
      <c r="BJ159">
        <v>25</v>
      </c>
      <c r="BK159">
        <v>30</v>
      </c>
      <c r="BL159" t="s">
        <v>262</v>
      </c>
      <c r="BM159" t="s">
        <v>290</v>
      </c>
      <c r="BN159">
        <v>44</v>
      </c>
      <c r="BO159">
        <v>294.2</v>
      </c>
      <c r="BP159">
        <v>25893</v>
      </c>
      <c r="BQ159">
        <v>88</v>
      </c>
      <c r="BR159">
        <v>59</v>
      </c>
      <c r="BS159">
        <v>61</v>
      </c>
      <c r="BT159">
        <v>44</v>
      </c>
      <c r="BU159">
        <v>64.77</v>
      </c>
      <c r="BV159">
        <v>399</v>
      </c>
      <c r="BW159">
        <v>616</v>
      </c>
      <c r="BX159">
        <v>37</v>
      </c>
      <c r="BY159">
        <v>48</v>
      </c>
      <c r="BZ159">
        <v>44</v>
      </c>
      <c r="CA159">
        <v>65.89</v>
      </c>
      <c r="CB159">
        <v>340</v>
      </c>
      <c r="CC159">
        <v>516</v>
      </c>
      <c r="CD159">
        <v>-0.2</v>
      </c>
      <c r="CE159">
        <v>104</v>
      </c>
      <c r="CF159" t="s">
        <v>221</v>
      </c>
      <c r="CG159">
        <v>44</v>
      </c>
      <c r="CH159">
        <v>287.89999999999998</v>
      </c>
      <c r="CI159">
        <v>149114</v>
      </c>
      <c r="CJ159">
        <v>518</v>
      </c>
      <c r="CK159" t="s">
        <v>327</v>
      </c>
      <c r="CL159">
        <v>100</v>
      </c>
      <c r="CM159">
        <v>44</v>
      </c>
      <c r="CN159">
        <v>13.57</v>
      </c>
      <c r="CO159">
        <v>70</v>
      </c>
      <c r="CP159">
        <v>516</v>
      </c>
      <c r="CQ159">
        <v>0.06</v>
      </c>
      <c r="CR159">
        <v>65</v>
      </c>
      <c r="CS159">
        <v>76</v>
      </c>
      <c r="CT159">
        <v>44</v>
      </c>
      <c r="CU159">
        <v>13.18</v>
      </c>
      <c r="CV159">
        <v>68</v>
      </c>
      <c r="CW159">
        <v>516</v>
      </c>
      <c r="CX159" t="s">
        <v>135</v>
      </c>
      <c r="CY159" t="s">
        <v>112</v>
      </c>
      <c r="CZ159" t="s">
        <v>157</v>
      </c>
      <c r="DA159">
        <v>44</v>
      </c>
      <c r="DB159">
        <v>4.3</v>
      </c>
      <c r="DC159">
        <v>22</v>
      </c>
      <c r="DD159">
        <v>91</v>
      </c>
      <c r="DE159">
        <v>0.40899999999999997</v>
      </c>
      <c r="DF159">
        <v>72</v>
      </c>
      <c r="DG159">
        <v>71</v>
      </c>
      <c r="DH159">
        <v>44</v>
      </c>
      <c r="DI159">
        <v>26.74</v>
      </c>
      <c r="DJ159">
        <v>138</v>
      </c>
      <c r="DK159">
        <v>516</v>
      </c>
      <c r="DL159">
        <v>0.28999999999999998</v>
      </c>
      <c r="DM159">
        <v>54</v>
      </c>
      <c r="DN159">
        <v>55</v>
      </c>
      <c r="DO159">
        <v>44</v>
      </c>
      <c r="DP159">
        <v>0.28499999999999998</v>
      </c>
      <c r="DQ159">
        <v>10.561</v>
      </c>
      <c r="DR159">
        <v>37</v>
      </c>
      <c r="DS159">
        <v>25</v>
      </c>
      <c r="DT159">
        <v>26</v>
      </c>
      <c r="DU159">
        <v>44</v>
      </c>
      <c r="DV159">
        <v>1.728</v>
      </c>
      <c r="DW159">
        <v>897</v>
      </c>
      <c r="DX159">
        <v>519</v>
      </c>
      <c r="DY159">
        <v>32.82</v>
      </c>
      <c r="EA159" t="s">
        <v>111</v>
      </c>
      <c r="EB159" t="s">
        <v>345</v>
      </c>
      <c r="EC159">
        <v>44</v>
      </c>
      <c r="ED159">
        <v>28.25</v>
      </c>
      <c r="EE159">
        <v>1243</v>
      </c>
      <c r="EF159">
        <v>44</v>
      </c>
      <c r="EG159">
        <v>24</v>
      </c>
      <c r="EH159" t="s">
        <v>345</v>
      </c>
      <c r="EI159" t="s">
        <v>345</v>
      </c>
      <c r="EJ159">
        <v>44</v>
      </c>
      <c r="EK159">
        <v>1.569</v>
      </c>
      <c r="EL159">
        <v>1243</v>
      </c>
      <c r="EM159">
        <v>792</v>
      </c>
      <c r="EN159">
        <v>15</v>
      </c>
      <c r="EO159">
        <v>15</v>
      </c>
      <c r="EP159">
        <v>44</v>
      </c>
      <c r="EQ159">
        <v>43.06</v>
      </c>
      <c r="ER159">
        <v>341</v>
      </c>
      <c r="ES159">
        <v>792</v>
      </c>
      <c r="ET159">
        <v>57</v>
      </c>
      <c r="EU159">
        <v>59</v>
      </c>
      <c r="EV159">
        <v>44</v>
      </c>
      <c r="EW159">
        <v>0.313</v>
      </c>
      <c r="EX159">
        <v>11.581</v>
      </c>
      <c r="EY159">
        <v>37</v>
      </c>
      <c r="EZ159" t="s">
        <v>177</v>
      </c>
      <c r="FA159" t="s">
        <v>177</v>
      </c>
      <c r="FB159">
        <v>12</v>
      </c>
      <c r="FC159">
        <v>4</v>
      </c>
      <c r="FD159">
        <v>1</v>
      </c>
      <c r="FE159">
        <v>1</v>
      </c>
      <c r="FF159">
        <v>38</v>
      </c>
      <c r="FG159">
        <v>1</v>
      </c>
      <c r="FH159">
        <v>1</v>
      </c>
      <c r="FI159">
        <v>7</v>
      </c>
      <c r="FJ159">
        <v>2020110</v>
      </c>
      <c r="FO159" t="s">
        <v>221</v>
      </c>
      <c r="FP159" t="s">
        <v>536</v>
      </c>
      <c r="FQ159">
        <v>38</v>
      </c>
      <c r="FR159">
        <v>37</v>
      </c>
      <c r="FS159">
        <v>28</v>
      </c>
      <c r="FT159">
        <v>44</v>
      </c>
      <c r="FU159">
        <v>24.95</v>
      </c>
      <c r="FV159">
        <v>125</v>
      </c>
      <c r="FW159">
        <v>501</v>
      </c>
      <c r="FX159" t="s">
        <v>175</v>
      </c>
      <c r="FY159" t="s">
        <v>262</v>
      </c>
      <c r="FZ159">
        <v>44</v>
      </c>
      <c r="GA159">
        <v>14.29</v>
      </c>
      <c r="GB159">
        <v>8</v>
      </c>
      <c r="GC159">
        <v>56</v>
      </c>
      <c r="GD159" t="s">
        <v>181</v>
      </c>
      <c r="GE159" t="s">
        <v>168</v>
      </c>
      <c r="GF159">
        <v>44</v>
      </c>
      <c r="GG159">
        <v>12.31</v>
      </c>
      <c r="GH159">
        <v>8</v>
      </c>
      <c r="GI159">
        <v>65</v>
      </c>
      <c r="GJ159">
        <v>54</v>
      </c>
      <c r="GK159" t="s">
        <v>157</v>
      </c>
      <c r="GL159">
        <v>44</v>
      </c>
      <c r="GM159">
        <v>56.16</v>
      </c>
      <c r="GN159">
        <v>41</v>
      </c>
      <c r="GO159">
        <v>73</v>
      </c>
      <c r="GP159">
        <v>23</v>
      </c>
      <c r="GQ159">
        <v>30</v>
      </c>
      <c r="GR159">
        <v>33</v>
      </c>
      <c r="GS159">
        <v>44</v>
      </c>
      <c r="GT159">
        <v>64.47</v>
      </c>
      <c r="GU159">
        <v>176</v>
      </c>
      <c r="GV159">
        <v>273</v>
      </c>
      <c r="GW159" t="s">
        <v>238</v>
      </c>
      <c r="GX159" t="s">
        <v>239</v>
      </c>
      <c r="GY159">
        <v>9</v>
      </c>
      <c r="GZ159">
        <v>7.3</v>
      </c>
      <c r="HA159">
        <v>127</v>
      </c>
      <c r="HB159">
        <v>126</v>
      </c>
      <c r="HC159">
        <v>6</v>
      </c>
      <c r="HD159">
        <v>6.3</v>
      </c>
      <c r="HE159" t="s">
        <v>114</v>
      </c>
      <c r="HF159" t="s">
        <v>114</v>
      </c>
      <c r="HG159">
        <v>9</v>
      </c>
      <c r="HH159">
        <v>5.7</v>
      </c>
    </row>
    <row r="160" spans="1:216" x14ac:dyDescent="0.25">
      <c r="A160" t="s">
        <v>670</v>
      </c>
      <c r="B160">
        <v>159</v>
      </c>
      <c r="C160">
        <v>126</v>
      </c>
      <c r="D160">
        <v>48</v>
      </c>
      <c r="E160">
        <v>65.510000000000005</v>
      </c>
      <c r="F160">
        <v>566</v>
      </c>
      <c r="G160">
        <v>864</v>
      </c>
      <c r="H160">
        <v>-0.25</v>
      </c>
      <c r="I160">
        <v>187</v>
      </c>
      <c r="J160">
        <v>185</v>
      </c>
      <c r="K160">
        <v>48</v>
      </c>
      <c r="L160">
        <v>47.83</v>
      </c>
      <c r="M160">
        <v>33</v>
      </c>
      <c r="N160">
        <v>69</v>
      </c>
      <c r="O160">
        <v>-34</v>
      </c>
      <c r="P160">
        <v>-6</v>
      </c>
      <c r="Q160" t="s">
        <v>189</v>
      </c>
      <c r="R160">
        <v>181</v>
      </c>
      <c r="S160">
        <v>48</v>
      </c>
      <c r="T160">
        <v>67.78</v>
      </c>
      <c r="U160">
        <v>366</v>
      </c>
      <c r="V160">
        <v>540</v>
      </c>
      <c r="W160">
        <v>-90</v>
      </c>
      <c r="X160">
        <v>156</v>
      </c>
      <c r="Y160">
        <v>155</v>
      </c>
      <c r="Z160">
        <v>48</v>
      </c>
      <c r="AA160">
        <v>-0.16899999999999901</v>
      </c>
      <c r="AB160">
        <v>-5.0730000000000004</v>
      </c>
      <c r="AC160">
        <v>30</v>
      </c>
      <c r="AD160" t="s">
        <v>370</v>
      </c>
      <c r="AE160">
        <v>106</v>
      </c>
      <c r="AF160">
        <v>48</v>
      </c>
      <c r="AG160">
        <v>0.13100000000000001</v>
      </c>
      <c r="AH160">
        <v>3.9189999999999898</v>
      </c>
      <c r="AI160">
        <v>30</v>
      </c>
      <c r="AJ160" t="s">
        <v>257</v>
      </c>
      <c r="AK160" t="s">
        <v>133</v>
      </c>
      <c r="AL160">
        <v>48</v>
      </c>
      <c r="AM160" t="s">
        <v>407</v>
      </c>
      <c r="AN160">
        <v>1475.5</v>
      </c>
      <c r="AO160">
        <v>219</v>
      </c>
      <c r="AP160">
        <v>38</v>
      </c>
      <c r="AQ160" t="s">
        <v>149</v>
      </c>
      <c r="AR160" t="s">
        <v>244</v>
      </c>
      <c r="AS160">
        <v>48</v>
      </c>
      <c r="AT160" t="s">
        <v>339</v>
      </c>
      <c r="AU160">
        <v>544.5</v>
      </c>
      <c r="AV160">
        <v>65</v>
      </c>
      <c r="AW160">
        <v>38</v>
      </c>
      <c r="AX160" t="s">
        <v>164</v>
      </c>
      <c r="AY160" t="s">
        <v>246</v>
      </c>
      <c r="AZ160">
        <v>48</v>
      </c>
      <c r="BA160" t="s">
        <v>387</v>
      </c>
      <c r="BB160">
        <v>387.58300000000003</v>
      </c>
      <c r="BC160">
        <v>49</v>
      </c>
      <c r="BD160">
        <v>38</v>
      </c>
      <c r="BE160" t="s">
        <v>234</v>
      </c>
      <c r="BF160" t="s">
        <v>327</v>
      </c>
      <c r="BG160">
        <v>48</v>
      </c>
      <c r="BH160" t="s">
        <v>321</v>
      </c>
      <c r="BI160">
        <v>42.75</v>
      </c>
      <c r="BJ160">
        <v>17</v>
      </c>
      <c r="BK160">
        <v>38</v>
      </c>
      <c r="BL160" t="s">
        <v>220</v>
      </c>
      <c r="BM160" t="s">
        <v>381</v>
      </c>
      <c r="BN160">
        <v>48</v>
      </c>
      <c r="BO160">
        <v>296</v>
      </c>
      <c r="BP160">
        <v>26047</v>
      </c>
      <c r="BQ160">
        <v>88</v>
      </c>
      <c r="BR160">
        <v>36</v>
      </c>
      <c r="BS160">
        <v>26</v>
      </c>
      <c r="BT160">
        <v>48</v>
      </c>
      <c r="BU160">
        <v>66.819999999999993</v>
      </c>
      <c r="BV160">
        <v>449</v>
      </c>
      <c r="BW160">
        <v>672</v>
      </c>
      <c r="BX160">
        <v>75</v>
      </c>
      <c r="BY160">
        <v>60</v>
      </c>
      <c r="BZ160">
        <v>48</v>
      </c>
      <c r="CA160">
        <v>63.48</v>
      </c>
      <c r="CB160">
        <v>266</v>
      </c>
      <c r="CC160">
        <v>419</v>
      </c>
      <c r="CD160">
        <v>-0.12</v>
      </c>
      <c r="CE160" t="s">
        <v>360</v>
      </c>
      <c r="CF160" t="s">
        <v>266</v>
      </c>
      <c r="CG160">
        <v>48</v>
      </c>
      <c r="CH160">
        <v>286.10000000000002</v>
      </c>
      <c r="CI160">
        <v>120149</v>
      </c>
      <c r="CJ160">
        <v>420</v>
      </c>
      <c r="CK160">
        <v>79</v>
      </c>
      <c r="CL160">
        <v>56</v>
      </c>
      <c r="CM160">
        <v>48</v>
      </c>
      <c r="CN160">
        <v>12.41</v>
      </c>
      <c r="CO160">
        <v>52</v>
      </c>
      <c r="CP160">
        <v>419</v>
      </c>
      <c r="CQ160">
        <v>0.08</v>
      </c>
      <c r="CR160">
        <v>74</v>
      </c>
      <c r="CS160">
        <v>58</v>
      </c>
      <c r="CT160">
        <v>48</v>
      </c>
      <c r="CU160">
        <v>13.6</v>
      </c>
      <c r="CV160">
        <v>57</v>
      </c>
      <c r="CW160">
        <v>419</v>
      </c>
      <c r="CX160">
        <v>0.02</v>
      </c>
      <c r="CY160" t="s">
        <v>340</v>
      </c>
      <c r="CZ160" t="s">
        <v>211</v>
      </c>
      <c r="DA160">
        <v>48</v>
      </c>
      <c r="DB160">
        <v>7.2</v>
      </c>
      <c r="DC160">
        <v>30</v>
      </c>
      <c r="DD160">
        <v>126</v>
      </c>
      <c r="DE160">
        <v>0.23300000000000001</v>
      </c>
      <c r="DF160">
        <v>56</v>
      </c>
      <c r="DG160" t="s">
        <v>343</v>
      </c>
      <c r="DH160">
        <v>48</v>
      </c>
      <c r="DI160">
        <v>26.01</v>
      </c>
      <c r="DJ160">
        <v>109</v>
      </c>
      <c r="DK160">
        <v>419</v>
      </c>
      <c r="DL160">
        <v>0.46</v>
      </c>
      <c r="DM160">
        <v>55</v>
      </c>
      <c r="DN160">
        <v>52</v>
      </c>
      <c r="DO160">
        <v>48</v>
      </c>
      <c r="DP160">
        <v>0.28399999999999997</v>
      </c>
      <c r="DQ160">
        <v>8.5169999999999995</v>
      </c>
      <c r="DR160">
        <v>30</v>
      </c>
      <c r="DS160" t="s">
        <v>99</v>
      </c>
      <c r="DT160" t="s">
        <v>347</v>
      </c>
      <c r="DU160">
        <v>48</v>
      </c>
      <c r="DV160">
        <v>1.7789999999999999</v>
      </c>
      <c r="DW160">
        <v>1007</v>
      </c>
      <c r="DX160">
        <v>566</v>
      </c>
      <c r="DY160">
        <v>29.56</v>
      </c>
      <c r="EA160" t="s">
        <v>212</v>
      </c>
      <c r="EB160" t="s">
        <v>162</v>
      </c>
      <c r="EC160">
        <v>48</v>
      </c>
      <c r="ED160">
        <v>28.79</v>
      </c>
      <c r="EE160">
        <v>1382</v>
      </c>
      <c r="EF160">
        <v>48</v>
      </c>
      <c r="EG160">
        <v>22</v>
      </c>
      <c r="EH160" t="s">
        <v>139</v>
      </c>
      <c r="EI160" t="s">
        <v>355</v>
      </c>
      <c r="EJ160">
        <v>48</v>
      </c>
      <c r="EK160">
        <v>1.6</v>
      </c>
      <c r="EL160">
        <v>1382</v>
      </c>
      <c r="EM160">
        <v>864</v>
      </c>
      <c r="EN160" t="s">
        <v>291</v>
      </c>
      <c r="EO160" t="s">
        <v>250</v>
      </c>
      <c r="EP160">
        <v>48</v>
      </c>
      <c r="EQ160">
        <v>40.74</v>
      </c>
      <c r="ER160">
        <v>352</v>
      </c>
      <c r="ES160">
        <v>864</v>
      </c>
      <c r="ET160" t="s">
        <v>200</v>
      </c>
      <c r="EU160" t="s">
        <v>187</v>
      </c>
      <c r="EV160">
        <v>48</v>
      </c>
      <c r="EW160">
        <v>4.5999999999999999E-2</v>
      </c>
      <c r="EX160">
        <v>1.3939999999999999</v>
      </c>
      <c r="EY160">
        <v>30</v>
      </c>
      <c r="EZ160" t="s">
        <v>238</v>
      </c>
      <c r="FA160" t="s">
        <v>238</v>
      </c>
      <c r="FB160">
        <v>16</v>
      </c>
      <c r="FC160">
        <v>0</v>
      </c>
      <c r="FD160">
        <v>2</v>
      </c>
      <c r="FE160">
        <v>2</v>
      </c>
      <c r="FF160">
        <v>28</v>
      </c>
      <c r="FG160">
        <v>0</v>
      </c>
      <c r="FH160">
        <v>1</v>
      </c>
      <c r="FI160">
        <v>12</v>
      </c>
      <c r="FJ160">
        <v>2020060</v>
      </c>
      <c r="FK160" t="s">
        <v>292</v>
      </c>
      <c r="FL160" t="s">
        <v>195</v>
      </c>
      <c r="FM160">
        <v>4</v>
      </c>
      <c r="FN160">
        <v>2020200</v>
      </c>
      <c r="FO160" t="s">
        <v>288</v>
      </c>
      <c r="FP160">
        <v>22</v>
      </c>
      <c r="FQ160">
        <v>43</v>
      </c>
      <c r="FR160" t="s">
        <v>207</v>
      </c>
      <c r="FS160">
        <v>196</v>
      </c>
      <c r="FT160">
        <v>48</v>
      </c>
      <c r="FU160">
        <v>18.690000000000001</v>
      </c>
      <c r="FV160">
        <v>74</v>
      </c>
      <c r="FW160">
        <v>396</v>
      </c>
      <c r="FX160">
        <v>38</v>
      </c>
      <c r="FY160">
        <v>25</v>
      </c>
      <c r="FZ160">
        <v>48</v>
      </c>
      <c r="GA160">
        <v>21.28</v>
      </c>
      <c r="GB160">
        <v>10</v>
      </c>
      <c r="GC160">
        <v>47</v>
      </c>
      <c r="GD160" t="s">
        <v>284</v>
      </c>
      <c r="GE160" t="s">
        <v>123</v>
      </c>
      <c r="GF160">
        <v>48</v>
      </c>
      <c r="GG160">
        <v>18.18</v>
      </c>
      <c r="GH160">
        <v>10</v>
      </c>
      <c r="GI160">
        <v>55</v>
      </c>
      <c r="GJ160">
        <v>50</v>
      </c>
      <c r="GK160" t="s">
        <v>126</v>
      </c>
      <c r="GL160">
        <v>48</v>
      </c>
      <c r="GM160">
        <v>56.52</v>
      </c>
      <c r="GN160">
        <v>52</v>
      </c>
      <c r="GO160">
        <v>92</v>
      </c>
      <c r="GP160">
        <v>21</v>
      </c>
      <c r="GQ160">
        <v>38</v>
      </c>
      <c r="GR160" t="s">
        <v>159</v>
      </c>
      <c r="GS160">
        <v>48</v>
      </c>
      <c r="GT160">
        <v>64.09</v>
      </c>
      <c r="GU160">
        <v>191</v>
      </c>
      <c r="GV160">
        <v>298</v>
      </c>
      <c r="GW160" t="s">
        <v>211</v>
      </c>
      <c r="GX160" t="s">
        <v>200</v>
      </c>
      <c r="GY160">
        <v>5</v>
      </c>
      <c r="GZ160">
        <v>6.7</v>
      </c>
      <c r="HA160">
        <v>151</v>
      </c>
      <c r="HB160">
        <v>126</v>
      </c>
      <c r="HC160">
        <v>5</v>
      </c>
      <c r="HD160">
        <v>6.1</v>
      </c>
      <c r="HE160" t="s">
        <v>162</v>
      </c>
      <c r="HF160" t="s">
        <v>222</v>
      </c>
      <c r="HG160">
        <v>5</v>
      </c>
      <c r="HH160">
        <v>7</v>
      </c>
    </row>
    <row r="161" spans="1:216" x14ac:dyDescent="0.25">
      <c r="A161" t="s">
        <v>671</v>
      </c>
      <c r="B161">
        <v>160</v>
      </c>
      <c r="C161" t="s">
        <v>390</v>
      </c>
      <c r="D161">
        <v>30</v>
      </c>
      <c r="E161">
        <v>65.37</v>
      </c>
      <c r="F161">
        <v>353</v>
      </c>
      <c r="G161">
        <v>540</v>
      </c>
      <c r="H161">
        <v>-0.28999999999999998</v>
      </c>
      <c r="I161">
        <v>157</v>
      </c>
      <c r="J161" t="s">
        <v>199</v>
      </c>
      <c r="K161">
        <v>30</v>
      </c>
      <c r="L161">
        <v>51.72</v>
      </c>
      <c r="M161">
        <v>30</v>
      </c>
      <c r="N161">
        <v>58</v>
      </c>
      <c r="O161">
        <v>-31</v>
      </c>
      <c r="P161">
        <v>1</v>
      </c>
      <c r="Q161">
        <v>146</v>
      </c>
      <c r="R161" t="s">
        <v>389</v>
      </c>
      <c r="S161">
        <v>30</v>
      </c>
      <c r="T161">
        <v>70.510000000000005</v>
      </c>
      <c r="U161">
        <v>330</v>
      </c>
      <c r="V161">
        <v>468</v>
      </c>
      <c r="W161">
        <v>-100</v>
      </c>
      <c r="X161">
        <v>147</v>
      </c>
      <c r="Y161">
        <v>162</v>
      </c>
      <c r="Z161">
        <v>30</v>
      </c>
      <c r="AA161">
        <v>-0.12</v>
      </c>
      <c r="AB161">
        <v>-3.117</v>
      </c>
      <c r="AC161">
        <v>26</v>
      </c>
      <c r="AD161">
        <v>172</v>
      </c>
      <c r="AE161">
        <v>173</v>
      </c>
      <c r="AF161">
        <v>30</v>
      </c>
      <c r="AG161">
        <v>-0.16399999999999901</v>
      </c>
      <c r="AH161">
        <v>-4.2759999999999998</v>
      </c>
      <c r="AI161">
        <v>26</v>
      </c>
      <c r="AJ161" t="s">
        <v>101</v>
      </c>
      <c r="AK161" t="s">
        <v>265</v>
      </c>
      <c r="AL161">
        <v>30</v>
      </c>
      <c r="AM161" t="s">
        <v>103</v>
      </c>
      <c r="AN161">
        <v>1466.5</v>
      </c>
      <c r="AO161">
        <v>166</v>
      </c>
      <c r="AP161">
        <v>229</v>
      </c>
      <c r="AQ161">
        <v>210</v>
      </c>
      <c r="AR161" t="s">
        <v>102</v>
      </c>
      <c r="AS161">
        <v>30</v>
      </c>
      <c r="AT161" t="s">
        <v>672</v>
      </c>
      <c r="AU161">
        <v>458.83300000000003</v>
      </c>
      <c r="AV161">
        <v>38</v>
      </c>
      <c r="AW161">
        <v>229</v>
      </c>
      <c r="AX161" t="s">
        <v>426</v>
      </c>
      <c r="AY161" t="s">
        <v>274</v>
      </c>
      <c r="AZ161">
        <v>30</v>
      </c>
      <c r="BA161" t="s">
        <v>440</v>
      </c>
      <c r="BB161">
        <v>603.75</v>
      </c>
      <c r="BC161">
        <v>61</v>
      </c>
      <c r="BD161">
        <v>229</v>
      </c>
      <c r="BE161" t="s">
        <v>180</v>
      </c>
      <c r="BF161" t="s">
        <v>303</v>
      </c>
      <c r="BG161">
        <v>30</v>
      </c>
      <c r="BH161" t="s">
        <v>182</v>
      </c>
      <c r="BI161">
        <v>50.667000000000002</v>
      </c>
      <c r="BJ161">
        <v>14</v>
      </c>
      <c r="BK161">
        <v>229</v>
      </c>
      <c r="BL161" t="s">
        <v>444</v>
      </c>
      <c r="BM161" t="s">
        <v>360</v>
      </c>
      <c r="BN161">
        <v>30</v>
      </c>
      <c r="BO161">
        <v>294.39999999999998</v>
      </c>
      <c r="BP161">
        <v>17665</v>
      </c>
      <c r="BQ161">
        <v>60</v>
      </c>
      <c r="BR161">
        <v>175</v>
      </c>
      <c r="BS161">
        <v>184</v>
      </c>
      <c r="BT161">
        <v>30</v>
      </c>
      <c r="BU161">
        <v>56.56</v>
      </c>
      <c r="BV161">
        <v>237</v>
      </c>
      <c r="BW161">
        <v>419</v>
      </c>
      <c r="BX161">
        <v>165</v>
      </c>
      <c r="BY161">
        <v>172</v>
      </c>
      <c r="BZ161">
        <v>30</v>
      </c>
      <c r="CA161">
        <v>57.26</v>
      </c>
      <c r="CB161">
        <v>205</v>
      </c>
      <c r="CC161">
        <v>358</v>
      </c>
      <c r="CD161">
        <v>-0.17</v>
      </c>
      <c r="CE161" t="s">
        <v>327</v>
      </c>
      <c r="CF161" t="s">
        <v>183</v>
      </c>
      <c r="CG161">
        <v>30</v>
      </c>
      <c r="CH161">
        <v>287.8</v>
      </c>
      <c r="CI161">
        <v>104749</v>
      </c>
      <c r="CJ161">
        <v>364</v>
      </c>
      <c r="CK161">
        <v>130</v>
      </c>
      <c r="CL161" t="s">
        <v>211</v>
      </c>
      <c r="CM161">
        <v>30</v>
      </c>
      <c r="CN161">
        <v>14.25</v>
      </c>
      <c r="CO161">
        <v>51</v>
      </c>
      <c r="CP161">
        <v>358</v>
      </c>
      <c r="CQ161">
        <v>0.25</v>
      </c>
      <c r="CR161" t="s">
        <v>281</v>
      </c>
      <c r="CS161">
        <v>126</v>
      </c>
      <c r="CT161">
        <v>30</v>
      </c>
      <c r="CU161">
        <v>15.92</v>
      </c>
      <c r="CV161">
        <v>57</v>
      </c>
      <c r="CW161">
        <v>358</v>
      </c>
      <c r="CX161">
        <v>-0.05</v>
      </c>
      <c r="CY161" t="s">
        <v>178</v>
      </c>
      <c r="CZ161" t="s">
        <v>289</v>
      </c>
      <c r="DA161">
        <v>30</v>
      </c>
      <c r="DB161">
        <v>6.7</v>
      </c>
      <c r="DC161">
        <v>24</v>
      </c>
      <c r="DD161">
        <v>105</v>
      </c>
      <c r="DE161">
        <v>0.16700000000000001</v>
      </c>
      <c r="DF161" t="s">
        <v>260</v>
      </c>
      <c r="DG161">
        <v>141</v>
      </c>
      <c r="DH161">
        <v>30</v>
      </c>
      <c r="DI161">
        <v>30.17</v>
      </c>
      <c r="DJ161">
        <v>108</v>
      </c>
      <c r="DK161">
        <v>358</v>
      </c>
      <c r="DL161">
        <v>0.93</v>
      </c>
      <c r="DM161">
        <v>182</v>
      </c>
      <c r="DN161">
        <v>167</v>
      </c>
      <c r="DO161">
        <v>30</v>
      </c>
      <c r="DP161">
        <v>-0.28899999999999998</v>
      </c>
      <c r="DQ161">
        <v>-7.51</v>
      </c>
      <c r="DR161">
        <v>26</v>
      </c>
      <c r="DS161" t="s">
        <v>212</v>
      </c>
      <c r="DT161" t="s">
        <v>163</v>
      </c>
      <c r="DU161">
        <v>30</v>
      </c>
      <c r="DV161">
        <v>1.754</v>
      </c>
      <c r="DW161">
        <v>619</v>
      </c>
      <c r="DX161">
        <v>353</v>
      </c>
      <c r="DY161">
        <v>34.090000000000003</v>
      </c>
      <c r="EA161" t="s">
        <v>231</v>
      </c>
      <c r="EB161" t="s">
        <v>333</v>
      </c>
      <c r="EC161">
        <v>30</v>
      </c>
      <c r="ED161">
        <v>29.47</v>
      </c>
      <c r="EE161">
        <v>884</v>
      </c>
      <c r="EF161">
        <v>30</v>
      </c>
      <c r="EG161">
        <v>25</v>
      </c>
      <c r="EH161" t="s">
        <v>231</v>
      </c>
      <c r="EI161" t="s">
        <v>333</v>
      </c>
      <c r="EJ161">
        <v>30</v>
      </c>
      <c r="EK161">
        <v>1.63699999999999</v>
      </c>
      <c r="EL161">
        <v>884</v>
      </c>
      <c r="EM161">
        <v>540</v>
      </c>
      <c r="EN161">
        <v>136</v>
      </c>
      <c r="EO161">
        <v>108</v>
      </c>
      <c r="EP161">
        <v>30</v>
      </c>
      <c r="EQ161">
        <v>38.15</v>
      </c>
      <c r="ER161">
        <v>206</v>
      </c>
      <c r="ES161">
        <v>540</v>
      </c>
      <c r="ET161">
        <v>218</v>
      </c>
      <c r="EU161">
        <v>216</v>
      </c>
      <c r="EV161">
        <v>30</v>
      </c>
      <c r="EW161">
        <v>-0.81</v>
      </c>
      <c r="EX161">
        <v>-21.068000000000001</v>
      </c>
      <c r="EY161">
        <v>26</v>
      </c>
      <c r="EZ161" t="s">
        <v>119</v>
      </c>
      <c r="FA161" t="s">
        <v>451</v>
      </c>
      <c r="FB161">
        <v>8</v>
      </c>
      <c r="FC161">
        <v>0</v>
      </c>
      <c r="FD161" t="s">
        <v>442</v>
      </c>
      <c r="FE161" t="s">
        <v>442</v>
      </c>
      <c r="FF161">
        <v>22</v>
      </c>
      <c r="FG161">
        <v>0</v>
      </c>
      <c r="FH161">
        <v>3</v>
      </c>
      <c r="FI161">
        <v>4</v>
      </c>
      <c r="FJ161">
        <v>2020190</v>
      </c>
      <c r="FR161">
        <v>69</v>
      </c>
      <c r="FS161">
        <v>80</v>
      </c>
      <c r="FT161">
        <v>30</v>
      </c>
      <c r="FU161">
        <v>23.49</v>
      </c>
      <c r="FV161">
        <v>74</v>
      </c>
      <c r="FW161">
        <v>315</v>
      </c>
      <c r="FX161" t="s">
        <v>167</v>
      </c>
      <c r="FY161" t="s">
        <v>129</v>
      </c>
      <c r="FZ161">
        <v>30</v>
      </c>
      <c r="GA161">
        <v>16.329999999999998</v>
      </c>
      <c r="GB161">
        <v>8</v>
      </c>
      <c r="GC161">
        <v>49</v>
      </c>
      <c r="GD161">
        <v>14</v>
      </c>
      <c r="GE161" t="s">
        <v>253</v>
      </c>
      <c r="GF161">
        <v>30</v>
      </c>
      <c r="GG161">
        <v>23.81</v>
      </c>
      <c r="GH161">
        <v>15</v>
      </c>
      <c r="GI161">
        <v>63</v>
      </c>
      <c r="GJ161">
        <v>221</v>
      </c>
      <c r="GK161">
        <v>218</v>
      </c>
      <c r="GL161">
        <v>30</v>
      </c>
      <c r="GM161">
        <v>35.19</v>
      </c>
      <c r="GN161">
        <v>19</v>
      </c>
      <c r="GO161">
        <v>54</v>
      </c>
      <c r="GP161">
        <v>33</v>
      </c>
      <c r="GQ161">
        <v>229</v>
      </c>
      <c r="GR161">
        <v>225</v>
      </c>
      <c r="GS161">
        <v>30</v>
      </c>
      <c r="GT161">
        <v>48.13</v>
      </c>
      <c r="GU161">
        <v>90</v>
      </c>
      <c r="GV161">
        <v>187</v>
      </c>
      <c r="GW161" t="s">
        <v>391</v>
      </c>
      <c r="GX161" t="s">
        <v>392</v>
      </c>
      <c r="GY161">
        <v>4</v>
      </c>
      <c r="GZ161">
        <v>6.3</v>
      </c>
      <c r="HA161">
        <v>244</v>
      </c>
      <c r="HB161">
        <v>239</v>
      </c>
      <c r="HC161">
        <v>4</v>
      </c>
      <c r="HD161">
        <v>4.9000000000000004</v>
      </c>
      <c r="HE161" t="s">
        <v>140</v>
      </c>
      <c r="HF161" t="s">
        <v>213</v>
      </c>
      <c r="HG161">
        <v>4</v>
      </c>
      <c r="HH161">
        <v>6.5</v>
      </c>
    </row>
    <row r="162" spans="1:216" x14ac:dyDescent="0.25">
      <c r="A162" t="s">
        <v>673</v>
      </c>
      <c r="B162">
        <v>161</v>
      </c>
      <c r="C162">
        <v>181</v>
      </c>
      <c r="D162">
        <v>33</v>
      </c>
      <c r="E162">
        <v>65.150000000000006</v>
      </c>
      <c r="F162">
        <v>387</v>
      </c>
      <c r="G162">
        <v>594</v>
      </c>
      <c r="H162">
        <v>-0.3</v>
      </c>
      <c r="I162">
        <v>50</v>
      </c>
      <c r="J162">
        <v>47</v>
      </c>
      <c r="K162">
        <v>33</v>
      </c>
      <c r="L162">
        <v>60.42</v>
      </c>
      <c r="M162">
        <v>29</v>
      </c>
      <c r="N162">
        <v>48</v>
      </c>
      <c r="O162">
        <v>-30</v>
      </c>
      <c r="P162">
        <v>-7</v>
      </c>
      <c r="Q162">
        <v>162</v>
      </c>
      <c r="R162">
        <v>177</v>
      </c>
      <c r="S162">
        <v>33</v>
      </c>
      <c r="T162">
        <v>69.81</v>
      </c>
      <c r="U162">
        <v>289</v>
      </c>
      <c r="V162">
        <v>414</v>
      </c>
      <c r="W162">
        <v>-87</v>
      </c>
      <c r="X162">
        <v>142</v>
      </c>
      <c r="Y162">
        <v>141</v>
      </c>
      <c r="Z162">
        <v>33</v>
      </c>
      <c r="AA162">
        <v>-9.8000000000000004E-2</v>
      </c>
      <c r="AB162">
        <v>-2.262</v>
      </c>
      <c r="AC162">
        <v>23</v>
      </c>
      <c r="AD162">
        <v>2</v>
      </c>
      <c r="AE162">
        <v>2</v>
      </c>
      <c r="AF162">
        <v>33</v>
      </c>
      <c r="AG162">
        <v>0.82199999999999995</v>
      </c>
      <c r="AH162">
        <v>18.905000000000001</v>
      </c>
      <c r="AI162">
        <v>23</v>
      </c>
      <c r="AJ162" t="s">
        <v>238</v>
      </c>
      <c r="AK162" t="s">
        <v>238</v>
      </c>
      <c r="AL162">
        <v>33</v>
      </c>
      <c r="AM162" t="s">
        <v>128</v>
      </c>
      <c r="AN162">
        <v>1089</v>
      </c>
      <c r="AO162">
        <v>156</v>
      </c>
      <c r="AP162">
        <v>42</v>
      </c>
      <c r="AQ162" t="s">
        <v>217</v>
      </c>
      <c r="AR162" t="s">
        <v>217</v>
      </c>
      <c r="AS162">
        <v>33</v>
      </c>
      <c r="AT162" t="s">
        <v>128</v>
      </c>
      <c r="AU162">
        <v>322.082999999999</v>
      </c>
      <c r="AV162">
        <v>46</v>
      </c>
      <c r="AW162">
        <v>42</v>
      </c>
      <c r="AX162" t="s">
        <v>129</v>
      </c>
      <c r="AY162" t="s">
        <v>178</v>
      </c>
      <c r="AZ162">
        <v>33</v>
      </c>
      <c r="BA162" t="s">
        <v>573</v>
      </c>
      <c r="BB162">
        <v>384.16699999999997</v>
      </c>
      <c r="BC162">
        <v>47</v>
      </c>
      <c r="BD162">
        <v>42</v>
      </c>
      <c r="BE162" t="s">
        <v>323</v>
      </c>
      <c r="BF162" t="s">
        <v>322</v>
      </c>
      <c r="BG162">
        <v>33</v>
      </c>
      <c r="BH162" t="s">
        <v>489</v>
      </c>
      <c r="BI162">
        <v>9.5830000000000002</v>
      </c>
      <c r="BJ162">
        <v>4</v>
      </c>
      <c r="BK162">
        <v>42</v>
      </c>
      <c r="BL162">
        <v>191</v>
      </c>
      <c r="BM162">
        <v>190</v>
      </c>
      <c r="BN162">
        <v>33</v>
      </c>
      <c r="BO162">
        <v>286.8</v>
      </c>
      <c r="BP162">
        <v>18931</v>
      </c>
      <c r="BQ162">
        <v>66</v>
      </c>
      <c r="BR162" t="s">
        <v>378</v>
      </c>
      <c r="BS162">
        <v>113</v>
      </c>
      <c r="BT162">
        <v>33</v>
      </c>
      <c r="BU162">
        <v>61.39</v>
      </c>
      <c r="BV162">
        <v>283</v>
      </c>
      <c r="BW162">
        <v>461</v>
      </c>
      <c r="BX162">
        <v>124</v>
      </c>
      <c r="BY162">
        <v>129</v>
      </c>
      <c r="BZ162">
        <v>33</v>
      </c>
      <c r="CA162">
        <v>59.69</v>
      </c>
      <c r="CB162">
        <v>191</v>
      </c>
      <c r="CC162">
        <v>320</v>
      </c>
      <c r="CD162">
        <v>-0.2</v>
      </c>
      <c r="CE162" t="s">
        <v>193</v>
      </c>
      <c r="CF162" t="s">
        <v>138</v>
      </c>
      <c r="CG162">
        <v>33</v>
      </c>
      <c r="CH162">
        <v>281.2</v>
      </c>
      <c r="CI162">
        <v>90558</v>
      </c>
      <c r="CJ162">
        <v>322</v>
      </c>
      <c r="CK162" t="s">
        <v>239</v>
      </c>
      <c r="CL162" t="s">
        <v>224</v>
      </c>
      <c r="CM162">
        <v>33</v>
      </c>
      <c r="CN162">
        <v>11.25</v>
      </c>
      <c r="CO162">
        <v>36</v>
      </c>
      <c r="CP162">
        <v>320</v>
      </c>
      <c r="CQ162">
        <v>-0.08</v>
      </c>
      <c r="CR162">
        <v>164</v>
      </c>
      <c r="CS162">
        <v>165</v>
      </c>
      <c r="CT162">
        <v>33</v>
      </c>
      <c r="CU162">
        <v>17.190000000000001</v>
      </c>
      <c r="CV162">
        <v>55</v>
      </c>
      <c r="CW162">
        <v>320</v>
      </c>
      <c r="CX162">
        <v>-0.02</v>
      </c>
      <c r="CY162">
        <v>212</v>
      </c>
      <c r="CZ162">
        <v>213</v>
      </c>
      <c r="DA162">
        <v>33</v>
      </c>
      <c r="DB162">
        <v>9.4</v>
      </c>
      <c r="DC162">
        <v>30</v>
      </c>
      <c r="DD162">
        <v>127</v>
      </c>
      <c r="DE162">
        <v>0.26700000000000002</v>
      </c>
      <c r="DF162">
        <v>101</v>
      </c>
      <c r="DG162">
        <v>106</v>
      </c>
      <c r="DH162">
        <v>33</v>
      </c>
      <c r="DI162">
        <v>28.44</v>
      </c>
      <c r="DJ162">
        <v>91</v>
      </c>
      <c r="DK162">
        <v>320</v>
      </c>
      <c r="DL162">
        <v>-0.44</v>
      </c>
      <c r="DM162">
        <v>209</v>
      </c>
      <c r="DN162">
        <v>204</v>
      </c>
      <c r="DO162">
        <v>33</v>
      </c>
      <c r="DP162">
        <v>-0.52300000000000002</v>
      </c>
      <c r="DQ162">
        <v>-12.032</v>
      </c>
      <c r="DR162">
        <v>23</v>
      </c>
      <c r="DS162" t="s">
        <v>367</v>
      </c>
      <c r="DT162" t="s">
        <v>292</v>
      </c>
      <c r="DU162">
        <v>33</v>
      </c>
      <c r="DV162">
        <v>1.7390000000000001</v>
      </c>
      <c r="DW162">
        <v>673</v>
      </c>
      <c r="DX162">
        <v>387</v>
      </c>
      <c r="DY162">
        <v>32.56</v>
      </c>
      <c r="EA162" t="s">
        <v>186</v>
      </c>
      <c r="EB162" t="s">
        <v>226</v>
      </c>
      <c r="EC162">
        <v>33</v>
      </c>
      <c r="ED162">
        <v>28.39</v>
      </c>
      <c r="EE162">
        <v>937</v>
      </c>
      <c r="EF162">
        <v>33</v>
      </c>
      <c r="EG162">
        <v>25</v>
      </c>
      <c r="EH162" t="s">
        <v>158</v>
      </c>
      <c r="EI162" t="s">
        <v>257</v>
      </c>
      <c r="EJ162">
        <v>33</v>
      </c>
      <c r="EK162">
        <v>1.577</v>
      </c>
      <c r="EL162">
        <v>937</v>
      </c>
      <c r="EM162">
        <v>594</v>
      </c>
      <c r="EN162" t="s">
        <v>292</v>
      </c>
      <c r="EO162" t="s">
        <v>292</v>
      </c>
      <c r="EP162">
        <v>33</v>
      </c>
      <c r="EQ162">
        <v>41.41</v>
      </c>
      <c r="ER162">
        <v>246</v>
      </c>
      <c r="ES162">
        <v>594</v>
      </c>
      <c r="ET162">
        <v>98</v>
      </c>
      <c r="EU162">
        <v>97</v>
      </c>
      <c r="EV162">
        <v>33</v>
      </c>
      <c r="EW162">
        <v>9.2999999999999999E-2</v>
      </c>
      <c r="EX162">
        <v>2.1440000000000001</v>
      </c>
      <c r="EY162">
        <v>23</v>
      </c>
      <c r="EZ162" t="s">
        <v>139</v>
      </c>
      <c r="FA162" t="s">
        <v>139</v>
      </c>
      <c r="FB162">
        <v>14</v>
      </c>
      <c r="FC162">
        <v>0</v>
      </c>
      <c r="FD162" t="s">
        <v>160</v>
      </c>
      <c r="FE162" t="s">
        <v>160</v>
      </c>
      <c r="FF162">
        <v>14</v>
      </c>
      <c r="FG162">
        <v>3</v>
      </c>
      <c r="FH162">
        <v>4</v>
      </c>
      <c r="FI162">
        <v>15</v>
      </c>
      <c r="FJ162">
        <v>2020040</v>
      </c>
      <c r="FR162">
        <v>146</v>
      </c>
      <c r="FS162">
        <v>147</v>
      </c>
      <c r="FT162">
        <v>33</v>
      </c>
      <c r="FU162">
        <v>20.91</v>
      </c>
      <c r="FV162">
        <v>60</v>
      </c>
      <c r="FW162">
        <v>287</v>
      </c>
      <c r="FX162" t="s">
        <v>191</v>
      </c>
      <c r="FY162">
        <v>50</v>
      </c>
      <c r="FZ162">
        <v>33</v>
      </c>
      <c r="GA162">
        <v>20.51</v>
      </c>
      <c r="GB162">
        <v>8</v>
      </c>
      <c r="GC162">
        <v>39</v>
      </c>
      <c r="GD162">
        <v>61</v>
      </c>
      <c r="GE162">
        <v>67</v>
      </c>
      <c r="GF162">
        <v>33</v>
      </c>
      <c r="GG162">
        <v>18</v>
      </c>
      <c r="GH162">
        <v>9</v>
      </c>
      <c r="GI162">
        <v>50</v>
      </c>
      <c r="GJ162" t="s">
        <v>259</v>
      </c>
      <c r="GK162" t="s">
        <v>157</v>
      </c>
      <c r="GL162">
        <v>33</v>
      </c>
      <c r="GM162">
        <v>60</v>
      </c>
      <c r="GN162">
        <v>36</v>
      </c>
      <c r="GO162">
        <v>60</v>
      </c>
      <c r="GP162">
        <v>12</v>
      </c>
      <c r="GQ162">
        <v>42</v>
      </c>
      <c r="GR162">
        <v>43</v>
      </c>
      <c r="GS162">
        <v>33</v>
      </c>
      <c r="GT162">
        <v>63.77</v>
      </c>
      <c r="GU162">
        <v>132</v>
      </c>
      <c r="GV162">
        <v>207</v>
      </c>
      <c r="GW162" t="s">
        <v>588</v>
      </c>
      <c r="GX162" t="s">
        <v>574</v>
      </c>
      <c r="GY162">
        <v>5</v>
      </c>
      <c r="GZ162">
        <v>5.9</v>
      </c>
      <c r="HA162">
        <v>16</v>
      </c>
      <c r="HB162">
        <v>17</v>
      </c>
      <c r="HC162">
        <v>5</v>
      </c>
      <c r="HD162">
        <v>7.6</v>
      </c>
      <c r="HE162" t="s">
        <v>119</v>
      </c>
      <c r="HF162" t="s">
        <v>120</v>
      </c>
      <c r="HG162">
        <v>5</v>
      </c>
      <c r="HH162">
        <v>3.2</v>
      </c>
    </row>
    <row r="163" spans="1:216" x14ac:dyDescent="0.25">
      <c r="A163" t="s">
        <v>674</v>
      </c>
      <c r="B163" t="s">
        <v>389</v>
      </c>
      <c r="C163" t="s">
        <v>313</v>
      </c>
      <c r="D163">
        <v>14</v>
      </c>
      <c r="E163">
        <v>65.08</v>
      </c>
      <c r="F163">
        <v>164</v>
      </c>
      <c r="G163">
        <v>252</v>
      </c>
      <c r="H163">
        <v>-0.32</v>
      </c>
      <c r="I163">
        <v>231</v>
      </c>
      <c r="J163">
        <v>228</v>
      </c>
      <c r="K163">
        <v>14</v>
      </c>
      <c r="L163">
        <v>14.29</v>
      </c>
      <c r="M163">
        <v>1</v>
      </c>
      <c r="N163">
        <v>7</v>
      </c>
      <c r="O163">
        <v>-1</v>
      </c>
      <c r="P163">
        <v>-3</v>
      </c>
      <c r="Q163">
        <v>229</v>
      </c>
      <c r="R163">
        <v>228</v>
      </c>
      <c r="S163">
        <v>14</v>
      </c>
      <c r="T163">
        <v>57.41</v>
      </c>
      <c r="U163">
        <v>62</v>
      </c>
      <c r="V163">
        <v>108</v>
      </c>
      <c r="W163">
        <v>-16</v>
      </c>
      <c r="X163">
        <v>163</v>
      </c>
      <c r="Y163">
        <v>161</v>
      </c>
      <c r="Z163">
        <v>14</v>
      </c>
      <c r="AA163">
        <v>-0.22699999999999901</v>
      </c>
      <c r="AB163">
        <v>-1.36</v>
      </c>
      <c r="AC163">
        <v>6</v>
      </c>
      <c r="AD163">
        <v>231</v>
      </c>
      <c r="AE163">
        <v>228</v>
      </c>
      <c r="AF163">
        <v>14</v>
      </c>
      <c r="AG163">
        <v>-1.1830000000000001</v>
      </c>
      <c r="AH163">
        <v>-7.0970000000000004</v>
      </c>
      <c r="AI163">
        <v>6</v>
      </c>
      <c r="AJ163" t="s">
        <v>538</v>
      </c>
      <c r="AK163" t="s">
        <v>265</v>
      </c>
      <c r="AL163">
        <v>14</v>
      </c>
      <c r="AM163" t="s">
        <v>357</v>
      </c>
      <c r="AN163">
        <v>380.16699999999997</v>
      </c>
      <c r="AO163">
        <v>42</v>
      </c>
      <c r="AP163">
        <v>216</v>
      </c>
      <c r="AQ163" t="s">
        <v>254</v>
      </c>
      <c r="AR163" t="s">
        <v>165</v>
      </c>
      <c r="AS163">
        <v>14</v>
      </c>
      <c r="AT163" t="s">
        <v>428</v>
      </c>
      <c r="AU163">
        <v>78</v>
      </c>
      <c r="AV163">
        <v>7</v>
      </c>
      <c r="AW163">
        <v>216</v>
      </c>
      <c r="AX163" t="s">
        <v>323</v>
      </c>
      <c r="AY163" t="s">
        <v>280</v>
      </c>
      <c r="AZ163">
        <v>14</v>
      </c>
      <c r="BA163" t="s">
        <v>227</v>
      </c>
      <c r="BB163">
        <v>159.5</v>
      </c>
      <c r="BC163">
        <v>21</v>
      </c>
      <c r="BD163">
        <v>216</v>
      </c>
      <c r="BE163" t="s">
        <v>306</v>
      </c>
      <c r="BF163" t="s">
        <v>231</v>
      </c>
      <c r="BG163">
        <v>14</v>
      </c>
      <c r="BH163" t="s">
        <v>436</v>
      </c>
      <c r="BI163">
        <v>17.5</v>
      </c>
      <c r="BJ163">
        <v>5</v>
      </c>
      <c r="BK163">
        <v>216</v>
      </c>
      <c r="BL163">
        <v>24</v>
      </c>
      <c r="BM163" t="s">
        <v>259</v>
      </c>
      <c r="BN163">
        <v>14</v>
      </c>
      <c r="BO163">
        <v>309.3</v>
      </c>
      <c r="BP163">
        <v>3711</v>
      </c>
      <c r="BQ163">
        <v>12</v>
      </c>
      <c r="BR163">
        <v>100</v>
      </c>
      <c r="BS163" t="s">
        <v>183</v>
      </c>
      <c r="BT163">
        <v>14</v>
      </c>
      <c r="BU163">
        <v>62.5</v>
      </c>
      <c r="BV163">
        <v>120</v>
      </c>
      <c r="BW163">
        <v>192</v>
      </c>
      <c r="BX163">
        <v>99</v>
      </c>
      <c r="BY163">
        <v>105</v>
      </c>
      <c r="BZ163">
        <v>14</v>
      </c>
      <c r="CA163">
        <v>61.73</v>
      </c>
      <c r="CB163">
        <v>50</v>
      </c>
      <c r="CC163">
        <v>81</v>
      </c>
      <c r="CD163">
        <v>-0.2</v>
      </c>
      <c r="CE163" t="s">
        <v>340</v>
      </c>
      <c r="CF163">
        <v>139</v>
      </c>
      <c r="CG163">
        <v>14</v>
      </c>
      <c r="CH163">
        <v>285.89999999999998</v>
      </c>
      <c r="CI163">
        <v>24013</v>
      </c>
      <c r="CJ163">
        <v>84</v>
      </c>
      <c r="CK163">
        <v>191</v>
      </c>
      <c r="CL163">
        <v>188</v>
      </c>
      <c r="CM163">
        <v>14</v>
      </c>
      <c r="CN163">
        <v>17.28</v>
      </c>
      <c r="CO163">
        <v>14</v>
      </c>
      <c r="CP163">
        <v>81</v>
      </c>
      <c r="CQ163">
        <v>0.36</v>
      </c>
      <c r="CR163">
        <v>3</v>
      </c>
      <c r="CS163">
        <v>2</v>
      </c>
      <c r="CT163">
        <v>14</v>
      </c>
      <c r="CU163">
        <v>7.41</v>
      </c>
      <c r="CV163">
        <v>6</v>
      </c>
      <c r="CW163">
        <v>81</v>
      </c>
      <c r="CX163">
        <v>0.17</v>
      </c>
      <c r="CY163" t="s">
        <v>422</v>
      </c>
      <c r="CZ163" t="s">
        <v>518</v>
      </c>
      <c r="DA163">
        <v>14</v>
      </c>
      <c r="DB163">
        <v>11.1</v>
      </c>
      <c r="DC163">
        <v>9</v>
      </c>
      <c r="DD163">
        <v>40</v>
      </c>
      <c r="DE163">
        <v>0.222</v>
      </c>
      <c r="DF163">
        <v>38</v>
      </c>
      <c r="DG163">
        <v>45</v>
      </c>
      <c r="DH163">
        <v>14</v>
      </c>
      <c r="DI163">
        <v>24.69</v>
      </c>
      <c r="DJ163">
        <v>20</v>
      </c>
      <c r="DK163">
        <v>81</v>
      </c>
      <c r="DL163">
        <v>3</v>
      </c>
      <c r="DM163">
        <v>230</v>
      </c>
      <c r="DN163">
        <v>226</v>
      </c>
      <c r="DO163">
        <v>14</v>
      </c>
      <c r="DP163">
        <v>-1.4269999999999901</v>
      </c>
      <c r="DQ163">
        <v>-8.5619999999999994</v>
      </c>
      <c r="DR163">
        <v>6</v>
      </c>
      <c r="DS163" t="s">
        <v>161</v>
      </c>
      <c r="DT163" t="s">
        <v>161</v>
      </c>
      <c r="DU163">
        <v>14</v>
      </c>
      <c r="DV163">
        <v>1.7009999999999901</v>
      </c>
      <c r="DW163">
        <v>279</v>
      </c>
      <c r="DX163">
        <v>164</v>
      </c>
      <c r="DY163">
        <v>32.520000000000003</v>
      </c>
      <c r="EA163" t="s">
        <v>240</v>
      </c>
      <c r="EB163" t="s">
        <v>345</v>
      </c>
      <c r="EC163">
        <v>14</v>
      </c>
      <c r="ED163">
        <v>28.29</v>
      </c>
      <c r="EE163">
        <v>396</v>
      </c>
      <c r="EF163">
        <v>14</v>
      </c>
      <c r="EG163">
        <v>23</v>
      </c>
      <c r="EH163" t="s">
        <v>442</v>
      </c>
      <c r="EI163" t="s">
        <v>345</v>
      </c>
      <c r="EJ163">
        <v>14</v>
      </c>
      <c r="EK163">
        <v>1.571</v>
      </c>
      <c r="EL163">
        <v>396</v>
      </c>
      <c r="EM163">
        <v>252</v>
      </c>
      <c r="EN163">
        <v>21</v>
      </c>
      <c r="EO163" t="s">
        <v>395</v>
      </c>
      <c r="EP163">
        <v>14</v>
      </c>
      <c r="EQ163">
        <v>42.46</v>
      </c>
      <c r="ER163">
        <v>107</v>
      </c>
      <c r="ES163">
        <v>252</v>
      </c>
      <c r="ET163">
        <v>1</v>
      </c>
      <c r="EU163">
        <v>2</v>
      </c>
      <c r="EV163">
        <v>14</v>
      </c>
      <c r="EW163">
        <v>1.36</v>
      </c>
      <c r="EX163">
        <v>8.16</v>
      </c>
      <c r="EY163">
        <v>6</v>
      </c>
      <c r="EZ163" t="s">
        <v>119</v>
      </c>
      <c r="FA163" t="s">
        <v>451</v>
      </c>
      <c r="FB163">
        <v>8</v>
      </c>
      <c r="FC163">
        <v>1</v>
      </c>
      <c r="FD163" t="s">
        <v>145</v>
      </c>
      <c r="FE163" t="s">
        <v>145</v>
      </c>
      <c r="FF163">
        <v>10</v>
      </c>
      <c r="FG163">
        <v>0</v>
      </c>
      <c r="FH163">
        <v>4</v>
      </c>
      <c r="FI163">
        <v>16</v>
      </c>
      <c r="FJ163">
        <v>2020070</v>
      </c>
      <c r="FO163" t="s">
        <v>129</v>
      </c>
      <c r="FP163" t="s">
        <v>129</v>
      </c>
      <c r="FQ163">
        <v>37</v>
      </c>
      <c r="FR163" t="s">
        <v>149</v>
      </c>
      <c r="FS163" t="s">
        <v>322</v>
      </c>
      <c r="FT163">
        <v>14</v>
      </c>
      <c r="FU163">
        <v>24.32</v>
      </c>
      <c r="FV163">
        <v>18</v>
      </c>
      <c r="FW163">
        <v>74</v>
      </c>
      <c r="FX163" t="s">
        <v>265</v>
      </c>
      <c r="FY163" t="s">
        <v>391</v>
      </c>
      <c r="FZ163">
        <v>14</v>
      </c>
      <c r="GA163">
        <v>5.88</v>
      </c>
      <c r="GB163">
        <v>1</v>
      </c>
      <c r="GC163">
        <v>17</v>
      </c>
      <c r="GD163" t="s">
        <v>143</v>
      </c>
      <c r="GE163" t="s">
        <v>144</v>
      </c>
      <c r="GF163">
        <v>14</v>
      </c>
      <c r="GG163">
        <v>0</v>
      </c>
      <c r="GH163">
        <v>0</v>
      </c>
      <c r="GI163">
        <v>6</v>
      </c>
      <c r="GJ163" t="s">
        <v>300</v>
      </c>
      <c r="GK163" t="s">
        <v>385</v>
      </c>
      <c r="GL163">
        <v>14</v>
      </c>
      <c r="GM163">
        <v>38.1</v>
      </c>
      <c r="GN163">
        <v>8</v>
      </c>
      <c r="GO163">
        <v>21</v>
      </c>
      <c r="GP163">
        <v>13</v>
      </c>
      <c r="GQ163">
        <v>216</v>
      </c>
      <c r="GR163">
        <v>214</v>
      </c>
      <c r="GS163">
        <v>14</v>
      </c>
      <c r="GT163">
        <v>52.27</v>
      </c>
      <c r="GU163">
        <v>46</v>
      </c>
      <c r="GV163">
        <v>88</v>
      </c>
      <c r="GW163" t="s">
        <v>238</v>
      </c>
      <c r="GX163" t="s">
        <v>239</v>
      </c>
      <c r="GY163">
        <v>1</v>
      </c>
      <c r="GZ163">
        <v>7.3</v>
      </c>
      <c r="HA163">
        <v>127</v>
      </c>
      <c r="HB163">
        <v>126</v>
      </c>
      <c r="HC163">
        <v>1</v>
      </c>
      <c r="HD163">
        <v>6.3</v>
      </c>
      <c r="HE163" t="s">
        <v>409</v>
      </c>
      <c r="HF163" t="s">
        <v>190</v>
      </c>
      <c r="HG163">
        <v>1</v>
      </c>
      <c r="HH163">
        <v>4</v>
      </c>
    </row>
    <row r="164" spans="1:216" x14ac:dyDescent="0.25">
      <c r="A164" t="s">
        <v>675</v>
      </c>
      <c r="B164" t="s">
        <v>389</v>
      </c>
      <c r="C164" t="s">
        <v>313</v>
      </c>
      <c r="D164">
        <v>21</v>
      </c>
      <c r="E164">
        <v>65.08</v>
      </c>
      <c r="F164">
        <v>246</v>
      </c>
      <c r="G164">
        <v>378</v>
      </c>
      <c r="H164">
        <v>-0.28999999999999998</v>
      </c>
      <c r="I164">
        <v>48</v>
      </c>
      <c r="J164">
        <v>42</v>
      </c>
      <c r="K164">
        <v>21</v>
      </c>
      <c r="L164">
        <v>60.87</v>
      </c>
      <c r="M164">
        <v>14</v>
      </c>
      <c r="N164">
        <v>23</v>
      </c>
      <c r="O164">
        <v>-14</v>
      </c>
      <c r="P164">
        <v>-3</v>
      </c>
      <c r="Q164">
        <v>69</v>
      </c>
      <c r="R164" t="s">
        <v>210</v>
      </c>
      <c r="S164">
        <v>21</v>
      </c>
      <c r="T164">
        <v>73.81</v>
      </c>
      <c r="U164">
        <v>186</v>
      </c>
      <c r="V164">
        <v>252</v>
      </c>
      <c r="W164">
        <v>-58</v>
      </c>
      <c r="X164">
        <v>86</v>
      </c>
      <c r="Y164">
        <v>89</v>
      </c>
      <c r="Z164">
        <v>21</v>
      </c>
      <c r="AA164">
        <v>0.18099999999999999</v>
      </c>
      <c r="AB164">
        <v>2.5369999999999999</v>
      </c>
      <c r="AC164">
        <v>14</v>
      </c>
      <c r="AD164">
        <v>39</v>
      </c>
      <c r="AE164">
        <v>40</v>
      </c>
      <c r="AF164">
        <v>21</v>
      </c>
      <c r="AG164">
        <v>0.27800000000000002</v>
      </c>
      <c r="AH164">
        <v>3.8969999999999998</v>
      </c>
      <c r="AI164">
        <v>14</v>
      </c>
      <c r="AJ164" t="s">
        <v>111</v>
      </c>
      <c r="AK164" t="s">
        <v>345</v>
      </c>
      <c r="AL164">
        <v>21</v>
      </c>
      <c r="AM164" t="s">
        <v>495</v>
      </c>
      <c r="AN164">
        <v>546.58299999999997</v>
      </c>
      <c r="AO164">
        <v>82</v>
      </c>
      <c r="AP164">
        <v>75</v>
      </c>
      <c r="AQ164">
        <v>24</v>
      </c>
      <c r="AR164">
        <v>22</v>
      </c>
      <c r="AS164">
        <v>21</v>
      </c>
      <c r="AT164" t="s">
        <v>206</v>
      </c>
      <c r="AU164">
        <v>155.917</v>
      </c>
      <c r="AV164">
        <v>21</v>
      </c>
      <c r="AW164">
        <v>75</v>
      </c>
      <c r="AX164" t="s">
        <v>148</v>
      </c>
      <c r="AY164" t="s">
        <v>213</v>
      </c>
      <c r="AZ164">
        <v>21</v>
      </c>
      <c r="BA164" t="s">
        <v>245</v>
      </c>
      <c r="BB164">
        <v>173.083</v>
      </c>
      <c r="BC164">
        <v>21</v>
      </c>
      <c r="BD164">
        <v>75</v>
      </c>
      <c r="BE164" t="s">
        <v>442</v>
      </c>
      <c r="BF164" t="s">
        <v>112</v>
      </c>
      <c r="BG164">
        <v>21</v>
      </c>
      <c r="BH164" t="s">
        <v>460</v>
      </c>
      <c r="BI164">
        <v>13.25</v>
      </c>
      <c r="BJ164">
        <v>7</v>
      </c>
      <c r="BK164">
        <v>75</v>
      </c>
      <c r="BL164" t="s">
        <v>342</v>
      </c>
      <c r="BM164" t="s">
        <v>220</v>
      </c>
      <c r="BN164">
        <v>21</v>
      </c>
      <c r="BO164">
        <v>295.7</v>
      </c>
      <c r="BP164">
        <v>12419</v>
      </c>
      <c r="BQ164">
        <v>42</v>
      </c>
      <c r="BR164">
        <v>188</v>
      </c>
      <c r="BS164" t="s">
        <v>173</v>
      </c>
      <c r="BT164">
        <v>21</v>
      </c>
      <c r="BU164">
        <v>55.44</v>
      </c>
      <c r="BV164">
        <v>163</v>
      </c>
      <c r="BW164">
        <v>294</v>
      </c>
      <c r="BX164">
        <v>153</v>
      </c>
      <c r="BY164">
        <v>154</v>
      </c>
      <c r="BZ164">
        <v>21</v>
      </c>
      <c r="CA164">
        <v>58.03</v>
      </c>
      <c r="CB164">
        <v>112</v>
      </c>
      <c r="CC164">
        <v>193</v>
      </c>
      <c r="CD164">
        <v>-0.16</v>
      </c>
      <c r="CE164">
        <v>120</v>
      </c>
      <c r="CF164">
        <v>121</v>
      </c>
      <c r="CG164">
        <v>21</v>
      </c>
      <c r="CH164">
        <v>286.89999999999998</v>
      </c>
      <c r="CI164">
        <v>56232</v>
      </c>
      <c r="CJ164">
        <v>196</v>
      </c>
      <c r="CK164" t="s">
        <v>177</v>
      </c>
      <c r="CL164" t="s">
        <v>177</v>
      </c>
      <c r="CM164">
        <v>21</v>
      </c>
      <c r="CN164">
        <v>13.99</v>
      </c>
      <c r="CO164">
        <v>27</v>
      </c>
      <c r="CP164">
        <v>193</v>
      </c>
      <c r="CQ164" t="s">
        <v>135</v>
      </c>
      <c r="CR164">
        <v>95</v>
      </c>
      <c r="CS164">
        <v>96</v>
      </c>
      <c r="CT164">
        <v>21</v>
      </c>
      <c r="CU164">
        <v>14.51</v>
      </c>
      <c r="CV164">
        <v>28</v>
      </c>
      <c r="CW164">
        <v>193</v>
      </c>
      <c r="CX164">
        <v>-0.11</v>
      </c>
      <c r="CY164" t="s">
        <v>374</v>
      </c>
      <c r="CZ164">
        <v>212</v>
      </c>
      <c r="DA164">
        <v>21</v>
      </c>
      <c r="DB164">
        <v>9.3000000000000007</v>
      </c>
      <c r="DC164">
        <v>18</v>
      </c>
      <c r="DD164">
        <v>76</v>
      </c>
      <c r="DE164">
        <v>0.111</v>
      </c>
      <c r="DF164">
        <v>104</v>
      </c>
      <c r="DG164">
        <v>108</v>
      </c>
      <c r="DH164">
        <v>21</v>
      </c>
      <c r="DI164">
        <v>28.5</v>
      </c>
      <c r="DJ164">
        <v>55</v>
      </c>
      <c r="DK164">
        <v>193</v>
      </c>
      <c r="DL164">
        <v>-0.55000000000000004</v>
      </c>
      <c r="DM164" t="s">
        <v>160</v>
      </c>
      <c r="DN164">
        <v>127</v>
      </c>
      <c r="DO164">
        <v>21</v>
      </c>
      <c r="DP164">
        <v>-4.9000000000000002E-2</v>
      </c>
      <c r="DQ164">
        <v>-0.67900000000000005</v>
      </c>
      <c r="DR164">
        <v>14</v>
      </c>
      <c r="DS164" t="s">
        <v>160</v>
      </c>
      <c r="DT164" t="s">
        <v>140</v>
      </c>
      <c r="DU164">
        <v>21</v>
      </c>
      <c r="DV164">
        <v>1.77199999999999</v>
      </c>
      <c r="DW164">
        <v>436</v>
      </c>
      <c r="DX164">
        <v>246</v>
      </c>
      <c r="DY164">
        <v>29.39</v>
      </c>
      <c r="EA164" t="s">
        <v>164</v>
      </c>
      <c r="EB164">
        <v>78</v>
      </c>
      <c r="EC164">
        <v>21</v>
      </c>
      <c r="ED164">
        <v>28.86</v>
      </c>
      <c r="EE164">
        <v>606</v>
      </c>
      <c r="EF164">
        <v>21</v>
      </c>
      <c r="EG164">
        <v>24</v>
      </c>
      <c r="EH164" t="s">
        <v>287</v>
      </c>
      <c r="EI164" t="s">
        <v>362</v>
      </c>
      <c r="EJ164">
        <v>21</v>
      </c>
      <c r="EK164">
        <v>1.603</v>
      </c>
      <c r="EL164">
        <v>606</v>
      </c>
      <c r="EM164">
        <v>378</v>
      </c>
      <c r="EN164">
        <v>137</v>
      </c>
      <c r="EO164">
        <v>125</v>
      </c>
      <c r="EP164">
        <v>21</v>
      </c>
      <c r="EQ164">
        <v>38.1</v>
      </c>
      <c r="ER164">
        <v>144</v>
      </c>
      <c r="ES164">
        <v>378</v>
      </c>
      <c r="ET164">
        <v>67</v>
      </c>
      <c r="EU164">
        <v>70</v>
      </c>
      <c r="EV164">
        <v>21</v>
      </c>
      <c r="EW164">
        <v>0.24199999999999999</v>
      </c>
      <c r="EX164">
        <v>3.3879999999999999</v>
      </c>
      <c r="EY164">
        <v>14</v>
      </c>
      <c r="EZ164" t="s">
        <v>215</v>
      </c>
      <c r="FA164" t="s">
        <v>216</v>
      </c>
      <c r="FB164">
        <v>9</v>
      </c>
      <c r="FC164">
        <v>3</v>
      </c>
      <c r="FD164" t="s">
        <v>116</v>
      </c>
      <c r="FE164" t="s">
        <v>116</v>
      </c>
      <c r="FF164">
        <v>15</v>
      </c>
      <c r="FG164">
        <v>2</v>
      </c>
      <c r="FH164">
        <v>2</v>
      </c>
      <c r="FI164">
        <v>9</v>
      </c>
      <c r="FJ164">
        <v>2020180</v>
      </c>
      <c r="FK164" t="s">
        <v>255</v>
      </c>
      <c r="FL164" t="s">
        <v>315</v>
      </c>
      <c r="FM164">
        <v>2</v>
      </c>
      <c r="FN164">
        <v>2020180</v>
      </c>
      <c r="FO164" t="s">
        <v>180</v>
      </c>
      <c r="FP164" t="s">
        <v>314</v>
      </c>
      <c r="FQ164">
        <v>27</v>
      </c>
      <c r="FR164">
        <v>163</v>
      </c>
      <c r="FS164">
        <v>167</v>
      </c>
      <c r="FT164">
        <v>21</v>
      </c>
      <c r="FU164">
        <v>20.34</v>
      </c>
      <c r="FV164">
        <v>36</v>
      </c>
      <c r="FW164">
        <v>177</v>
      </c>
      <c r="FX164" t="s">
        <v>211</v>
      </c>
      <c r="FY164" t="s">
        <v>308</v>
      </c>
      <c r="FZ164">
        <v>21</v>
      </c>
      <c r="GA164">
        <v>13.79</v>
      </c>
      <c r="GB164">
        <v>4</v>
      </c>
      <c r="GC164">
        <v>29</v>
      </c>
      <c r="GD164">
        <v>7</v>
      </c>
      <c r="GE164" t="s">
        <v>236</v>
      </c>
      <c r="GF164">
        <v>21</v>
      </c>
      <c r="GG164">
        <v>26.92</v>
      </c>
      <c r="GH164">
        <v>7</v>
      </c>
      <c r="GI164">
        <v>26</v>
      </c>
      <c r="GJ164" t="s">
        <v>202</v>
      </c>
      <c r="GK164">
        <v>60</v>
      </c>
      <c r="GL164">
        <v>21</v>
      </c>
      <c r="GM164">
        <v>54.84</v>
      </c>
      <c r="GN164">
        <v>17</v>
      </c>
      <c r="GO164">
        <v>31</v>
      </c>
      <c r="GP164">
        <v>16</v>
      </c>
      <c r="GQ164">
        <v>75</v>
      </c>
      <c r="GR164">
        <v>76</v>
      </c>
      <c r="GS164">
        <v>21</v>
      </c>
      <c r="GT164">
        <v>61.36</v>
      </c>
      <c r="GU164">
        <v>81</v>
      </c>
      <c r="GV164">
        <v>132</v>
      </c>
      <c r="GW164" t="s">
        <v>220</v>
      </c>
      <c r="GX164" t="s">
        <v>160</v>
      </c>
      <c r="GY164">
        <v>3</v>
      </c>
      <c r="GZ164">
        <v>6.8</v>
      </c>
      <c r="HA164">
        <v>127</v>
      </c>
      <c r="HB164">
        <v>126</v>
      </c>
      <c r="HC164">
        <v>3</v>
      </c>
      <c r="HD164">
        <v>6.3</v>
      </c>
      <c r="HE164" t="s">
        <v>319</v>
      </c>
      <c r="HF164" t="s">
        <v>319</v>
      </c>
      <c r="HG164">
        <v>3</v>
      </c>
      <c r="HH164">
        <v>7.4</v>
      </c>
    </row>
    <row r="165" spans="1:216" x14ac:dyDescent="0.25">
      <c r="A165" t="s">
        <v>676</v>
      </c>
      <c r="B165">
        <v>164</v>
      </c>
      <c r="C165">
        <v>185</v>
      </c>
      <c r="D165">
        <v>16</v>
      </c>
      <c r="E165">
        <v>64.930000000000007</v>
      </c>
      <c r="F165">
        <v>187</v>
      </c>
      <c r="G165">
        <v>288</v>
      </c>
      <c r="H165">
        <v>-0.34</v>
      </c>
      <c r="I165">
        <v>186</v>
      </c>
      <c r="J165">
        <v>183</v>
      </c>
      <c r="K165">
        <v>16</v>
      </c>
      <c r="L165">
        <v>47.92</v>
      </c>
      <c r="M165">
        <v>23</v>
      </c>
      <c r="N165">
        <v>48</v>
      </c>
      <c r="O165">
        <v>-30</v>
      </c>
      <c r="P165">
        <v>5</v>
      </c>
      <c r="Q165">
        <v>126</v>
      </c>
      <c r="R165">
        <v>149</v>
      </c>
      <c r="S165">
        <v>16</v>
      </c>
      <c r="T165">
        <v>71.430000000000007</v>
      </c>
      <c r="U165">
        <v>180</v>
      </c>
      <c r="V165">
        <v>252</v>
      </c>
      <c r="W165">
        <v>-56</v>
      </c>
      <c r="X165">
        <v>85</v>
      </c>
      <c r="Y165">
        <v>88</v>
      </c>
      <c r="Z165">
        <v>16</v>
      </c>
      <c r="AA165">
        <v>0.183</v>
      </c>
      <c r="AB165">
        <v>2.5619999999999998</v>
      </c>
      <c r="AC165">
        <v>14</v>
      </c>
      <c r="AD165">
        <v>162</v>
      </c>
      <c r="AE165">
        <v>157</v>
      </c>
      <c r="AF165">
        <v>16</v>
      </c>
      <c r="AG165">
        <v>-0.13400000000000001</v>
      </c>
      <c r="AH165">
        <v>-1.881</v>
      </c>
      <c r="AI165">
        <v>14</v>
      </c>
      <c r="AJ165" t="s">
        <v>232</v>
      </c>
      <c r="AK165" t="s">
        <v>211</v>
      </c>
      <c r="AL165">
        <v>16</v>
      </c>
      <c r="AM165" t="s">
        <v>249</v>
      </c>
      <c r="AN165">
        <v>771.33299999999997</v>
      </c>
      <c r="AO165">
        <v>96</v>
      </c>
      <c r="AP165">
        <v>73</v>
      </c>
      <c r="AQ165" t="s">
        <v>234</v>
      </c>
      <c r="AR165" t="s">
        <v>202</v>
      </c>
      <c r="AS165">
        <v>16</v>
      </c>
      <c r="AT165" t="s">
        <v>298</v>
      </c>
      <c r="AU165">
        <v>146.917</v>
      </c>
      <c r="AV165">
        <v>17</v>
      </c>
      <c r="AW165">
        <v>73</v>
      </c>
      <c r="AX165" t="s">
        <v>313</v>
      </c>
      <c r="AY165" t="s">
        <v>254</v>
      </c>
      <c r="AZ165">
        <v>16</v>
      </c>
      <c r="BA165" t="s">
        <v>406</v>
      </c>
      <c r="BB165">
        <v>335.5</v>
      </c>
      <c r="BC165">
        <v>36</v>
      </c>
      <c r="BD165">
        <v>73</v>
      </c>
      <c r="BE165" t="s">
        <v>207</v>
      </c>
      <c r="BF165" t="s">
        <v>172</v>
      </c>
      <c r="BG165">
        <v>16</v>
      </c>
      <c r="BH165" t="s">
        <v>208</v>
      </c>
      <c r="BI165">
        <v>47.582999999999998</v>
      </c>
      <c r="BJ165">
        <v>12</v>
      </c>
      <c r="BK165">
        <v>73</v>
      </c>
      <c r="BL165" t="s">
        <v>186</v>
      </c>
      <c r="BM165">
        <v>29</v>
      </c>
      <c r="BN165">
        <v>16</v>
      </c>
      <c r="BO165">
        <v>308.3</v>
      </c>
      <c r="BP165">
        <v>9867</v>
      </c>
      <c r="BQ165">
        <v>32</v>
      </c>
      <c r="BR165">
        <v>98</v>
      </c>
      <c r="BS165">
        <v>100</v>
      </c>
      <c r="BT165">
        <v>16</v>
      </c>
      <c r="BU165">
        <v>62.56</v>
      </c>
      <c r="BV165">
        <v>142</v>
      </c>
      <c r="BW165">
        <v>227</v>
      </c>
      <c r="BX165">
        <v>120</v>
      </c>
      <c r="BY165">
        <v>123</v>
      </c>
      <c r="BZ165">
        <v>16</v>
      </c>
      <c r="CA165">
        <v>60.3</v>
      </c>
      <c r="CB165">
        <v>120</v>
      </c>
      <c r="CC165">
        <v>199</v>
      </c>
      <c r="CD165">
        <v>-0.22</v>
      </c>
      <c r="CE165">
        <v>10</v>
      </c>
      <c r="CF165">
        <v>12</v>
      </c>
      <c r="CG165">
        <v>16</v>
      </c>
      <c r="CH165">
        <v>303.7</v>
      </c>
      <c r="CI165">
        <v>60748</v>
      </c>
      <c r="CJ165">
        <v>200</v>
      </c>
      <c r="CK165">
        <v>228</v>
      </c>
      <c r="CL165">
        <v>224</v>
      </c>
      <c r="CM165">
        <v>16</v>
      </c>
      <c r="CN165">
        <v>24.12</v>
      </c>
      <c r="CO165">
        <v>48</v>
      </c>
      <c r="CP165">
        <v>199</v>
      </c>
      <c r="CQ165">
        <v>0.04</v>
      </c>
      <c r="CR165">
        <v>1</v>
      </c>
      <c r="CS165">
        <v>1</v>
      </c>
      <c r="CT165">
        <v>16</v>
      </c>
      <c r="CU165">
        <v>6.53</v>
      </c>
      <c r="CV165">
        <v>13</v>
      </c>
      <c r="CW165">
        <v>199</v>
      </c>
      <c r="CX165">
        <v>0.08</v>
      </c>
      <c r="CY165">
        <v>39</v>
      </c>
      <c r="CZ165" t="s">
        <v>437</v>
      </c>
      <c r="DA165">
        <v>16</v>
      </c>
      <c r="DB165">
        <v>5</v>
      </c>
      <c r="DC165">
        <v>10</v>
      </c>
      <c r="DD165">
        <v>42</v>
      </c>
      <c r="DE165">
        <v>0.5</v>
      </c>
      <c r="DF165">
        <v>145</v>
      </c>
      <c r="DG165">
        <v>143</v>
      </c>
      <c r="DH165">
        <v>16</v>
      </c>
      <c r="DI165">
        <v>30.65</v>
      </c>
      <c r="DJ165">
        <v>61</v>
      </c>
      <c r="DK165">
        <v>199</v>
      </c>
      <c r="DL165">
        <v>0.49</v>
      </c>
      <c r="DM165">
        <v>27</v>
      </c>
      <c r="DN165">
        <v>26</v>
      </c>
      <c r="DO165">
        <v>16</v>
      </c>
      <c r="DP165">
        <v>0.496</v>
      </c>
      <c r="DQ165">
        <v>6.9479999999999897</v>
      </c>
      <c r="DR165">
        <v>14</v>
      </c>
      <c r="DS165" t="s">
        <v>112</v>
      </c>
      <c r="DT165" t="s">
        <v>158</v>
      </c>
      <c r="DU165">
        <v>16</v>
      </c>
      <c r="DV165">
        <v>1.7269999999999901</v>
      </c>
      <c r="DW165">
        <v>323</v>
      </c>
      <c r="DX165">
        <v>187</v>
      </c>
      <c r="DY165">
        <v>31.89</v>
      </c>
      <c r="EA165" t="s">
        <v>367</v>
      </c>
      <c r="EB165" t="s">
        <v>244</v>
      </c>
      <c r="EC165">
        <v>16</v>
      </c>
      <c r="ED165">
        <v>28.5</v>
      </c>
      <c r="EE165">
        <v>456</v>
      </c>
      <c r="EF165">
        <v>16</v>
      </c>
      <c r="EG165">
        <v>24</v>
      </c>
      <c r="EH165" t="s">
        <v>367</v>
      </c>
      <c r="EI165" t="s">
        <v>244</v>
      </c>
      <c r="EJ165">
        <v>16</v>
      </c>
      <c r="EK165">
        <v>1.583</v>
      </c>
      <c r="EL165">
        <v>456</v>
      </c>
      <c r="EM165">
        <v>288</v>
      </c>
      <c r="EN165">
        <v>28</v>
      </c>
      <c r="EO165">
        <v>31</v>
      </c>
      <c r="EP165">
        <v>16</v>
      </c>
      <c r="EQ165">
        <v>42.01</v>
      </c>
      <c r="ER165">
        <v>121</v>
      </c>
      <c r="ES165">
        <v>288</v>
      </c>
      <c r="ET165">
        <v>106</v>
      </c>
      <c r="EU165">
        <v>109</v>
      </c>
      <c r="EV165">
        <v>16</v>
      </c>
      <c r="EW165">
        <v>4.7E-2</v>
      </c>
      <c r="EX165">
        <v>0.65599999999999903</v>
      </c>
      <c r="EY165">
        <v>14</v>
      </c>
      <c r="EZ165" t="s">
        <v>291</v>
      </c>
      <c r="FA165" t="s">
        <v>291</v>
      </c>
      <c r="FB165">
        <v>15</v>
      </c>
      <c r="FC165">
        <v>2</v>
      </c>
      <c r="FD165" t="s">
        <v>193</v>
      </c>
      <c r="FE165" t="s">
        <v>254</v>
      </c>
      <c r="FF165">
        <v>12</v>
      </c>
      <c r="FG165">
        <v>2</v>
      </c>
      <c r="FH165">
        <v>3</v>
      </c>
      <c r="FI165">
        <v>16</v>
      </c>
      <c r="FJ165">
        <v>2020140</v>
      </c>
      <c r="FK165" t="s">
        <v>334</v>
      </c>
      <c r="FL165" t="s">
        <v>334</v>
      </c>
      <c r="FM165">
        <v>9</v>
      </c>
      <c r="FN165">
        <v>2019420</v>
      </c>
      <c r="FO165" t="s">
        <v>202</v>
      </c>
      <c r="FP165" t="s">
        <v>251</v>
      </c>
      <c r="FQ165">
        <v>54</v>
      </c>
      <c r="FR165" t="s">
        <v>214</v>
      </c>
      <c r="FS165" t="s">
        <v>232</v>
      </c>
      <c r="FT165">
        <v>16</v>
      </c>
      <c r="FU165">
        <v>20.73</v>
      </c>
      <c r="FV165">
        <v>34</v>
      </c>
      <c r="FW165">
        <v>164</v>
      </c>
      <c r="FX165" t="s">
        <v>359</v>
      </c>
      <c r="FY165" t="s">
        <v>296</v>
      </c>
      <c r="FZ165">
        <v>16</v>
      </c>
      <c r="GA165">
        <v>12.5</v>
      </c>
      <c r="GB165">
        <v>5</v>
      </c>
      <c r="GC165">
        <v>40</v>
      </c>
      <c r="GD165" t="s">
        <v>362</v>
      </c>
      <c r="GE165" t="s">
        <v>105</v>
      </c>
      <c r="GF165">
        <v>16</v>
      </c>
      <c r="GG165">
        <v>16.670000000000002</v>
      </c>
      <c r="GH165">
        <v>2</v>
      </c>
      <c r="GI165">
        <v>12</v>
      </c>
      <c r="GJ165" t="s">
        <v>166</v>
      </c>
      <c r="GK165" t="s">
        <v>167</v>
      </c>
      <c r="GL165">
        <v>16</v>
      </c>
      <c r="GM165">
        <v>50</v>
      </c>
      <c r="GN165">
        <v>12</v>
      </c>
      <c r="GO165">
        <v>24</v>
      </c>
      <c r="GP165">
        <v>10</v>
      </c>
      <c r="GQ165">
        <v>73</v>
      </c>
      <c r="GR165">
        <v>74</v>
      </c>
      <c r="GS165">
        <v>16</v>
      </c>
      <c r="GT165">
        <v>61.39</v>
      </c>
      <c r="GU165">
        <v>62</v>
      </c>
      <c r="GV165">
        <v>101</v>
      </c>
      <c r="GW165" t="s">
        <v>134</v>
      </c>
      <c r="GX165" t="s">
        <v>111</v>
      </c>
      <c r="GY165">
        <v>4</v>
      </c>
      <c r="GZ165">
        <v>7.7</v>
      </c>
      <c r="HA165">
        <v>223</v>
      </c>
      <c r="HB165">
        <v>220</v>
      </c>
      <c r="HC165">
        <v>4</v>
      </c>
      <c r="HD165">
        <v>5.4</v>
      </c>
      <c r="HE165" t="s">
        <v>156</v>
      </c>
      <c r="HF165" t="s">
        <v>345</v>
      </c>
      <c r="HG165">
        <v>4</v>
      </c>
      <c r="HH165">
        <v>9</v>
      </c>
    </row>
    <row r="166" spans="1:216" x14ac:dyDescent="0.25">
      <c r="A166" t="s">
        <v>677</v>
      </c>
      <c r="B166">
        <v>165</v>
      </c>
      <c r="C166">
        <v>160</v>
      </c>
      <c r="D166">
        <v>50</v>
      </c>
      <c r="E166">
        <v>64.89</v>
      </c>
      <c r="F166">
        <v>584</v>
      </c>
      <c r="G166">
        <v>900</v>
      </c>
      <c r="H166">
        <v>-0.26</v>
      </c>
      <c r="I166">
        <v>151</v>
      </c>
      <c r="J166">
        <v>164</v>
      </c>
      <c r="K166">
        <v>50</v>
      </c>
      <c r="L166">
        <v>52.27</v>
      </c>
      <c r="M166">
        <v>46</v>
      </c>
      <c r="N166">
        <v>88</v>
      </c>
      <c r="O166">
        <v>-48</v>
      </c>
      <c r="P166">
        <v>-6</v>
      </c>
      <c r="Q166" t="s">
        <v>385</v>
      </c>
      <c r="R166">
        <v>206</v>
      </c>
      <c r="S166">
        <v>50</v>
      </c>
      <c r="T166">
        <v>66.67</v>
      </c>
      <c r="U166">
        <v>432</v>
      </c>
      <c r="V166">
        <v>648</v>
      </c>
      <c r="W166">
        <v>-119</v>
      </c>
      <c r="X166">
        <v>127</v>
      </c>
      <c r="Y166">
        <v>152</v>
      </c>
      <c r="Z166">
        <v>50</v>
      </c>
      <c r="AA166">
        <v>-2.5000000000000001E-2</v>
      </c>
      <c r="AB166">
        <v>-0.88700000000000001</v>
      </c>
      <c r="AC166">
        <v>36</v>
      </c>
      <c r="AD166">
        <v>47</v>
      </c>
      <c r="AE166" t="s">
        <v>185</v>
      </c>
      <c r="AF166">
        <v>50</v>
      </c>
      <c r="AG166">
        <v>0.24099999999999999</v>
      </c>
      <c r="AH166">
        <v>8.6750000000000007</v>
      </c>
      <c r="AI166">
        <v>36</v>
      </c>
      <c r="AJ166" t="s">
        <v>242</v>
      </c>
      <c r="AK166" t="s">
        <v>164</v>
      </c>
      <c r="AL166">
        <v>50</v>
      </c>
      <c r="AM166" t="s">
        <v>243</v>
      </c>
      <c r="AN166">
        <v>1858.4169999999999</v>
      </c>
      <c r="AO166">
        <v>255</v>
      </c>
      <c r="AP166">
        <v>64</v>
      </c>
      <c r="AQ166" t="s">
        <v>123</v>
      </c>
      <c r="AR166" t="s">
        <v>280</v>
      </c>
      <c r="AS166">
        <v>50</v>
      </c>
      <c r="AT166" t="s">
        <v>245</v>
      </c>
      <c r="AU166">
        <v>545.08299999999997</v>
      </c>
      <c r="AV166">
        <v>66</v>
      </c>
      <c r="AW166">
        <v>64</v>
      </c>
      <c r="AX166" t="s">
        <v>246</v>
      </c>
      <c r="AY166" t="s">
        <v>287</v>
      </c>
      <c r="AZ166">
        <v>50</v>
      </c>
      <c r="BA166" t="s">
        <v>248</v>
      </c>
      <c r="BB166">
        <v>550.91699999999901</v>
      </c>
      <c r="BC166">
        <v>68</v>
      </c>
      <c r="BD166">
        <v>64</v>
      </c>
      <c r="BE166" t="s">
        <v>323</v>
      </c>
      <c r="BF166" t="s">
        <v>116</v>
      </c>
      <c r="BG166">
        <v>50</v>
      </c>
      <c r="BH166" t="s">
        <v>489</v>
      </c>
      <c r="BI166">
        <v>41.667000000000002</v>
      </c>
      <c r="BJ166">
        <v>17</v>
      </c>
      <c r="BK166">
        <v>64</v>
      </c>
      <c r="BL166" t="s">
        <v>361</v>
      </c>
      <c r="BM166">
        <v>172</v>
      </c>
      <c r="BN166">
        <v>50</v>
      </c>
      <c r="BO166">
        <v>289.8</v>
      </c>
      <c r="BP166">
        <v>24346</v>
      </c>
      <c r="BQ166">
        <v>84</v>
      </c>
      <c r="BR166" t="s">
        <v>262</v>
      </c>
      <c r="BS166">
        <v>143</v>
      </c>
      <c r="BT166">
        <v>50</v>
      </c>
      <c r="BU166">
        <v>59</v>
      </c>
      <c r="BV166">
        <v>413</v>
      </c>
      <c r="BW166">
        <v>700</v>
      </c>
      <c r="BX166" t="s">
        <v>230</v>
      </c>
      <c r="BY166">
        <v>149</v>
      </c>
      <c r="BZ166">
        <v>50</v>
      </c>
      <c r="CA166">
        <v>58.38</v>
      </c>
      <c r="CB166">
        <v>296</v>
      </c>
      <c r="CC166">
        <v>507</v>
      </c>
      <c r="CD166">
        <v>-0.14000000000000001</v>
      </c>
      <c r="CE166" t="s">
        <v>168</v>
      </c>
      <c r="CF166" t="s">
        <v>290</v>
      </c>
      <c r="CG166">
        <v>50</v>
      </c>
      <c r="CH166">
        <v>285.2</v>
      </c>
      <c r="CI166">
        <v>144868</v>
      </c>
      <c r="CJ166">
        <v>508</v>
      </c>
      <c r="CK166">
        <v>138</v>
      </c>
      <c r="CL166">
        <v>119</v>
      </c>
      <c r="CM166">
        <v>50</v>
      </c>
      <c r="CN166">
        <v>14.4</v>
      </c>
      <c r="CO166">
        <v>73</v>
      </c>
      <c r="CP166">
        <v>507</v>
      </c>
      <c r="CQ166">
        <v>0.03</v>
      </c>
      <c r="CR166">
        <v>140</v>
      </c>
      <c r="CS166">
        <v>167</v>
      </c>
      <c r="CT166">
        <v>50</v>
      </c>
      <c r="CU166">
        <v>16.170000000000002</v>
      </c>
      <c r="CV166">
        <v>82</v>
      </c>
      <c r="CW166">
        <v>507</v>
      </c>
      <c r="CX166">
        <v>0.05</v>
      </c>
      <c r="CY166" t="s">
        <v>366</v>
      </c>
      <c r="CZ166" t="s">
        <v>264</v>
      </c>
      <c r="DA166">
        <v>50</v>
      </c>
      <c r="DB166">
        <v>9.1</v>
      </c>
      <c r="DC166">
        <v>46</v>
      </c>
      <c r="DD166">
        <v>192</v>
      </c>
      <c r="DE166">
        <v>0.28299999999999997</v>
      </c>
      <c r="DF166">
        <v>141</v>
      </c>
      <c r="DG166">
        <v>160</v>
      </c>
      <c r="DH166">
        <v>50</v>
      </c>
      <c r="DI166">
        <v>30.57</v>
      </c>
      <c r="DJ166">
        <v>155</v>
      </c>
      <c r="DK166">
        <v>507</v>
      </c>
      <c r="DL166">
        <v>0.39</v>
      </c>
      <c r="DM166" t="s">
        <v>361</v>
      </c>
      <c r="DN166">
        <v>173</v>
      </c>
      <c r="DO166">
        <v>50</v>
      </c>
      <c r="DP166">
        <v>-0.25</v>
      </c>
      <c r="DQ166">
        <v>-8.984</v>
      </c>
      <c r="DR166">
        <v>36</v>
      </c>
      <c r="DS166" t="s">
        <v>178</v>
      </c>
      <c r="DT166" t="s">
        <v>383</v>
      </c>
      <c r="DU166">
        <v>50</v>
      </c>
      <c r="DV166">
        <v>1.7669999999999999</v>
      </c>
      <c r="DW166">
        <v>1032</v>
      </c>
      <c r="DX166">
        <v>584</v>
      </c>
      <c r="DY166">
        <v>30.29</v>
      </c>
      <c r="EA166" t="s">
        <v>234</v>
      </c>
      <c r="EB166">
        <v>79</v>
      </c>
      <c r="EC166">
        <v>50</v>
      </c>
      <c r="ED166">
        <v>28.76</v>
      </c>
      <c r="EE166">
        <v>1438</v>
      </c>
      <c r="EF166">
        <v>50</v>
      </c>
      <c r="EG166">
        <v>22</v>
      </c>
      <c r="EH166" t="s">
        <v>234</v>
      </c>
      <c r="EI166">
        <v>79</v>
      </c>
      <c r="EJ166">
        <v>50</v>
      </c>
      <c r="EK166">
        <v>1.5980000000000001</v>
      </c>
      <c r="EL166">
        <v>1438</v>
      </c>
      <c r="EM166">
        <v>900</v>
      </c>
      <c r="EN166">
        <v>57</v>
      </c>
      <c r="EO166">
        <v>58</v>
      </c>
      <c r="EP166">
        <v>50</v>
      </c>
      <c r="EQ166">
        <v>41</v>
      </c>
      <c r="ER166">
        <v>369</v>
      </c>
      <c r="ES166">
        <v>900</v>
      </c>
      <c r="ET166">
        <v>145</v>
      </c>
      <c r="EU166">
        <v>144</v>
      </c>
      <c r="EV166">
        <v>50</v>
      </c>
      <c r="EW166">
        <v>-8.5999999999999993E-2</v>
      </c>
      <c r="EX166">
        <v>-3.101</v>
      </c>
      <c r="EY166">
        <v>36</v>
      </c>
      <c r="EZ166" t="s">
        <v>139</v>
      </c>
      <c r="FA166" t="s">
        <v>139</v>
      </c>
      <c r="FB166">
        <v>14</v>
      </c>
      <c r="FC166">
        <v>4</v>
      </c>
      <c r="FD166" t="s">
        <v>280</v>
      </c>
      <c r="FE166" t="s">
        <v>280</v>
      </c>
      <c r="FF166">
        <v>17</v>
      </c>
      <c r="FG166">
        <v>1</v>
      </c>
      <c r="FH166">
        <v>3</v>
      </c>
      <c r="FI166">
        <v>1</v>
      </c>
      <c r="FJ166">
        <v>2020110</v>
      </c>
      <c r="FK166" t="s">
        <v>255</v>
      </c>
      <c r="FM166">
        <v>2</v>
      </c>
      <c r="FN166">
        <v>2020230</v>
      </c>
      <c r="FO166" t="s">
        <v>422</v>
      </c>
      <c r="FP166">
        <v>8</v>
      </c>
      <c r="FQ166">
        <v>18</v>
      </c>
      <c r="FR166">
        <v>131</v>
      </c>
      <c r="FS166">
        <v>136</v>
      </c>
      <c r="FT166">
        <v>50</v>
      </c>
      <c r="FU166">
        <v>21.33</v>
      </c>
      <c r="FV166">
        <v>96</v>
      </c>
      <c r="FW166">
        <v>450</v>
      </c>
      <c r="FX166">
        <v>111</v>
      </c>
      <c r="FY166">
        <v>87</v>
      </c>
      <c r="FZ166">
        <v>50</v>
      </c>
      <c r="GA166">
        <v>15.87</v>
      </c>
      <c r="GB166">
        <v>10</v>
      </c>
      <c r="GC166">
        <v>63</v>
      </c>
      <c r="GD166" t="s">
        <v>178</v>
      </c>
      <c r="GE166">
        <v>111</v>
      </c>
      <c r="GF166">
        <v>50</v>
      </c>
      <c r="GG166">
        <v>14.29</v>
      </c>
      <c r="GH166">
        <v>11</v>
      </c>
      <c r="GI166">
        <v>77</v>
      </c>
      <c r="GJ166">
        <v>68</v>
      </c>
      <c r="GK166">
        <v>77</v>
      </c>
      <c r="GL166">
        <v>50</v>
      </c>
      <c r="GM166">
        <v>54.35</v>
      </c>
      <c r="GN166">
        <v>50</v>
      </c>
      <c r="GO166">
        <v>92</v>
      </c>
      <c r="GP166">
        <v>21</v>
      </c>
      <c r="GQ166">
        <v>64</v>
      </c>
      <c r="GR166">
        <v>59</v>
      </c>
      <c r="GS166">
        <v>50</v>
      </c>
      <c r="GT166">
        <v>62.34</v>
      </c>
      <c r="GU166">
        <v>197</v>
      </c>
      <c r="GV166">
        <v>316</v>
      </c>
      <c r="GW166" t="s">
        <v>414</v>
      </c>
      <c r="GX166" t="s">
        <v>313</v>
      </c>
      <c r="GY166">
        <v>8</v>
      </c>
      <c r="GZ166">
        <v>6.5</v>
      </c>
      <c r="HA166">
        <v>140</v>
      </c>
      <c r="HB166">
        <v>157</v>
      </c>
      <c r="HC166">
        <v>8</v>
      </c>
      <c r="HD166">
        <v>6.2</v>
      </c>
      <c r="HE166" t="s">
        <v>218</v>
      </c>
      <c r="HF166" t="s">
        <v>180</v>
      </c>
      <c r="HG166">
        <v>8</v>
      </c>
      <c r="HH166">
        <v>5.5</v>
      </c>
    </row>
    <row r="167" spans="1:216" x14ac:dyDescent="0.25">
      <c r="A167" t="s">
        <v>678</v>
      </c>
      <c r="B167">
        <v>166</v>
      </c>
      <c r="C167">
        <v>186</v>
      </c>
      <c r="D167">
        <v>34</v>
      </c>
      <c r="E167">
        <v>64.87</v>
      </c>
      <c r="F167">
        <v>397</v>
      </c>
      <c r="G167">
        <v>612</v>
      </c>
      <c r="H167">
        <v>-0.32</v>
      </c>
      <c r="I167" t="s">
        <v>165</v>
      </c>
      <c r="J167" t="s">
        <v>165</v>
      </c>
      <c r="K167">
        <v>34</v>
      </c>
      <c r="L167">
        <v>48.89</v>
      </c>
      <c r="M167">
        <v>22</v>
      </c>
      <c r="N167">
        <v>45</v>
      </c>
      <c r="O167">
        <v>-22</v>
      </c>
      <c r="P167">
        <v>4</v>
      </c>
      <c r="Q167" t="s">
        <v>100</v>
      </c>
      <c r="R167" t="s">
        <v>447</v>
      </c>
      <c r="S167">
        <v>34</v>
      </c>
      <c r="T167">
        <v>70.989999999999995</v>
      </c>
      <c r="U167">
        <v>230</v>
      </c>
      <c r="V167">
        <v>324</v>
      </c>
      <c r="W167">
        <v>-84</v>
      </c>
      <c r="X167">
        <v>207</v>
      </c>
      <c r="Y167">
        <v>207</v>
      </c>
      <c r="Z167">
        <v>34</v>
      </c>
      <c r="AA167">
        <v>-0.52500000000000002</v>
      </c>
      <c r="AB167">
        <v>-9.4429999999999996</v>
      </c>
      <c r="AC167">
        <v>18</v>
      </c>
      <c r="AD167">
        <v>229</v>
      </c>
      <c r="AE167">
        <v>225</v>
      </c>
      <c r="AF167">
        <v>34</v>
      </c>
      <c r="AG167">
        <v>-0.92900000000000005</v>
      </c>
      <c r="AH167">
        <v>-16.724</v>
      </c>
      <c r="AI167">
        <v>18</v>
      </c>
      <c r="AJ167" t="s">
        <v>518</v>
      </c>
      <c r="AK167" t="s">
        <v>143</v>
      </c>
      <c r="AL167">
        <v>34</v>
      </c>
      <c r="AM167" t="s">
        <v>382</v>
      </c>
      <c r="AN167">
        <v>978.83299999999997</v>
      </c>
      <c r="AO167">
        <v>103</v>
      </c>
      <c r="AP167">
        <v>183</v>
      </c>
      <c r="AQ167" t="s">
        <v>380</v>
      </c>
      <c r="AR167" t="s">
        <v>384</v>
      </c>
      <c r="AS167">
        <v>34</v>
      </c>
      <c r="AT167" t="s">
        <v>487</v>
      </c>
      <c r="AU167">
        <v>278.582999999999</v>
      </c>
      <c r="AV167">
        <v>24</v>
      </c>
      <c r="AW167">
        <v>183</v>
      </c>
      <c r="AX167" t="s">
        <v>342</v>
      </c>
      <c r="AY167" t="s">
        <v>360</v>
      </c>
      <c r="AZ167">
        <v>34</v>
      </c>
      <c r="BA167" t="s">
        <v>339</v>
      </c>
      <c r="BB167">
        <v>352.66699999999997</v>
      </c>
      <c r="BC167">
        <v>42</v>
      </c>
      <c r="BD167">
        <v>183</v>
      </c>
      <c r="BE167" t="s">
        <v>252</v>
      </c>
      <c r="BF167" t="s">
        <v>253</v>
      </c>
      <c r="BG167">
        <v>34</v>
      </c>
      <c r="BH167" t="s">
        <v>590</v>
      </c>
      <c r="BI167">
        <v>11.583</v>
      </c>
      <c r="BJ167">
        <v>7</v>
      </c>
      <c r="BK167">
        <v>183</v>
      </c>
      <c r="BL167" t="s">
        <v>284</v>
      </c>
      <c r="BM167" t="s">
        <v>323</v>
      </c>
      <c r="BN167">
        <v>34</v>
      </c>
      <c r="BO167">
        <v>302.7</v>
      </c>
      <c r="BP167">
        <v>20585</v>
      </c>
      <c r="BQ167">
        <v>68</v>
      </c>
      <c r="BR167">
        <v>137</v>
      </c>
      <c r="BS167">
        <v>138</v>
      </c>
      <c r="BT167">
        <v>34</v>
      </c>
      <c r="BU167">
        <v>59.37</v>
      </c>
      <c r="BV167">
        <v>282</v>
      </c>
      <c r="BW167">
        <v>475</v>
      </c>
      <c r="BX167">
        <v>138</v>
      </c>
      <c r="BY167">
        <v>141</v>
      </c>
      <c r="BZ167">
        <v>34</v>
      </c>
      <c r="CA167">
        <v>58.87</v>
      </c>
      <c r="CB167">
        <v>146</v>
      </c>
      <c r="CC167">
        <v>248</v>
      </c>
      <c r="CD167">
        <v>-0.27</v>
      </c>
      <c r="CE167" t="s">
        <v>163</v>
      </c>
      <c r="CF167">
        <v>83</v>
      </c>
      <c r="CG167">
        <v>34</v>
      </c>
      <c r="CH167">
        <v>290.7</v>
      </c>
      <c r="CI167">
        <v>73265</v>
      </c>
      <c r="CJ167">
        <v>252</v>
      </c>
      <c r="CK167">
        <v>68</v>
      </c>
      <c r="CL167">
        <v>71</v>
      </c>
      <c r="CM167">
        <v>34</v>
      </c>
      <c r="CN167">
        <v>12.1</v>
      </c>
      <c r="CO167">
        <v>30</v>
      </c>
      <c r="CP167">
        <v>248</v>
      </c>
      <c r="CQ167" t="s">
        <v>135</v>
      </c>
      <c r="CR167" t="s">
        <v>102</v>
      </c>
      <c r="CS167" t="s">
        <v>426</v>
      </c>
      <c r="CT167">
        <v>34</v>
      </c>
      <c r="CU167">
        <v>19.350000000000001</v>
      </c>
      <c r="CV167">
        <v>48</v>
      </c>
      <c r="CW167">
        <v>248</v>
      </c>
      <c r="CX167">
        <v>0.21</v>
      </c>
      <c r="CY167" t="s">
        <v>221</v>
      </c>
      <c r="CZ167" t="s">
        <v>267</v>
      </c>
      <c r="DA167">
        <v>34</v>
      </c>
      <c r="DB167">
        <v>6.5</v>
      </c>
      <c r="DC167">
        <v>16</v>
      </c>
      <c r="DD167">
        <v>69</v>
      </c>
      <c r="DE167" t="s">
        <v>135</v>
      </c>
      <c r="DF167">
        <v>160</v>
      </c>
      <c r="DG167">
        <v>164</v>
      </c>
      <c r="DH167">
        <v>34</v>
      </c>
      <c r="DI167">
        <v>31.45</v>
      </c>
      <c r="DJ167">
        <v>78</v>
      </c>
      <c r="DK167">
        <v>248</v>
      </c>
      <c r="DL167">
        <v>1.28</v>
      </c>
      <c r="DM167">
        <v>148</v>
      </c>
      <c r="DN167">
        <v>145</v>
      </c>
      <c r="DO167">
        <v>34</v>
      </c>
      <c r="DP167">
        <v>-0.123</v>
      </c>
      <c r="DQ167">
        <v>-2.2050000000000001</v>
      </c>
      <c r="DR167">
        <v>18</v>
      </c>
      <c r="DS167" t="s">
        <v>256</v>
      </c>
      <c r="DT167" t="s">
        <v>378</v>
      </c>
      <c r="DU167">
        <v>34</v>
      </c>
      <c r="DV167">
        <v>1.766</v>
      </c>
      <c r="DW167">
        <v>701</v>
      </c>
      <c r="DX167">
        <v>397</v>
      </c>
      <c r="DY167">
        <v>34.76</v>
      </c>
      <c r="EA167" t="s">
        <v>210</v>
      </c>
      <c r="EB167">
        <v>80</v>
      </c>
      <c r="EC167">
        <v>34</v>
      </c>
      <c r="ED167">
        <v>28.88</v>
      </c>
      <c r="EE167">
        <v>982</v>
      </c>
      <c r="EF167">
        <v>34</v>
      </c>
      <c r="EG167">
        <v>25</v>
      </c>
      <c r="EH167" t="s">
        <v>162</v>
      </c>
      <c r="EI167" t="s">
        <v>294</v>
      </c>
      <c r="EJ167">
        <v>34</v>
      </c>
      <c r="EK167">
        <v>1.605</v>
      </c>
      <c r="EL167">
        <v>982</v>
      </c>
      <c r="EM167">
        <v>612</v>
      </c>
      <c r="EN167" t="s">
        <v>185</v>
      </c>
      <c r="EO167" t="s">
        <v>376</v>
      </c>
      <c r="EP167">
        <v>34</v>
      </c>
      <c r="EQ167">
        <v>41.01</v>
      </c>
      <c r="ER167">
        <v>251</v>
      </c>
      <c r="ES167">
        <v>612</v>
      </c>
      <c r="ET167">
        <v>5</v>
      </c>
      <c r="EU167">
        <v>7</v>
      </c>
      <c r="EV167">
        <v>34</v>
      </c>
      <c r="EW167">
        <v>0.95899999999999996</v>
      </c>
      <c r="EX167">
        <v>17.265999999999998</v>
      </c>
      <c r="EY167">
        <v>18</v>
      </c>
      <c r="EZ167" t="s">
        <v>253</v>
      </c>
      <c r="FA167" t="s">
        <v>253</v>
      </c>
      <c r="FB167">
        <v>23</v>
      </c>
      <c r="FC167">
        <v>2</v>
      </c>
      <c r="FD167" t="s">
        <v>368</v>
      </c>
      <c r="FE167" t="s">
        <v>368</v>
      </c>
      <c r="FF167">
        <v>13</v>
      </c>
      <c r="FG167">
        <v>8</v>
      </c>
      <c r="FH167">
        <v>2</v>
      </c>
      <c r="FI167">
        <v>12</v>
      </c>
      <c r="FJ167">
        <v>2020160</v>
      </c>
      <c r="FO167" t="s">
        <v>226</v>
      </c>
      <c r="FP167" t="s">
        <v>257</v>
      </c>
      <c r="FQ167">
        <v>75</v>
      </c>
      <c r="FR167" t="s">
        <v>240</v>
      </c>
      <c r="FS167">
        <v>24</v>
      </c>
      <c r="FT167">
        <v>34</v>
      </c>
      <c r="FU167">
        <v>25.78</v>
      </c>
      <c r="FV167">
        <v>58</v>
      </c>
      <c r="FW167">
        <v>225</v>
      </c>
      <c r="FX167" t="s">
        <v>362</v>
      </c>
      <c r="FY167" t="s">
        <v>370</v>
      </c>
      <c r="FZ167">
        <v>34</v>
      </c>
      <c r="GA167">
        <v>17.86</v>
      </c>
      <c r="GB167">
        <v>5</v>
      </c>
      <c r="GC167">
        <v>28</v>
      </c>
      <c r="GD167" t="s">
        <v>395</v>
      </c>
      <c r="GE167" t="s">
        <v>158</v>
      </c>
      <c r="GF167">
        <v>34</v>
      </c>
      <c r="GG167">
        <v>22.22</v>
      </c>
      <c r="GH167">
        <v>10</v>
      </c>
      <c r="GI167">
        <v>45</v>
      </c>
      <c r="GJ167">
        <v>219</v>
      </c>
      <c r="GK167">
        <v>215</v>
      </c>
      <c r="GL167">
        <v>34</v>
      </c>
      <c r="GM167">
        <v>36.729999999999997</v>
      </c>
      <c r="GN167">
        <v>18</v>
      </c>
      <c r="GO167">
        <v>49</v>
      </c>
      <c r="GP167">
        <v>32</v>
      </c>
      <c r="GQ167">
        <v>183</v>
      </c>
      <c r="GR167" t="s">
        <v>138</v>
      </c>
      <c r="GS167">
        <v>34</v>
      </c>
      <c r="GT167">
        <v>55.81</v>
      </c>
      <c r="GU167">
        <v>120</v>
      </c>
      <c r="GV167">
        <v>215</v>
      </c>
      <c r="GW167" t="s">
        <v>231</v>
      </c>
      <c r="GX167" t="s">
        <v>359</v>
      </c>
      <c r="GY167">
        <v>2</v>
      </c>
      <c r="GZ167">
        <v>6.6</v>
      </c>
      <c r="HA167">
        <v>116</v>
      </c>
      <c r="HB167">
        <v>115</v>
      </c>
      <c r="HC167">
        <v>2</v>
      </c>
      <c r="HD167">
        <v>6.4</v>
      </c>
      <c r="HE167" t="s">
        <v>368</v>
      </c>
      <c r="HF167" t="s">
        <v>368</v>
      </c>
      <c r="HG167">
        <v>2</v>
      </c>
      <c r="HH167">
        <v>5.8</v>
      </c>
    </row>
    <row r="168" spans="1:216" x14ac:dyDescent="0.25">
      <c r="A168" t="s">
        <v>679</v>
      </c>
      <c r="B168" t="s">
        <v>231</v>
      </c>
      <c r="C168">
        <v>187</v>
      </c>
      <c r="D168">
        <v>42</v>
      </c>
      <c r="E168">
        <v>64.81</v>
      </c>
      <c r="F168">
        <v>490</v>
      </c>
      <c r="G168">
        <v>756</v>
      </c>
      <c r="H168">
        <v>-0.28999999999999998</v>
      </c>
      <c r="I168">
        <v>24</v>
      </c>
      <c r="J168">
        <v>23</v>
      </c>
      <c r="K168">
        <v>42</v>
      </c>
      <c r="L168">
        <v>63.89</v>
      </c>
      <c r="M168">
        <v>23</v>
      </c>
      <c r="N168">
        <v>36</v>
      </c>
      <c r="O168">
        <v>-24</v>
      </c>
      <c r="P168">
        <v>-2</v>
      </c>
      <c r="Q168" t="s">
        <v>200</v>
      </c>
      <c r="R168" t="s">
        <v>289</v>
      </c>
      <c r="S168">
        <v>42</v>
      </c>
      <c r="T168">
        <v>72.22</v>
      </c>
      <c r="U168">
        <v>338</v>
      </c>
      <c r="V168">
        <v>468</v>
      </c>
      <c r="W168">
        <v>-90</v>
      </c>
      <c r="X168">
        <v>215</v>
      </c>
      <c r="Y168">
        <v>214</v>
      </c>
      <c r="Z168">
        <v>42</v>
      </c>
      <c r="AA168">
        <v>-0.61599999999999999</v>
      </c>
      <c r="AB168">
        <v>-16.004000000000001</v>
      </c>
      <c r="AC168">
        <v>26</v>
      </c>
      <c r="AD168">
        <v>49</v>
      </c>
      <c r="AE168">
        <v>49</v>
      </c>
      <c r="AF168">
        <v>42</v>
      </c>
      <c r="AG168">
        <v>0.23599999999999999</v>
      </c>
      <c r="AH168">
        <v>6.1479999999999997</v>
      </c>
      <c r="AI168">
        <v>26</v>
      </c>
      <c r="AJ168" t="s">
        <v>322</v>
      </c>
      <c r="AK168" t="s">
        <v>234</v>
      </c>
      <c r="AL168">
        <v>42</v>
      </c>
      <c r="AM168" t="s">
        <v>432</v>
      </c>
      <c r="AN168">
        <v>1127.1669999999999</v>
      </c>
      <c r="AO168">
        <v>158</v>
      </c>
      <c r="AP168">
        <v>110</v>
      </c>
      <c r="AQ168" t="s">
        <v>291</v>
      </c>
      <c r="AR168" t="s">
        <v>185</v>
      </c>
      <c r="AS168">
        <v>42</v>
      </c>
      <c r="AT168" t="s">
        <v>174</v>
      </c>
      <c r="AU168">
        <v>382.33300000000003</v>
      </c>
      <c r="AV168">
        <v>45</v>
      </c>
      <c r="AW168">
        <v>110</v>
      </c>
      <c r="AX168" t="s">
        <v>233</v>
      </c>
      <c r="AY168" t="s">
        <v>205</v>
      </c>
      <c r="AZ168">
        <v>42</v>
      </c>
      <c r="BA168" t="s">
        <v>243</v>
      </c>
      <c r="BB168">
        <v>434.58300000000003</v>
      </c>
      <c r="BC168">
        <v>60</v>
      </c>
      <c r="BD168">
        <v>110</v>
      </c>
      <c r="BE168" t="s">
        <v>132</v>
      </c>
      <c r="BF168" t="s">
        <v>181</v>
      </c>
      <c r="BG168">
        <v>42</v>
      </c>
      <c r="BH168" t="s">
        <v>418</v>
      </c>
      <c r="BI168">
        <v>49.082999999999998</v>
      </c>
      <c r="BJ168">
        <v>15</v>
      </c>
      <c r="BK168">
        <v>110</v>
      </c>
      <c r="BL168" t="s">
        <v>183</v>
      </c>
      <c r="BM168">
        <v>101</v>
      </c>
      <c r="BN168">
        <v>42</v>
      </c>
      <c r="BO168">
        <v>298.39999999999998</v>
      </c>
      <c r="BP168">
        <v>25063</v>
      </c>
      <c r="BQ168">
        <v>84</v>
      </c>
      <c r="BR168">
        <v>215</v>
      </c>
      <c r="BS168">
        <v>213</v>
      </c>
      <c r="BT168">
        <v>42</v>
      </c>
      <c r="BU168">
        <v>51.79</v>
      </c>
      <c r="BV168">
        <v>304</v>
      </c>
      <c r="BW168">
        <v>587</v>
      </c>
      <c r="BX168">
        <v>203</v>
      </c>
      <c r="BY168">
        <v>204</v>
      </c>
      <c r="BZ168">
        <v>42</v>
      </c>
      <c r="CA168">
        <v>52.54</v>
      </c>
      <c r="CB168">
        <v>186</v>
      </c>
      <c r="CC168">
        <v>354</v>
      </c>
      <c r="CD168">
        <v>-0.15</v>
      </c>
      <c r="CE168" t="s">
        <v>307</v>
      </c>
      <c r="CF168" t="s">
        <v>307</v>
      </c>
      <c r="CG168">
        <v>42</v>
      </c>
      <c r="CH168">
        <v>284.8</v>
      </c>
      <c r="CI168">
        <v>103652</v>
      </c>
      <c r="CJ168">
        <v>364</v>
      </c>
      <c r="CK168" t="s">
        <v>99</v>
      </c>
      <c r="CL168" t="s">
        <v>444</v>
      </c>
      <c r="CM168">
        <v>42</v>
      </c>
      <c r="CN168">
        <v>14.41</v>
      </c>
      <c r="CO168">
        <v>51</v>
      </c>
      <c r="CP168">
        <v>354</v>
      </c>
      <c r="CQ168" t="s">
        <v>135</v>
      </c>
      <c r="CR168">
        <v>196</v>
      </c>
      <c r="CS168">
        <v>193</v>
      </c>
      <c r="CT168">
        <v>42</v>
      </c>
      <c r="CU168">
        <v>18.93</v>
      </c>
      <c r="CV168">
        <v>67</v>
      </c>
      <c r="CW168">
        <v>354</v>
      </c>
      <c r="CX168">
        <v>-0.06</v>
      </c>
      <c r="CY168" t="s">
        <v>143</v>
      </c>
      <c r="CZ168">
        <v>222</v>
      </c>
      <c r="DA168">
        <v>42</v>
      </c>
      <c r="DB168">
        <v>10.199999999999999</v>
      </c>
      <c r="DC168">
        <v>36</v>
      </c>
      <c r="DD168">
        <v>154</v>
      </c>
      <c r="DE168">
        <v>5.6000000000000001E-2</v>
      </c>
      <c r="DF168">
        <v>181</v>
      </c>
      <c r="DG168">
        <v>181</v>
      </c>
      <c r="DH168">
        <v>42</v>
      </c>
      <c r="DI168">
        <v>33.33</v>
      </c>
      <c r="DJ168">
        <v>118</v>
      </c>
      <c r="DK168">
        <v>354</v>
      </c>
      <c r="DL168">
        <v>-0.34</v>
      </c>
      <c r="DM168">
        <v>219</v>
      </c>
      <c r="DN168">
        <v>215</v>
      </c>
      <c r="DO168">
        <v>42</v>
      </c>
      <c r="DP168">
        <v>-0.73199999999999998</v>
      </c>
      <c r="DQ168">
        <v>-19.024000000000001</v>
      </c>
      <c r="DR168">
        <v>26</v>
      </c>
      <c r="DS168" t="s">
        <v>287</v>
      </c>
      <c r="DT168" t="s">
        <v>164</v>
      </c>
      <c r="DU168">
        <v>42</v>
      </c>
      <c r="DV168">
        <v>1.7569999999999999</v>
      </c>
      <c r="DW168">
        <v>861</v>
      </c>
      <c r="DX168">
        <v>490</v>
      </c>
      <c r="DY168">
        <v>31.9</v>
      </c>
      <c r="EA168" t="s">
        <v>194</v>
      </c>
      <c r="EB168">
        <v>66</v>
      </c>
      <c r="EC168">
        <v>42</v>
      </c>
      <c r="ED168">
        <v>28.74</v>
      </c>
      <c r="EE168">
        <v>1207</v>
      </c>
      <c r="EF168">
        <v>42</v>
      </c>
      <c r="EG168">
        <v>22</v>
      </c>
      <c r="EH168" t="s">
        <v>194</v>
      </c>
      <c r="EI168">
        <v>66</v>
      </c>
      <c r="EJ168">
        <v>42</v>
      </c>
      <c r="EK168">
        <v>1.597</v>
      </c>
      <c r="EL168">
        <v>1207</v>
      </c>
      <c r="EM168">
        <v>756</v>
      </c>
      <c r="EN168" t="s">
        <v>185</v>
      </c>
      <c r="EO168" t="s">
        <v>376</v>
      </c>
      <c r="EP168">
        <v>42</v>
      </c>
      <c r="EQ168">
        <v>41.01</v>
      </c>
      <c r="ER168">
        <v>310</v>
      </c>
      <c r="ES168">
        <v>756</v>
      </c>
      <c r="ET168">
        <v>17</v>
      </c>
      <c r="EU168">
        <v>17</v>
      </c>
      <c r="EV168">
        <v>42</v>
      </c>
      <c r="EW168">
        <v>0.65300000000000002</v>
      </c>
      <c r="EX168">
        <v>16.986000000000001</v>
      </c>
      <c r="EY168">
        <v>26</v>
      </c>
      <c r="EZ168" t="s">
        <v>119</v>
      </c>
      <c r="FA168" t="s">
        <v>451</v>
      </c>
      <c r="FB168">
        <v>8</v>
      </c>
      <c r="FC168">
        <v>2</v>
      </c>
      <c r="FD168" t="s">
        <v>186</v>
      </c>
      <c r="FE168" t="s">
        <v>186</v>
      </c>
      <c r="FF168">
        <v>20</v>
      </c>
      <c r="FG168">
        <v>3</v>
      </c>
      <c r="FH168">
        <v>2</v>
      </c>
      <c r="FI168">
        <v>14</v>
      </c>
      <c r="FJ168">
        <v>2020010</v>
      </c>
      <c r="FO168" t="s">
        <v>465</v>
      </c>
      <c r="FP168" t="s">
        <v>466</v>
      </c>
      <c r="FQ168">
        <v>14</v>
      </c>
      <c r="FR168">
        <v>104</v>
      </c>
      <c r="FS168">
        <v>115</v>
      </c>
      <c r="FT168">
        <v>42</v>
      </c>
      <c r="FU168">
        <v>22.26</v>
      </c>
      <c r="FV168">
        <v>69</v>
      </c>
      <c r="FW168">
        <v>310</v>
      </c>
      <c r="FX168">
        <v>155</v>
      </c>
      <c r="FY168">
        <v>158</v>
      </c>
      <c r="FZ168">
        <v>42</v>
      </c>
      <c r="GA168">
        <v>13.46</v>
      </c>
      <c r="GB168">
        <v>7</v>
      </c>
      <c r="GC168">
        <v>52</v>
      </c>
      <c r="GD168" t="s">
        <v>134</v>
      </c>
      <c r="GE168" t="s">
        <v>377</v>
      </c>
      <c r="GF168">
        <v>42</v>
      </c>
      <c r="GG168">
        <v>23.53</v>
      </c>
      <c r="GH168">
        <v>16</v>
      </c>
      <c r="GI168">
        <v>68</v>
      </c>
      <c r="GJ168">
        <v>49</v>
      </c>
      <c r="GK168">
        <v>47</v>
      </c>
      <c r="GL168">
        <v>42</v>
      </c>
      <c r="GM168">
        <v>56.58</v>
      </c>
      <c r="GN168">
        <v>43</v>
      </c>
      <c r="GO168">
        <v>76</v>
      </c>
      <c r="GP168">
        <v>23</v>
      </c>
      <c r="GQ168" t="s">
        <v>247</v>
      </c>
      <c r="GR168">
        <v>113</v>
      </c>
      <c r="GS168">
        <v>42</v>
      </c>
      <c r="GT168">
        <v>59.4</v>
      </c>
      <c r="GU168">
        <v>158</v>
      </c>
      <c r="GV168">
        <v>266</v>
      </c>
      <c r="GW168" t="s">
        <v>465</v>
      </c>
      <c r="GX168" t="s">
        <v>451</v>
      </c>
      <c r="GY168">
        <v>6</v>
      </c>
      <c r="GZ168">
        <v>5.6</v>
      </c>
      <c r="HA168">
        <v>199</v>
      </c>
      <c r="HB168">
        <v>197</v>
      </c>
      <c r="HC168">
        <v>5</v>
      </c>
      <c r="HD168">
        <v>5.6</v>
      </c>
      <c r="HE168" t="s">
        <v>228</v>
      </c>
      <c r="HF168" t="s">
        <v>269</v>
      </c>
      <c r="HG168">
        <v>6</v>
      </c>
      <c r="HH168">
        <v>6.1</v>
      </c>
    </row>
    <row r="169" spans="1:216" x14ac:dyDescent="0.25">
      <c r="A169" t="s">
        <v>680</v>
      </c>
      <c r="B169" t="s">
        <v>231</v>
      </c>
      <c r="C169" t="s">
        <v>168</v>
      </c>
      <c r="D169">
        <v>33</v>
      </c>
      <c r="E169">
        <v>64.81</v>
      </c>
      <c r="F169">
        <v>385</v>
      </c>
      <c r="G169">
        <v>594</v>
      </c>
      <c r="H169">
        <v>-0.28000000000000003</v>
      </c>
      <c r="I169">
        <v>84</v>
      </c>
      <c r="J169">
        <v>123</v>
      </c>
      <c r="K169">
        <v>33</v>
      </c>
      <c r="L169">
        <v>57.63</v>
      </c>
      <c r="M169">
        <v>34</v>
      </c>
      <c r="N169">
        <v>59</v>
      </c>
      <c r="O169">
        <v>-36</v>
      </c>
      <c r="P169">
        <v>-4</v>
      </c>
      <c r="Q169" t="s">
        <v>200</v>
      </c>
      <c r="R169" t="s">
        <v>209</v>
      </c>
      <c r="S169">
        <v>33</v>
      </c>
      <c r="T169">
        <v>72.22</v>
      </c>
      <c r="U169">
        <v>312</v>
      </c>
      <c r="V169">
        <v>432</v>
      </c>
      <c r="W169">
        <v>-102</v>
      </c>
      <c r="X169">
        <v>5</v>
      </c>
      <c r="Y169">
        <v>4</v>
      </c>
      <c r="Z169">
        <v>33</v>
      </c>
      <c r="AA169">
        <v>1.099</v>
      </c>
      <c r="AB169">
        <v>26.38</v>
      </c>
      <c r="AC169">
        <v>24</v>
      </c>
      <c r="AD169" t="s">
        <v>360</v>
      </c>
      <c r="AE169" t="s">
        <v>368</v>
      </c>
      <c r="AF169">
        <v>33</v>
      </c>
      <c r="AG169">
        <v>-3.5000000000000003E-2</v>
      </c>
      <c r="AH169">
        <v>-0.82899999999999996</v>
      </c>
      <c r="AI169">
        <v>24</v>
      </c>
      <c r="AJ169" t="s">
        <v>315</v>
      </c>
      <c r="AK169" t="s">
        <v>140</v>
      </c>
      <c r="AL169">
        <v>33</v>
      </c>
      <c r="AM169" t="s">
        <v>227</v>
      </c>
      <c r="AN169">
        <v>1247.9169999999999</v>
      </c>
      <c r="AO169">
        <v>165</v>
      </c>
      <c r="AP169">
        <v>59</v>
      </c>
      <c r="AQ169" t="s">
        <v>202</v>
      </c>
      <c r="AR169" t="s">
        <v>289</v>
      </c>
      <c r="AS169">
        <v>33</v>
      </c>
      <c r="AT169" t="s">
        <v>203</v>
      </c>
      <c r="AU169">
        <v>284.41699999999997</v>
      </c>
      <c r="AV169">
        <v>33</v>
      </c>
      <c r="AW169">
        <v>59</v>
      </c>
      <c r="AX169" t="s">
        <v>129</v>
      </c>
      <c r="AY169" t="s">
        <v>287</v>
      </c>
      <c r="AZ169">
        <v>33</v>
      </c>
      <c r="BA169" t="s">
        <v>573</v>
      </c>
      <c r="BB169">
        <v>480.58300000000003</v>
      </c>
      <c r="BC169">
        <v>59</v>
      </c>
      <c r="BD169">
        <v>59</v>
      </c>
      <c r="BE169" t="s">
        <v>237</v>
      </c>
      <c r="BF169" t="s">
        <v>253</v>
      </c>
      <c r="BG169">
        <v>33</v>
      </c>
      <c r="BH169" t="s">
        <v>413</v>
      </c>
      <c r="BI169">
        <v>17.5</v>
      </c>
      <c r="BJ169">
        <v>11</v>
      </c>
      <c r="BK169">
        <v>59</v>
      </c>
      <c r="BL169" t="s">
        <v>251</v>
      </c>
      <c r="BM169">
        <v>46</v>
      </c>
      <c r="BN169">
        <v>33</v>
      </c>
      <c r="BO169">
        <v>301.89999999999998</v>
      </c>
      <c r="BP169">
        <v>15095</v>
      </c>
      <c r="BQ169">
        <v>50</v>
      </c>
      <c r="BR169">
        <v>213</v>
      </c>
      <c r="BS169">
        <v>209</v>
      </c>
      <c r="BT169">
        <v>33</v>
      </c>
      <c r="BU169">
        <v>52.4</v>
      </c>
      <c r="BV169">
        <v>240</v>
      </c>
      <c r="BW169">
        <v>458</v>
      </c>
      <c r="BX169">
        <v>179</v>
      </c>
      <c r="BY169" t="s">
        <v>331</v>
      </c>
      <c r="BZ169">
        <v>33</v>
      </c>
      <c r="CA169">
        <v>55.72</v>
      </c>
      <c r="CB169">
        <v>185</v>
      </c>
      <c r="CC169">
        <v>332</v>
      </c>
      <c r="CD169">
        <v>-0.17</v>
      </c>
      <c r="CE169" t="s">
        <v>163</v>
      </c>
      <c r="CF169" t="s">
        <v>194</v>
      </c>
      <c r="CG169">
        <v>33</v>
      </c>
      <c r="CH169">
        <v>290.7</v>
      </c>
      <c r="CI169">
        <v>97670</v>
      </c>
      <c r="CJ169">
        <v>336</v>
      </c>
      <c r="CK169">
        <v>199</v>
      </c>
      <c r="CL169">
        <v>207</v>
      </c>
      <c r="CM169">
        <v>33</v>
      </c>
      <c r="CN169">
        <v>18.07</v>
      </c>
      <c r="CO169">
        <v>60</v>
      </c>
      <c r="CP169">
        <v>332</v>
      </c>
      <c r="CQ169">
        <v>-0.1</v>
      </c>
      <c r="CR169">
        <v>126</v>
      </c>
      <c r="CS169" t="s">
        <v>289</v>
      </c>
      <c r="CT169">
        <v>33</v>
      </c>
      <c r="CU169">
        <v>15.66</v>
      </c>
      <c r="CV169">
        <v>52</v>
      </c>
      <c r="CW169">
        <v>332</v>
      </c>
      <c r="CX169">
        <v>-0.04</v>
      </c>
      <c r="CY169" t="s">
        <v>306</v>
      </c>
      <c r="CZ169" t="s">
        <v>288</v>
      </c>
      <c r="DA169">
        <v>33</v>
      </c>
      <c r="DB169">
        <v>7.8</v>
      </c>
      <c r="DC169">
        <v>26</v>
      </c>
      <c r="DD169">
        <v>109</v>
      </c>
      <c r="DE169" t="s">
        <v>135</v>
      </c>
      <c r="DF169" t="s">
        <v>303</v>
      </c>
      <c r="DG169" t="s">
        <v>264</v>
      </c>
      <c r="DH169">
        <v>33</v>
      </c>
      <c r="DI169">
        <v>33.729999999999997</v>
      </c>
      <c r="DJ169">
        <v>112</v>
      </c>
      <c r="DK169">
        <v>332</v>
      </c>
      <c r="DL169">
        <v>-0.71</v>
      </c>
      <c r="DM169" t="s">
        <v>332</v>
      </c>
      <c r="DN169">
        <v>88</v>
      </c>
      <c r="DO169">
        <v>33</v>
      </c>
      <c r="DP169">
        <v>0.125</v>
      </c>
      <c r="DQ169">
        <v>3.012</v>
      </c>
      <c r="DR169">
        <v>24</v>
      </c>
      <c r="DS169" t="s">
        <v>99</v>
      </c>
      <c r="DT169" t="s">
        <v>132</v>
      </c>
      <c r="DU169">
        <v>33</v>
      </c>
      <c r="DV169">
        <v>1.7789999999999999</v>
      </c>
      <c r="DW169">
        <v>685</v>
      </c>
      <c r="DX169">
        <v>385</v>
      </c>
      <c r="DY169">
        <v>30.21</v>
      </c>
      <c r="EA169" t="s">
        <v>287</v>
      </c>
      <c r="EB169" t="s">
        <v>213</v>
      </c>
      <c r="EC169">
        <v>33</v>
      </c>
      <c r="ED169">
        <v>28.85</v>
      </c>
      <c r="EE169">
        <v>952</v>
      </c>
      <c r="EF169">
        <v>33</v>
      </c>
      <c r="EG169">
        <v>23</v>
      </c>
      <c r="EH169" t="s">
        <v>287</v>
      </c>
      <c r="EI169" t="s">
        <v>213</v>
      </c>
      <c r="EJ169">
        <v>33</v>
      </c>
      <c r="EK169">
        <v>1.603</v>
      </c>
      <c r="EL169">
        <v>952</v>
      </c>
      <c r="EM169">
        <v>594</v>
      </c>
      <c r="EN169" t="s">
        <v>315</v>
      </c>
      <c r="EO169">
        <v>150</v>
      </c>
      <c r="EP169">
        <v>33</v>
      </c>
      <c r="EQ169">
        <v>39.06</v>
      </c>
      <c r="ER169">
        <v>232</v>
      </c>
      <c r="ES169">
        <v>594</v>
      </c>
      <c r="ET169">
        <v>85</v>
      </c>
      <c r="EU169">
        <v>143</v>
      </c>
      <c r="EV169">
        <v>33</v>
      </c>
      <c r="EW169">
        <v>0.14899999999999999</v>
      </c>
      <c r="EX169">
        <v>3.581</v>
      </c>
      <c r="EY169">
        <v>24</v>
      </c>
      <c r="EZ169" t="s">
        <v>490</v>
      </c>
      <c r="FA169" t="s">
        <v>491</v>
      </c>
      <c r="FB169">
        <v>7</v>
      </c>
      <c r="FC169">
        <v>0</v>
      </c>
      <c r="FD169" t="s">
        <v>368</v>
      </c>
      <c r="FE169" t="s">
        <v>368</v>
      </c>
      <c r="FF169">
        <v>13</v>
      </c>
      <c r="FG169">
        <v>1</v>
      </c>
      <c r="FH169">
        <v>3</v>
      </c>
      <c r="FI169">
        <v>17</v>
      </c>
      <c r="FJ169">
        <v>2020150</v>
      </c>
      <c r="FK169" t="s">
        <v>345</v>
      </c>
      <c r="FL169" t="s">
        <v>395</v>
      </c>
      <c r="FM169">
        <v>8</v>
      </c>
      <c r="FN169">
        <v>2020030</v>
      </c>
      <c r="FO169" t="s">
        <v>625</v>
      </c>
      <c r="FP169" t="s">
        <v>354</v>
      </c>
      <c r="FQ169">
        <v>10</v>
      </c>
      <c r="FR169">
        <v>124</v>
      </c>
      <c r="FS169">
        <v>127</v>
      </c>
      <c r="FT169">
        <v>33</v>
      </c>
      <c r="FU169">
        <v>21.55</v>
      </c>
      <c r="FV169">
        <v>64</v>
      </c>
      <c r="FW169">
        <v>297</v>
      </c>
      <c r="FX169">
        <v>43</v>
      </c>
      <c r="FY169">
        <v>34</v>
      </c>
      <c r="FZ169">
        <v>33</v>
      </c>
      <c r="GA169">
        <v>20.75</v>
      </c>
      <c r="GB169">
        <v>11</v>
      </c>
      <c r="GC169">
        <v>53</v>
      </c>
      <c r="GD169" t="s">
        <v>196</v>
      </c>
      <c r="GE169" t="s">
        <v>162</v>
      </c>
      <c r="GF169">
        <v>33</v>
      </c>
      <c r="GG169">
        <v>15.91</v>
      </c>
      <c r="GH169">
        <v>7</v>
      </c>
      <c r="GI169">
        <v>44</v>
      </c>
      <c r="GJ169">
        <v>132</v>
      </c>
      <c r="GK169">
        <v>202</v>
      </c>
      <c r="GL169">
        <v>33</v>
      </c>
      <c r="GM169">
        <v>48.39</v>
      </c>
      <c r="GN169">
        <v>30</v>
      </c>
      <c r="GO169">
        <v>62</v>
      </c>
      <c r="GP169">
        <v>18</v>
      </c>
      <c r="GQ169">
        <v>59</v>
      </c>
      <c r="GR169" t="s">
        <v>383</v>
      </c>
      <c r="GS169">
        <v>33</v>
      </c>
      <c r="GT169">
        <v>62.68</v>
      </c>
      <c r="GU169">
        <v>131</v>
      </c>
      <c r="GV169">
        <v>209</v>
      </c>
      <c r="GW169" t="s">
        <v>169</v>
      </c>
      <c r="GX169" t="s">
        <v>159</v>
      </c>
      <c r="GY169">
        <v>6</v>
      </c>
      <c r="GZ169">
        <v>7.5</v>
      </c>
      <c r="HA169">
        <v>106</v>
      </c>
      <c r="HB169">
        <v>138</v>
      </c>
      <c r="HC169">
        <v>5</v>
      </c>
      <c r="HD169">
        <v>6.5</v>
      </c>
      <c r="HE169" t="s">
        <v>378</v>
      </c>
      <c r="HF169" t="s">
        <v>222</v>
      </c>
      <c r="HG169">
        <v>6</v>
      </c>
      <c r="HH169">
        <v>6.7</v>
      </c>
    </row>
    <row r="170" spans="1:216" x14ac:dyDescent="0.25">
      <c r="A170" t="s">
        <v>681</v>
      </c>
      <c r="B170" t="s">
        <v>359</v>
      </c>
      <c r="C170" t="s">
        <v>173</v>
      </c>
      <c r="D170">
        <v>32</v>
      </c>
      <c r="E170">
        <v>64.760000000000005</v>
      </c>
      <c r="F170">
        <v>373</v>
      </c>
      <c r="G170">
        <v>576</v>
      </c>
      <c r="H170">
        <v>-0.25</v>
      </c>
      <c r="I170" t="s">
        <v>158</v>
      </c>
      <c r="J170" t="s">
        <v>186</v>
      </c>
      <c r="K170">
        <v>32</v>
      </c>
      <c r="L170">
        <v>63.27</v>
      </c>
      <c r="M170">
        <v>31</v>
      </c>
      <c r="N170">
        <v>49</v>
      </c>
      <c r="O170">
        <v>-33</v>
      </c>
      <c r="P170">
        <v>-1</v>
      </c>
      <c r="Q170" t="s">
        <v>113</v>
      </c>
      <c r="R170" t="s">
        <v>254</v>
      </c>
      <c r="S170">
        <v>32</v>
      </c>
      <c r="T170">
        <v>69.44</v>
      </c>
      <c r="U170">
        <v>325</v>
      </c>
      <c r="V170">
        <v>468</v>
      </c>
      <c r="W170">
        <v>-83</v>
      </c>
      <c r="X170">
        <v>209</v>
      </c>
      <c r="Y170">
        <v>209</v>
      </c>
      <c r="Z170">
        <v>32</v>
      </c>
      <c r="AA170">
        <v>-0.55200000000000005</v>
      </c>
      <c r="AB170">
        <v>-14.353999999999999</v>
      </c>
      <c r="AC170">
        <v>26</v>
      </c>
      <c r="AD170">
        <v>93</v>
      </c>
      <c r="AE170">
        <v>90</v>
      </c>
      <c r="AF170">
        <v>32</v>
      </c>
      <c r="AG170">
        <v>8.5000000000000006E-2</v>
      </c>
      <c r="AH170">
        <v>2.214</v>
      </c>
      <c r="AI170">
        <v>26</v>
      </c>
      <c r="AJ170" t="s">
        <v>242</v>
      </c>
      <c r="AK170" t="s">
        <v>212</v>
      </c>
      <c r="AL170">
        <v>32</v>
      </c>
      <c r="AM170" t="s">
        <v>243</v>
      </c>
      <c r="AN170">
        <v>1250.9169999999999</v>
      </c>
      <c r="AO170">
        <v>173</v>
      </c>
      <c r="AP170">
        <v>107</v>
      </c>
      <c r="AQ170" t="s">
        <v>108</v>
      </c>
      <c r="AR170">
        <v>197</v>
      </c>
      <c r="AS170">
        <v>32</v>
      </c>
      <c r="AT170" t="s">
        <v>539</v>
      </c>
      <c r="AU170">
        <v>476.41699999999997</v>
      </c>
      <c r="AV170">
        <v>40</v>
      </c>
      <c r="AW170">
        <v>107</v>
      </c>
      <c r="AX170" t="s">
        <v>134</v>
      </c>
      <c r="AY170" t="s">
        <v>334</v>
      </c>
      <c r="AZ170">
        <v>32</v>
      </c>
      <c r="BA170" t="s">
        <v>326</v>
      </c>
      <c r="BB170">
        <v>378</v>
      </c>
      <c r="BC170">
        <v>60</v>
      </c>
      <c r="BD170">
        <v>107</v>
      </c>
      <c r="BE170" t="s">
        <v>259</v>
      </c>
      <c r="BF170" t="s">
        <v>169</v>
      </c>
      <c r="BG170">
        <v>32</v>
      </c>
      <c r="BH170" t="s">
        <v>456</v>
      </c>
      <c r="BI170">
        <v>31.5</v>
      </c>
      <c r="BJ170">
        <v>16</v>
      </c>
      <c r="BK170">
        <v>107</v>
      </c>
      <c r="BL170">
        <v>187</v>
      </c>
      <c r="BM170" t="s">
        <v>137</v>
      </c>
      <c r="BN170">
        <v>32</v>
      </c>
      <c r="BO170">
        <v>287.7</v>
      </c>
      <c r="BP170">
        <v>18412</v>
      </c>
      <c r="BQ170">
        <v>64</v>
      </c>
      <c r="BR170">
        <v>55</v>
      </c>
      <c r="BS170">
        <v>59</v>
      </c>
      <c r="BT170">
        <v>32</v>
      </c>
      <c r="BU170">
        <v>65.099999999999994</v>
      </c>
      <c r="BV170">
        <v>291</v>
      </c>
      <c r="BW170">
        <v>447</v>
      </c>
      <c r="BX170">
        <v>41</v>
      </c>
      <c r="BY170">
        <v>52</v>
      </c>
      <c r="BZ170">
        <v>32</v>
      </c>
      <c r="CA170">
        <v>65.83</v>
      </c>
      <c r="CB170">
        <v>237</v>
      </c>
      <c r="CC170">
        <v>360</v>
      </c>
      <c r="CD170">
        <v>-0.12</v>
      </c>
      <c r="CE170" t="s">
        <v>392</v>
      </c>
      <c r="CF170" t="s">
        <v>102</v>
      </c>
      <c r="CG170">
        <v>32</v>
      </c>
      <c r="CH170">
        <v>277.3</v>
      </c>
      <c r="CI170">
        <v>100950</v>
      </c>
      <c r="CJ170">
        <v>364</v>
      </c>
      <c r="CK170">
        <v>108</v>
      </c>
      <c r="CL170">
        <v>110</v>
      </c>
      <c r="CM170">
        <v>32</v>
      </c>
      <c r="CN170">
        <v>13.61</v>
      </c>
      <c r="CO170">
        <v>49</v>
      </c>
      <c r="CP170">
        <v>360</v>
      </c>
      <c r="CQ170">
        <v>-0.04</v>
      </c>
      <c r="CR170">
        <v>43</v>
      </c>
      <c r="CS170">
        <v>45</v>
      </c>
      <c r="CT170">
        <v>32</v>
      </c>
      <c r="CU170">
        <v>11.94</v>
      </c>
      <c r="CV170">
        <v>43</v>
      </c>
      <c r="CW170">
        <v>360</v>
      </c>
      <c r="CX170">
        <v>0.19</v>
      </c>
      <c r="CY170" t="s">
        <v>194</v>
      </c>
      <c r="CZ170" t="s">
        <v>212</v>
      </c>
      <c r="DA170">
        <v>32</v>
      </c>
      <c r="DB170">
        <v>5.6</v>
      </c>
      <c r="DC170">
        <v>20</v>
      </c>
      <c r="DD170">
        <v>85</v>
      </c>
      <c r="DE170">
        <v>0.45</v>
      </c>
      <c r="DF170">
        <v>49</v>
      </c>
      <c r="DG170">
        <v>53</v>
      </c>
      <c r="DH170">
        <v>32</v>
      </c>
      <c r="DI170">
        <v>25.56</v>
      </c>
      <c r="DJ170">
        <v>92</v>
      </c>
      <c r="DK170">
        <v>360</v>
      </c>
      <c r="DL170">
        <v>0.65</v>
      </c>
      <c r="DM170">
        <v>166</v>
      </c>
      <c r="DN170" t="s">
        <v>389</v>
      </c>
      <c r="DO170">
        <v>32</v>
      </c>
      <c r="DP170">
        <v>-0.19600000000000001</v>
      </c>
      <c r="DQ170">
        <v>-5.101</v>
      </c>
      <c r="DR170">
        <v>26</v>
      </c>
      <c r="DS170" t="s">
        <v>180</v>
      </c>
      <c r="DT170" t="s">
        <v>306</v>
      </c>
      <c r="DU170">
        <v>32</v>
      </c>
      <c r="DV170">
        <v>1.794</v>
      </c>
      <c r="DW170">
        <v>669</v>
      </c>
      <c r="DX170">
        <v>373</v>
      </c>
      <c r="DY170">
        <v>27.42</v>
      </c>
      <c r="EA170" t="s">
        <v>213</v>
      </c>
      <c r="EB170" t="s">
        <v>166</v>
      </c>
      <c r="EC170">
        <v>32</v>
      </c>
      <c r="ED170">
        <v>29.09</v>
      </c>
      <c r="EE170">
        <v>931</v>
      </c>
      <c r="EF170">
        <v>32</v>
      </c>
      <c r="EG170">
        <v>25</v>
      </c>
      <c r="EH170" t="s">
        <v>213</v>
      </c>
      <c r="EI170" t="s">
        <v>166</v>
      </c>
      <c r="EJ170">
        <v>32</v>
      </c>
      <c r="EK170">
        <v>1.6159999999999899</v>
      </c>
      <c r="EL170">
        <v>931</v>
      </c>
      <c r="EM170">
        <v>576</v>
      </c>
      <c r="EN170" t="s">
        <v>388</v>
      </c>
      <c r="EO170" t="s">
        <v>196</v>
      </c>
      <c r="EP170">
        <v>32</v>
      </c>
      <c r="EQ170">
        <v>39.24</v>
      </c>
      <c r="ER170">
        <v>226</v>
      </c>
      <c r="ES170">
        <v>576</v>
      </c>
      <c r="ET170">
        <v>83</v>
      </c>
      <c r="EU170">
        <v>83</v>
      </c>
      <c r="EV170">
        <v>32</v>
      </c>
      <c r="EW170">
        <v>0.153</v>
      </c>
      <c r="EX170">
        <v>3.97399999999999</v>
      </c>
      <c r="EY170">
        <v>26</v>
      </c>
      <c r="EZ170" t="s">
        <v>197</v>
      </c>
      <c r="FA170" t="s">
        <v>197</v>
      </c>
      <c r="FB170">
        <v>13</v>
      </c>
      <c r="FC170">
        <v>6</v>
      </c>
      <c r="FD170" t="s">
        <v>116</v>
      </c>
      <c r="FE170" t="s">
        <v>116</v>
      </c>
      <c r="FF170">
        <v>15</v>
      </c>
      <c r="FG170">
        <v>1</v>
      </c>
      <c r="FH170">
        <v>2</v>
      </c>
      <c r="FI170">
        <v>13</v>
      </c>
      <c r="FJ170">
        <v>2020020</v>
      </c>
      <c r="FO170">
        <v>62</v>
      </c>
      <c r="FP170">
        <v>67</v>
      </c>
      <c r="FQ170">
        <v>55</v>
      </c>
      <c r="FR170" t="s">
        <v>189</v>
      </c>
      <c r="FS170" t="s">
        <v>426</v>
      </c>
      <c r="FT170">
        <v>32</v>
      </c>
      <c r="FU170">
        <v>18.8</v>
      </c>
      <c r="FV170">
        <v>66</v>
      </c>
      <c r="FW170">
        <v>351</v>
      </c>
      <c r="FX170" t="s">
        <v>360</v>
      </c>
      <c r="FY170" t="s">
        <v>444</v>
      </c>
      <c r="FZ170">
        <v>32</v>
      </c>
      <c r="GA170">
        <v>14.89</v>
      </c>
      <c r="GB170">
        <v>7</v>
      </c>
      <c r="GC170">
        <v>47</v>
      </c>
      <c r="GD170" t="s">
        <v>116</v>
      </c>
      <c r="GE170" t="s">
        <v>246</v>
      </c>
      <c r="GF170">
        <v>32</v>
      </c>
      <c r="GG170">
        <v>15.38</v>
      </c>
      <c r="GH170">
        <v>6</v>
      </c>
      <c r="GI170">
        <v>39</v>
      </c>
      <c r="GJ170" t="s">
        <v>319</v>
      </c>
      <c r="GK170" t="s">
        <v>425</v>
      </c>
      <c r="GL170">
        <v>32</v>
      </c>
      <c r="GM170">
        <v>53.23</v>
      </c>
      <c r="GN170">
        <v>33</v>
      </c>
      <c r="GO170">
        <v>62</v>
      </c>
      <c r="GP170">
        <v>22</v>
      </c>
      <c r="GQ170" t="s">
        <v>200</v>
      </c>
      <c r="GR170">
        <v>111</v>
      </c>
      <c r="GS170">
        <v>32</v>
      </c>
      <c r="GT170">
        <v>59.61</v>
      </c>
      <c r="GU170">
        <v>121</v>
      </c>
      <c r="GV170">
        <v>203</v>
      </c>
      <c r="GW170" t="s">
        <v>401</v>
      </c>
      <c r="GX170" t="s">
        <v>215</v>
      </c>
      <c r="GY170">
        <v>4</v>
      </c>
      <c r="GZ170">
        <v>6.2</v>
      </c>
      <c r="HA170">
        <v>116</v>
      </c>
      <c r="HB170">
        <v>96</v>
      </c>
      <c r="HC170">
        <v>4</v>
      </c>
      <c r="HD170">
        <v>6.4</v>
      </c>
      <c r="HE170" t="s">
        <v>193</v>
      </c>
      <c r="HF170" t="s">
        <v>137</v>
      </c>
      <c r="HG170">
        <v>4</v>
      </c>
      <c r="HH170">
        <v>5.2</v>
      </c>
    </row>
    <row r="171" spans="1:216" x14ac:dyDescent="0.25">
      <c r="A171" t="s">
        <v>682</v>
      </c>
      <c r="B171" t="s">
        <v>359</v>
      </c>
      <c r="C171" t="s">
        <v>173</v>
      </c>
      <c r="D171">
        <v>32</v>
      </c>
      <c r="E171">
        <v>64.760000000000005</v>
      </c>
      <c r="F171">
        <v>373</v>
      </c>
      <c r="G171">
        <v>576</v>
      </c>
      <c r="H171">
        <v>-0.26</v>
      </c>
      <c r="I171">
        <v>68</v>
      </c>
      <c r="J171">
        <v>65</v>
      </c>
      <c r="K171">
        <v>32</v>
      </c>
      <c r="L171">
        <v>59.09</v>
      </c>
      <c r="M171">
        <v>26</v>
      </c>
      <c r="N171">
        <v>44</v>
      </c>
      <c r="O171">
        <v>-26</v>
      </c>
      <c r="P171">
        <v>1</v>
      </c>
      <c r="Q171">
        <v>165</v>
      </c>
      <c r="R171">
        <v>180</v>
      </c>
      <c r="S171">
        <v>32</v>
      </c>
      <c r="T171">
        <v>69.680000000000007</v>
      </c>
      <c r="U171">
        <v>301</v>
      </c>
      <c r="V171">
        <v>432</v>
      </c>
      <c r="W171">
        <v>-84</v>
      </c>
      <c r="X171" t="s">
        <v>180</v>
      </c>
      <c r="Y171" t="s">
        <v>306</v>
      </c>
      <c r="Z171">
        <v>32</v>
      </c>
      <c r="AA171">
        <v>-0.30299999999999999</v>
      </c>
      <c r="AB171">
        <v>-7.2639999999999896</v>
      </c>
      <c r="AC171">
        <v>24</v>
      </c>
      <c r="AD171">
        <v>14</v>
      </c>
      <c r="AE171">
        <v>12</v>
      </c>
      <c r="AF171">
        <v>32</v>
      </c>
      <c r="AG171">
        <v>0.52700000000000002</v>
      </c>
      <c r="AH171">
        <v>12.654</v>
      </c>
      <c r="AI171">
        <v>24</v>
      </c>
      <c r="AJ171" t="s">
        <v>224</v>
      </c>
      <c r="AK171" t="s">
        <v>184</v>
      </c>
      <c r="AL171">
        <v>32</v>
      </c>
      <c r="AM171" t="s">
        <v>225</v>
      </c>
      <c r="AN171">
        <v>1012.75</v>
      </c>
      <c r="AO171">
        <v>143</v>
      </c>
      <c r="AP171">
        <v>156</v>
      </c>
      <c r="AQ171" t="s">
        <v>202</v>
      </c>
      <c r="AR171" t="s">
        <v>438</v>
      </c>
      <c r="AS171">
        <v>32</v>
      </c>
      <c r="AT171" t="s">
        <v>203</v>
      </c>
      <c r="AU171">
        <v>316.16699999999997</v>
      </c>
      <c r="AV171">
        <v>37</v>
      </c>
      <c r="AW171">
        <v>156</v>
      </c>
      <c r="AX171">
        <v>25</v>
      </c>
      <c r="AY171" t="s">
        <v>257</v>
      </c>
      <c r="AZ171">
        <v>32</v>
      </c>
      <c r="BA171" t="s">
        <v>495</v>
      </c>
      <c r="BB171">
        <v>374.66699999999997</v>
      </c>
      <c r="BC171">
        <v>56</v>
      </c>
      <c r="BD171">
        <v>156</v>
      </c>
      <c r="BE171" t="s">
        <v>141</v>
      </c>
      <c r="BF171">
        <v>221</v>
      </c>
      <c r="BG171">
        <v>32</v>
      </c>
      <c r="BH171" t="s">
        <v>683</v>
      </c>
      <c r="BI171">
        <v>25.166999999999899</v>
      </c>
      <c r="BJ171">
        <v>5</v>
      </c>
      <c r="BK171">
        <v>156</v>
      </c>
      <c r="BL171" t="s">
        <v>116</v>
      </c>
      <c r="BM171" t="s">
        <v>388</v>
      </c>
      <c r="BN171">
        <v>32</v>
      </c>
      <c r="BO171">
        <v>298.5</v>
      </c>
      <c r="BP171">
        <v>19103</v>
      </c>
      <c r="BQ171">
        <v>64</v>
      </c>
      <c r="BR171">
        <v>164</v>
      </c>
      <c r="BS171">
        <v>163</v>
      </c>
      <c r="BT171">
        <v>32</v>
      </c>
      <c r="BU171">
        <v>57.49</v>
      </c>
      <c r="BV171">
        <v>257</v>
      </c>
      <c r="BW171">
        <v>447</v>
      </c>
      <c r="BX171" t="s">
        <v>230</v>
      </c>
      <c r="BY171">
        <v>148</v>
      </c>
      <c r="BZ171">
        <v>32</v>
      </c>
      <c r="CA171">
        <v>58.38</v>
      </c>
      <c r="CB171">
        <v>195</v>
      </c>
      <c r="CC171">
        <v>334</v>
      </c>
      <c r="CD171">
        <v>-0.18</v>
      </c>
      <c r="CE171" t="s">
        <v>168</v>
      </c>
      <c r="CF171" t="s">
        <v>230</v>
      </c>
      <c r="CG171">
        <v>32</v>
      </c>
      <c r="CH171">
        <v>285.2</v>
      </c>
      <c r="CI171">
        <v>95817</v>
      </c>
      <c r="CJ171">
        <v>336</v>
      </c>
      <c r="CK171" t="s">
        <v>260</v>
      </c>
      <c r="CL171">
        <v>135</v>
      </c>
      <c r="CM171">
        <v>32</v>
      </c>
      <c r="CN171">
        <v>14.37</v>
      </c>
      <c r="CO171">
        <v>48</v>
      </c>
      <c r="CP171">
        <v>334</v>
      </c>
      <c r="CQ171">
        <v>0.08</v>
      </c>
      <c r="CR171">
        <v>68</v>
      </c>
      <c r="CS171" t="s">
        <v>242</v>
      </c>
      <c r="CT171">
        <v>32</v>
      </c>
      <c r="CU171">
        <v>13.47</v>
      </c>
      <c r="CV171">
        <v>45</v>
      </c>
      <c r="CW171">
        <v>334</v>
      </c>
      <c r="CX171">
        <v>0.18</v>
      </c>
      <c r="CY171" t="s">
        <v>302</v>
      </c>
      <c r="CZ171" t="s">
        <v>264</v>
      </c>
      <c r="DA171">
        <v>32</v>
      </c>
      <c r="DB171">
        <v>8.4</v>
      </c>
      <c r="DC171">
        <v>28</v>
      </c>
      <c r="DD171">
        <v>119</v>
      </c>
      <c r="DE171">
        <v>0.35699999999999998</v>
      </c>
      <c r="DF171">
        <v>91</v>
      </c>
      <c r="DG171">
        <v>96</v>
      </c>
      <c r="DH171">
        <v>32</v>
      </c>
      <c r="DI171">
        <v>27.84</v>
      </c>
      <c r="DJ171">
        <v>93</v>
      </c>
      <c r="DK171">
        <v>334</v>
      </c>
      <c r="DL171">
        <v>1.29</v>
      </c>
      <c r="DM171">
        <v>213</v>
      </c>
      <c r="DN171">
        <v>208</v>
      </c>
      <c r="DO171">
        <v>32</v>
      </c>
      <c r="DP171">
        <v>-0.58799999999999997</v>
      </c>
      <c r="DQ171">
        <v>-14.112</v>
      </c>
      <c r="DR171">
        <v>24</v>
      </c>
      <c r="DS171" t="s">
        <v>175</v>
      </c>
      <c r="DT171" t="s">
        <v>262</v>
      </c>
      <c r="DU171">
        <v>32</v>
      </c>
      <c r="DV171">
        <v>1.78</v>
      </c>
      <c r="DW171">
        <v>664</v>
      </c>
      <c r="DX171">
        <v>373</v>
      </c>
      <c r="DY171">
        <v>28.15</v>
      </c>
      <c r="EA171" t="s">
        <v>177</v>
      </c>
      <c r="EB171" t="s">
        <v>129</v>
      </c>
      <c r="EC171">
        <v>32</v>
      </c>
      <c r="ED171">
        <v>29.06</v>
      </c>
      <c r="EE171">
        <v>930</v>
      </c>
      <c r="EF171">
        <v>32</v>
      </c>
      <c r="EG171">
        <v>25</v>
      </c>
      <c r="EH171" t="s">
        <v>177</v>
      </c>
      <c r="EI171" t="s">
        <v>247</v>
      </c>
      <c r="EJ171">
        <v>32</v>
      </c>
      <c r="EK171">
        <v>1.615</v>
      </c>
      <c r="EL171">
        <v>930</v>
      </c>
      <c r="EM171">
        <v>576</v>
      </c>
      <c r="EN171" t="s">
        <v>333</v>
      </c>
      <c r="EO171" t="s">
        <v>444</v>
      </c>
      <c r="EP171">
        <v>32</v>
      </c>
      <c r="EQ171">
        <v>37.67</v>
      </c>
      <c r="ER171">
        <v>217</v>
      </c>
      <c r="ES171">
        <v>576</v>
      </c>
      <c r="ET171">
        <v>144</v>
      </c>
      <c r="EU171">
        <v>137</v>
      </c>
      <c r="EV171">
        <v>32</v>
      </c>
      <c r="EW171">
        <v>-7.0000000000000007E-2</v>
      </c>
      <c r="EX171">
        <v>-1.669</v>
      </c>
      <c r="EY171">
        <v>24</v>
      </c>
      <c r="EZ171" t="s">
        <v>308</v>
      </c>
      <c r="FA171" t="s">
        <v>333</v>
      </c>
      <c r="FB171">
        <v>11</v>
      </c>
      <c r="FC171">
        <v>2</v>
      </c>
      <c r="FD171" t="s">
        <v>368</v>
      </c>
      <c r="FE171" t="s">
        <v>368</v>
      </c>
      <c r="FF171">
        <v>13</v>
      </c>
      <c r="FG171">
        <v>2</v>
      </c>
      <c r="FH171">
        <v>1</v>
      </c>
      <c r="FI171">
        <v>4</v>
      </c>
      <c r="FJ171">
        <v>2020010</v>
      </c>
      <c r="FO171" t="s">
        <v>251</v>
      </c>
      <c r="FP171" t="s">
        <v>425</v>
      </c>
      <c r="FQ171">
        <v>52</v>
      </c>
      <c r="FR171">
        <v>97</v>
      </c>
      <c r="FS171">
        <v>110</v>
      </c>
      <c r="FT171">
        <v>32</v>
      </c>
      <c r="FU171">
        <v>22.59</v>
      </c>
      <c r="FV171">
        <v>68</v>
      </c>
      <c r="FW171">
        <v>301</v>
      </c>
      <c r="FX171">
        <v>207</v>
      </c>
      <c r="FY171">
        <v>203</v>
      </c>
      <c r="FZ171">
        <v>32</v>
      </c>
      <c r="GA171">
        <v>7.84</v>
      </c>
      <c r="GB171">
        <v>4</v>
      </c>
      <c r="GC171">
        <v>51</v>
      </c>
      <c r="GD171" t="s">
        <v>264</v>
      </c>
      <c r="GE171" t="s">
        <v>384</v>
      </c>
      <c r="GF171">
        <v>32</v>
      </c>
      <c r="GG171">
        <v>8.6999999999999993</v>
      </c>
      <c r="GH171">
        <v>4</v>
      </c>
      <c r="GI171">
        <v>46</v>
      </c>
      <c r="GJ171">
        <v>83</v>
      </c>
      <c r="GK171">
        <v>78</v>
      </c>
      <c r="GL171">
        <v>32</v>
      </c>
      <c r="GM171">
        <v>52.63</v>
      </c>
      <c r="GN171">
        <v>30</v>
      </c>
      <c r="GO171">
        <v>57</v>
      </c>
      <c r="GP171">
        <v>13</v>
      </c>
      <c r="GQ171" t="s">
        <v>232</v>
      </c>
      <c r="GR171" t="s">
        <v>308</v>
      </c>
      <c r="GS171">
        <v>32</v>
      </c>
      <c r="GT171">
        <v>57.14</v>
      </c>
      <c r="GU171">
        <v>116</v>
      </c>
      <c r="GV171">
        <v>203</v>
      </c>
      <c r="GW171" t="s">
        <v>401</v>
      </c>
      <c r="GX171" t="s">
        <v>215</v>
      </c>
      <c r="GY171">
        <v>3</v>
      </c>
      <c r="GZ171">
        <v>6.2</v>
      </c>
      <c r="HA171">
        <v>174</v>
      </c>
      <c r="HB171">
        <v>170</v>
      </c>
      <c r="HC171">
        <v>2</v>
      </c>
      <c r="HD171">
        <v>5.9</v>
      </c>
      <c r="HE171" t="s">
        <v>140</v>
      </c>
      <c r="HF171" t="s">
        <v>213</v>
      </c>
      <c r="HG171">
        <v>3</v>
      </c>
      <c r="HH171">
        <v>6.5</v>
      </c>
    </row>
    <row r="172" spans="1:216" x14ac:dyDescent="0.25">
      <c r="A172" t="s">
        <v>684</v>
      </c>
      <c r="B172">
        <v>171</v>
      </c>
      <c r="C172" t="s">
        <v>168</v>
      </c>
      <c r="D172">
        <v>45</v>
      </c>
      <c r="E172">
        <v>64.69</v>
      </c>
      <c r="F172">
        <v>524</v>
      </c>
      <c r="G172">
        <v>810</v>
      </c>
      <c r="H172">
        <v>-0.31</v>
      </c>
      <c r="I172" t="s">
        <v>164</v>
      </c>
      <c r="J172" t="s">
        <v>160</v>
      </c>
      <c r="K172">
        <v>45</v>
      </c>
      <c r="L172">
        <v>57.45</v>
      </c>
      <c r="M172">
        <v>27</v>
      </c>
      <c r="N172">
        <v>47</v>
      </c>
      <c r="O172">
        <v>-28</v>
      </c>
      <c r="P172">
        <v>-7</v>
      </c>
      <c r="Q172">
        <v>202</v>
      </c>
      <c r="R172">
        <v>185</v>
      </c>
      <c r="S172">
        <v>45</v>
      </c>
      <c r="T172">
        <v>67.010000000000005</v>
      </c>
      <c r="U172">
        <v>386</v>
      </c>
      <c r="V172">
        <v>576</v>
      </c>
      <c r="W172">
        <v>-110</v>
      </c>
      <c r="X172">
        <v>116</v>
      </c>
      <c r="Y172" t="s">
        <v>200</v>
      </c>
      <c r="Z172">
        <v>45</v>
      </c>
      <c r="AA172">
        <v>3.1E-2</v>
      </c>
      <c r="AB172">
        <v>0.98799999999999999</v>
      </c>
      <c r="AC172">
        <v>32</v>
      </c>
      <c r="AD172" t="s">
        <v>229</v>
      </c>
      <c r="AE172" t="s">
        <v>160</v>
      </c>
      <c r="AF172">
        <v>45</v>
      </c>
      <c r="AG172">
        <v>-8.5000000000000006E-2</v>
      </c>
      <c r="AH172">
        <v>-2.7170000000000001</v>
      </c>
      <c r="AI172">
        <v>32</v>
      </c>
      <c r="AJ172" t="s">
        <v>213</v>
      </c>
      <c r="AK172" t="s">
        <v>327</v>
      </c>
      <c r="AL172">
        <v>45</v>
      </c>
      <c r="AM172" t="s">
        <v>455</v>
      </c>
      <c r="AN172">
        <v>1695.75</v>
      </c>
      <c r="AO172">
        <v>218</v>
      </c>
      <c r="AP172">
        <v>117</v>
      </c>
      <c r="AQ172" t="s">
        <v>359</v>
      </c>
      <c r="AR172" t="s">
        <v>313</v>
      </c>
      <c r="AS172">
        <v>45</v>
      </c>
      <c r="AT172" t="s">
        <v>565</v>
      </c>
      <c r="AU172">
        <v>598.08299999999997</v>
      </c>
      <c r="AV172">
        <v>55</v>
      </c>
      <c r="AW172">
        <v>117</v>
      </c>
      <c r="AX172" t="s">
        <v>139</v>
      </c>
      <c r="AY172" t="s">
        <v>244</v>
      </c>
      <c r="AZ172">
        <v>45</v>
      </c>
      <c r="BA172" t="s">
        <v>455</v>
      </c>
      <c r="BB172">
        <v>542.25</v>
      </c>
      <c r="BC172">
        <v>70</v>
      </c>
      <c r="BD172">
        <v>117</v>
      </c>
      <c r="BE172" t="s">
        <v>355</v>
      </c>
      <c r="BF172" t="s">
        <v>345</v>
      </c>
      <c r="BG172">
        <v>45</v>
      </c>
      <c r="BH172" t="s">
        <v>433</v>
      </c>
      <c r="BI172">
        <v>55.832999999999998</v>
      </c>
      <c r="BJ172">
        <v>21</v>
      </c>
      <c r="BK172">
        <v>117</v>
      </c>
      <c r="BL172" t="s">
        <v>193</v>
      </c>
      <c r="BM172" t="s">
        <v>481</v>
      </c>
      <c r="BN172">
        <v>45</v>
      </c>
      <c r="BO172">
        <v>288</v>
      </c>
      <c r="BP172">
        <v>25920</v>
      </c>
      <c r="BQ172">
        <v>90</v>
      </c>
      <c r="BR172">
        <v>155</v>
      </c>
      <c r="BS172">
        <v>139</v>
      </c>
      <c r="BT172">
        <v>45</v>
      </c>
      <c r="BU172">
        <v>58.19</v>
      </c>
      <c r="BV172">
        <v>366</v>
      </c>
      <c r="BW172">
        <v>629</v>
      </c>
      <c r="BX172">
        <v>171</v>
      </c>
      <c r="BY172">
        <v>150</v>
      </c>
      <c r="BZ172">
        <v>45</v>
      </c>
      <c r="CA172">
        <v>56.73</v>
      </c>
      <c r="CB172">
        <v>253</v>
      </c>
      <c r="CC172">
        <v>446</v>
      </c>
      <c r="CD172">
        <v>-0.21</v>
      </c>
      <c r="CE172" t="s">
        <v>331</v>
      </c>
      <c r="CF172">
        <v>167</v>
      </c>
      <c r="CG172">
        <v>45</v>
      </c>
      <c r="CH172">
        <v>282.2</v>
      </c>
      <c r="CI172">
        <v>126422</v>
      </c>
      <c r="CJ172">
        <v>448</v>
      </c>
      <c r="CK172">
        <v>119</v>
      </c>
      <c r="CL172">
        <v>147</v>
      </c>
      <c r="CM172">
        <v>45</v>
      </c>
      <c r="CN172">
        <v>13.9</v>
      </c>
      <c r="CO172">
        <v>62</v>
      </c>
      <c r="CP172">
        <v>446</v>
      </c>
      <c r="CQ172">
        <v>0.13</v>
      </c>
      <c r="CR172" t="s">
        <v>281</v>
      </c>
      <c r="CS172">
        <v>116</v>
      </c>
      <c r="CT172">
        <v>45</v>
      </c>
      <c r="CU172">
        <v>15.92</v>
      </c>
      <c r="CV172">
        <v>71</v>
      </c>
      <c r="CW172">
        <v>446</v>
      </c>
      <c r="CX172">
        <v>0.25</v>
      </c>
      <c r="CY172" t="s">
        <v>385</v>
      </c>
      <c r="CZ172" t="s">
        <v>281</v>
      </c>
      <c r="DA172">
        <v>45</v>
      </c>
      <c r="DB172">
        <v>9</v>
      </c>
      <c r="DC172">
        <v>40</v>
      </c>
      <c r="DD172">
        <v>172</v>
      </c>
      <c r="DE172">
        <v>0.15</v>
      </c>
      <c r="DF172" t="s">
        <v>140</v>
      </c>
      <c r="DG172" t="s">
        <v>289</v>
      </c>
      <c r="DH172">
        <v>45</v>
      </c>
      <c r="DI172">
        <v>29.82</v>
      </c>
      <c r="DJ172">
        <v>133</v>
      </c>
      <c r="DK172">
        <v>446</v>
      </c>
      <c r="DL172">
        <v>1.95</v>
      </c>
      <c r="DM172">
        <v>204</v>
      </c>
      <c r="DN172">
        <v>199</v>
      </c>
      <c r="DO172">
        <v>45</v>
      </c>
      <c r="DP172">
        <v>-0.44600000000000001</v>
      </c>
      <c r="DQ172">
        <v>-14.277999999999899</v>
      </c>
      <c r="DR172">
        <v>32</v>
      </c>
      <c r="DS172">
        <v>7</v>
      </c>
      <c r="DT172" t="s">
        <v>161</v>
      </c>
      <c r="DU172">
        <v>45</v>
      </c>
      <c r="DV172">
        <v>1.708</v>
      </c>
      <c r="DW172">
        <v>895</v>
      </c>
      <c r="DX172">
        <v>524</v>
      </c>
      <c r="DY172">
        <v>33.21</v>
      </c>
      <c r="EA172">
        <v>13</v>
      </c>
      <c r="EB172" t="s">
        <v>334</v>
      </c>
      <c r="EC172">
        <v>45</v>
      </c>
      <c r="ED172">
        <v>28.2</v>
      </c>
      <c r="EE172">
        <v>1269</v>
      </c>
      <c r="EF172">
        <v>45</v>
      </c>
      <c r="EG172">
        <v>23</v>
      </c>
      <c r="EH172">
        <v>13</v>
      </c>
      <c r="EI172" t="s">
        <v>334</v>
      </c>
      <c r="EJ172">
        <v>45</v>
      </c>
      <c r="EK172">
        <v>1.5669999999999999</v>
      </c>
      <c r="EL172">
        <v>1269</v>
      </c>
      <c r="EM172">
        <v>810</v>
      </c>
      <c r="EN172">
        <v>22</v>
      </c>
      <c r="EO172">
        <v>26</v>
      </c>
      <c r="EP172">
        <v>45</v>
      </c>
      <c r="EQ172">
        <v>42.35</v>
      </c>
      <c r="ER172">
        <v>343</v>
      </c>
      <c r="ES172">
        <v>810</v>
      </c>
      <c r="ET172">
        <v>63</v>
      </c>
      <c r="EU172">
        <v>78</v>
      </c>
      <c r="EV172">
        <v>45</v>
      </c>
      <c r="EW172">
        <v>0.26100000000000001</v>
      </c>
      <c r="EX172">
        <v>8.3379999999999992</v>
      </c>
      <c r="EY172">
        <v>32</v>
      </c>
      <c r="EZ172" t="s">
        <v>254</v>
      </c>
      <c r="FA172" t="s">
        <v>138</v>
      </c>
      <c r="FB172">
        <v>10</v>
      </c>
      <c r="FC172">
        <v>0</v>
      </c>
      <c r="FD172" t="s">
        <v>191</v>
      </c>
      <c r="FE172" t="s">
        <v>191</v>
      </c>
      <c r="FF172">
        <v>18</v>
      </c>
      <c r="FG172">
        <v>0</v>
      </c>
      <c r="FH172">
        <v>3</v>
      </c>
      <c r="FI172">
        <v>4</v>
      </c>
      <c r="FJ172">
        <v>2020040</v>
      </c>
      <c r="FO172" t="s">
        <v>311</v>
      </c>
      <c r="FP172">
        <v>4</v>
      </c>
      <c r="FQ172">
        <v>8</v>
      </c>
      <c r="FR172">
        <v>123</v>
      </c>
      <c r="FS172">
        <v>118</v>
      </c>
      <c r="FT172">
        <v>45</v>
      </c>
      <c r="FU172">
        <v>21.59</v>
      </c>
      <c r="FV172">
        <v>87</v>
      </c>
      <c r="FW172">
        <v>403</v>
      </c>
      <c r="FX172">
        <v>54</v>
      </c>
      <c r="FY172">
        <v>45</v>
      </c>
      <c r="FZ172">
        <v>45</v>
      </c>
      <c r="GA172">
        <v>19.3</v>
      </c>
      <c r="GB172">
        <v>11</v>
      </c>
      <c r="GC172">
        <v>57</v>
      </c>
      <c r="GD172" t="s">
        <v>166</v>
      </c>
      <c r="GE172" t="s">
        <v>162</v>
      </c>
      <c r="GF172">
        <v>45</v>
      </c>
      <c r="GG172">
        <v>14.52</v>
      </c>
      <c r="GH172">
        <v>9</v>
      </c>
      <c r="GI172">
        <v>62</v>
      </c>
      <c r="GJ172" t="s">
        <v>108</v>
      </c>
      <c r="GK172">
        <v>214</v>
      </c>
      <c r="GL172">
        <v>45</v>
      </c>
      <c r="GM172">
        <v>40</v>
      </c>
      <c r="GN172">
        <v>32</v>
      </c>
      <c r="GO172">
        <v>80</v>
      </c>
      <c r="GP172">
        <v>39</v>
      </c>
      <c r="GQ172">
        <v>117</v>
      </c>
      <c r="GR172" t="s">
        <v>155</v>
      </c>
      <c r="GS172">
        <v>45</v>
      </c>
      <c r="GT172">
        <v>59.09</v>
      </c>
      <c r="GU172">
        <v>169</v>
      </c>
      <c r="GV172">
        <v>286</v>
      </c>
      <c r="GW172" t="s">
        <v>294</v>
      </c>
      <c r="GX172" t="s">
        <v>195</v>
      </c>
      <c r="GY172">
        <v>6</v>
      </c>
      <c r="GZ172">
        <v>7.1</v>
      </c>
      <c r="HA172">
        <v>96</v>
      </c>
      <c r="HB172">
        <v>96</v>
      </c>
      <c r="HC172">
        <v>6</v>
      </c>
      <c r="HD172">
        <v>6.6</v>
      </c>
      <c r="HE172" t="s">
        <v>193</v>
      </c>
      <c r="HF172" t="s">
        <v>180</v>
      </c>
      <c r="HG172">
        <v>6</v>
      </c>
      <c r="HH172">
        <v>5.2</v>
      </c>
    </row>
    <row r="173" spans="1:216" x14ac:dyDescent="0.25">
      <c r="A173" t="s">
        <v>685</v>
      </c>
      <c r="B173">
        <v>172</v>
      </c>
      <c r="C173" t="s">
        <v>447</v>
      </c>
      <c r="D173">
        <v>39</v>
      </c>
      <c r="E173">
        <v>64.67</v>
      </c>
      <c r="F173">
        <v>454</v>
      </c>
      <c r="G173">
        <v>702</v>
      </c>
      <c r="H173">
        <v>-0.26</v>
      </c>
      <c r="I173">
        <v>191</v>
      </c>
      <c r="J173">
        <v>188</v>
      </c>
      <c r="K173">
        <v>39</v>
      </c>
      <c r="L173">
        <v>46.81</v>
      </c>
      <c r="M173">
        <v>22</v>
      </c>
      <c r="N173">
        <v>47</v>
      </c>
      <c r="O173">
        <v>-25</v>
      </c>
      <c r="P173" t="s">
        <v>135</v>
      </c>
      <c r="Q173">
        <v>215</v>
      </c>
      <c r="R173">
        <v>197</v>
      </c>
      <c r="S173">
        <v>39</v>
      </c>
      <c r="T173">
        <v>66</v>
      </c>
      <c r="U173">
        <v>297</v>
      </c>
      <c r="V173">
        <v>450</v>
      </c>
      <c r="W173">
        <v>-72</v>
      </c>
      <c r="X173">
        <v>211</v>
      </c>
      <c r="Y173" t="s">
        <v>313</v>
      </c>
      <c r="Z173">
        <v>39</v>
      </c>
      <c r="AA173">
        <v>-0.56399999999999995</v>
      </c>
      <c r="AB173">
        <v>-14.112</v>
      </c>
      <c r="AC173">
        <v>25</v>
      </c>
      <c r="AD173">
        <v>173</v>
      </c>
      <c r="AE173" t="s">
        <v>160</v>
      </c>
      <c r="AF173">
        <v>39</v>
      </c>
      <c r="AG173">
        <v>-0.16500000000000001</v>
      </c>
      <c r="AH173">
        <v>-4.13</v>
      </c>
      <c r="AI173">
        <v>25</v>
      </c>
      <c r="AJ173" t="s">
        <v>389</v>
      </c>
      <c r="AK173" t="s">
        <v>262</v>
      </c>
      <c r="AL173">
        <v>39</v>
      </c>
      <c r="AM173" t="s">
        <v>248</v>
      </c>
      <c r="AN173">
        <v>1405.4169999999999</v>
      </c>
      <c r="AO173">
        <v>174</v>
      </c>
      <c r="AP173">
        <v>187</v>
      </c>
      <c r="AQ173" t="s">
        <v>105</v>
      </c>
      <c r="AR173" t="s">
        <v>105</v>
      </c>
      <c r="AS173">
        <v>39</v>
      </c>
      <c r="AT173" t="s">
        <v>373</v>
      </c>
      <c r="AU173">
        <v>400.08300000000003</v>
      </c>
      <c r="AV173">
        <v>45</v>
      </c>
      <c r="AW173">
        <v>187</v>
      </c>
      <c r="AX173" t="s">
        <v>246</v>
      </c>
      <c r="AY173" t="s">
        <v>194</v>
      </c>
      <c r="AZ173">
        <v>39</v>
      </c>
      <c r="BA173" t="s">
        <v>248</v>
      </c>
      <c r="BB173">
        <v>573.16699999999901</v>
      </c>
      <c r="BC173">
        <v>71</v>
      </c>
      <c r="BD173">
        <v>187</v>
      </c>
      <c r="BE173" t="s">
        <v>220</v>
      </c>
      <c r="BF173" t="s">
        <v>163</v>
      </c>
      <c r="BG173">
        <v>39</v>
      </c>
      <c r="BH173" t="s">
        <v>449</v>
      </c>
      <c r="BI173">
        <v>24.082999999999998</v>
      </c>
      <c r="BJ173">
        <v>8</v>
      </c>
      <c r="BK173">
        <v>187</v>
      </c>
      <c r="BL173">
        <v>133</v>
      </c>
      <c r="BM173">
        <v>125</v>
      </c>
      <c r="BN173">
        <v>39</v>
      </c>
      <c r="BO173">
        <v>295.2</v>
      </c>
      <c r="BP173">
        <v>23023</v>
      </c>
      <c r="BQ173">
        <v>78</v>
      </c>
      <c r="BR173">
        <v>142</v>
      </c>
      <c r="BS173">
        <v>132</v>
      </c>
      <c r="BT173">
        <v>39</v>
      </c>
      <c r="BU173">
        <v>58.9</v>
      </c>
      <c r="BV173">
        <v>321</v>
      </c>
      <c r="BW173">
        <v>545</v>
      </c>
      <c r="BX173">
        <v>180</v>
      </c>
      <c r="BY173" t="s">
        <v>231</v>
      </c>
      <c r="BZ173">
        <v>39</v>
      </c>
      <c r="CA173">
        <v>55.71</v>
      </c>
      <c r="CB173">
        <v>195</v>
      </c>
      <c r="CC173">
        <v>350</v>
      </c>
      <c r="CD173">
        <v>-0.12</v>
      </c>
      <c r="CE173">
        <v>171</v>
      </c>
      <c r="CF173">
        <v>172</v>
      </c>
      <c r="CG173">
        <v>39</v>
      </c>
      <c r="CH173">
        <v>283.2</v>
      </c>
      <c r="CI173">
        <v>99103</v>
      </c>
      <c r="CJ173">
        <v>350</v>
      </c>
      <c r="CK173">
        <v>204</v>
      </c>
      <c r="CL173">
        <v>195</v>
      </c>
      <c r="CM173">
        <v>39</v>
      </c>
      <c r="CN173">
        <v>18.57</v>
      </c>
      <c r="CO173">
        <v>65</v>
      </c>
      <c r="CP173">
        <v>350</v>
      </c>
      <c r="CQ173">
        <v>0.12</v>
      </c>
      <c r="CR173" t="s">
        <v>256</v>
      </c>
      <c r="CS173">
        <v>121</v>
      </c>
      <c r="CT173">
        <v>39</v>
      </c>
      <c r="CU173">
        <v>15.14</v>
      </c>
      <c r="CV173">
        <v>53</v>
      </c>
      <c r="CW173">
        <v>350</v>
      </c>
      <c r="CX173">
        <v>0.34</v>
      </c>
      <c r="CY173" t="s">
        <v>160</v>
      </c>
      <c r="CZ173" t="s">
        <v>222</v>
      </c>
      <c r="DA173">
        <v>39</v>
      </c>
      <c r="DB173">
        <v>6.9</v>
      </c>
      <c r="DC173">
        <v>24</v>
      </c>
      <c r="DD173">
        <v>103</v>
      </c>
      <c r="DE173">
        <v>0.20799999999999999</v>
      </c>
      <c r="DF173">
        <v>186</v>
      </c>
      <c r="DG173">
        <v>180</v>
      </c>
      <c r="DH173">
        <v>39</v>
      </c>
      <c r="DI173">
        <v>33.71</v>
      </c>
      <c r="DJ173">
        <v>118</v>
      </c>
      <c r="DK173">
        <v>350</v>
      </c>
      <c r="DL173">
        <v>2.2000000000000002</v>
      </c>
      <c r="DM173">
        <v>146</v>
      </c>
      <c r="DN173">
        <v>138</v>
      </c>
      <c r="DO173">
        <v>39</v>
      </c>
      <c r="DP173">
        <v>-0.113</v>
      </c>
      <c r="DQ173">
        <v>-2.8339999999999899</v>
      </c>
      <c r="DR173">
        <v>25</v>
      </c>
      <c r="DS173" t="s">
        <v>327</v>
      </c>
      <c r="DT173" t="s">
        <v>178</v>
      </c>
      <c r="DU173">
        <v>39</v>
      </c>
      <c r="DV173">
        <v>1.764</v>
      </c>
      <c r="DW173">
        <v>801</v>
      </c>
      <c r="DX173">
        <v>454</v>
      </c>
      <c r="DY173">
        <v>29.65</v>
      </c>
      <c r="EA173">
        <v>163</v>
      </c>
      <c r="EB173">
        <v>177</v>
      </c>
      <c r="EC173">
        <v>39</v>
      </c>
      <c r="ED173">
        <v>29.41</v>
      </c>
      <c r="EE173">
        <v>1147</v>
      </c>
      <c r="EF173">
        <v>39</v>
      </c>
      <c r="EG173">
        <v>22</v>
      </c>
      <c r="EH173">
        <v>163</v>
      </c>
      <c r="EI173" t="s">
        <v>331</v>
      </c>
      <c r="EJ173">
        <v>39</v>
      </c>
      <c r="EK173">
        <v>1.6339999999999999</v>
      </c>
      <c r="EL173">
        <v>1147</v>
      </c>
      <c r="EM173">
        <v>702</v>
      </c>
      <c r="EN173">
        <v>110</v>
      </c>
      <c r="EO173">
        <v>124</v>
      </c>
      <c r="EP173">
        <v>39</v>
      </c>
      <c r="EQ173">
        <v>39.03</v>
      </c>
      <c r="ER173">
        <v>274</v>
      </c>
      <c r="ES173">
        <v>702</v>
      </c>
      <c r="ET173">
        <v>184</v>
      </c>
      <c r="EU173">
        <v>196</v>
      </c>
      <c r="EV173">
        <v>39</v>
      </c>
      <c r="EW173">
        <v>-0.40299999999999903</v>
      </c>
      <c r="EX173">
        <v>-10.066000000000001</v>
      </c>
      <c r="EY173">
        <v>25</v>
      </c>
      <c r="EZ173" t="s">
        <v>442</v>
      </c>
      <c r="FA173" t="s">
        <v>442</v>
      </c>
      <c r="FB173">
        <v>21</v>
      </c>
      <c r="FC173">
        <v>0</v>
      </c>
      <c r="FD173" t="s">
        <v>280</v>
      </c>
      <c r="FE173" t="s">
        <v>280</v>
      </c>
      <c r="FF173">
        <v>17</v>
      </c>
      <c r="FG173">
        <v>0</v>
      </c>
      <c r="FH173">
        <v>3</v>
      </c>
      <c r="FI173">
        <v>1</v>
      </c>
      <c r="FJ173">
        <v>2020110</v>
      </c>
      <c r="FO173">
        <v>18</v>
      </c>
      <c r="FP173" t="s">
        <v>105</v>
      </c>
      <c r="FQ173">
        <v>86</v>
      </c>
      <c r="FR173">
        <v>135</v>
      </c>
      <c r="FS173">
        <v>134</v>
      </c>
      <c r="FT173">
        <v>39</v>
      </c>
      <c r="FU173">
        <v>21.27</v>
      </c>
      <c r="FV173">
        <v>67</v>
      </c>
      <c r="FW173">
        <v>315</v>
      </c>
      <c r="FX173" t="s">
        <v>232</v>
      </c>
      <c r="FY173" t="s">
        <v>262</v>
      </c>
      <c r="FZ173">
        <v>39</v>
      </c>
      <c r="GA173">
        <v>13.33</v>
      </c>
      <c r="GB173">
        <v>8</v>
      </c>
      <c r="GC173">
        <v>60</v>
      </c>
      <c r="GD173">
        <v>141</v>
      </c>
      <c r="GE173" t="s">
        <v>358</v>
      </c>
      <c r="GF173">
        <v>39</v>
      </c>
      <c r="GG173">
        <v>12.77</v>
      </c>
      <c r="GH173">
        <v>6</v>
      </c>
      <c r="GI173">
        <v>47</v>
      </c>
      <c r="GJ173">
        <v>150</v>
      </c>
      <c r="GK173" t="s">
        <v>281</v>
      </c>
      <c r="GL173">
        <v>39</v>
      </c>
      <c r="GM173">
        <v>46.58</v>
      </c>
      <c r="GN173">
        <v>34</v>
      </c>
      <c r="GO173">
        <v>73</v>
      </c>
      <c r="GP173">
        <v>24</v>
      </c>
      <c r="GQ173">
        <v>187</v>
      </c>
      <c r="GR173" t="s">
        <v>150</v>
      </c>
      <c r="GS173">
        <v>39</v>
      </c>
      <c r="GT173">
        <v>55.65</v>
      </c>
      <c r="GU173">
        <v>138</v>
      </c>
      <c r="GV173">
        <v>248</v>
      </c>
      <c r="GW173" t="s">
        <v>200</v>
      </c>
      <c r="GX173" t="s">
        <v>200</v>
      </c>
      <c r="GY173">
        <v>4</v>
      </c>
      <c r="GZ173">
        <v>6.9</v>
      </c>
      <c r="HA173">
        <v>208</v>
      </c>
      <c r="HB173">
        <v>204</v>
      </c>
      <c r="HC173">
        <v>4</v>
      </c>
      <c r="HD173">
        <v>5.5</v>
      </c>
      <c r="HE173" t="s">
        <v>228</v>
      </c>
      <c r="HF173" t="s">
        <v>269</v>
      </c>
      <c r="HG173">
        <v>4</v>
      </c>
      <c r="HH173">
        <v>6.1</v>
      </c>
    </row>
    <row r="174" spans="1:216" x14ac:dyDescent="0.25">
      <c r="A174" t="s">
        <v>686</v>
      </c>
      <c r="B174">
        <v>173</v>
      </c>
      <c r="C174">
        <v>192</v>
      </c>
      <c r="D174">
        <v>36</v>
      </c>
      <c r="E174">
        <v>64.66</v>
      </c>
      <c r="F174">
        <v>419</v>
      </c>
      <c r="G174">
        <v>648</v>
      </c>
      <c r="H174">
        <v>-0.27</v>
      </c>
      <c r="I174">
        <v>138</v>
      </c>
      <c r="J174">
        <v>135</v>
      </c>
      <c r="K174">
        <v>36</v>
      </c>
      <c r="L174">
        <v>53.66</v>
      </c>
      <c r="M174">
        <v>22</v>
      </c>
      <c r="N174">
        <v>41</v>
      </c>
      <c r="O174">
        <v>-24</v>
      </c>
      <c r="P174">
        <v>-10</v>
      </c>
      <c r="Q174">
        <v>184</v>
      </c>
      <c r="R174" t="s">
        <v>172</v>
      </c>
      <c r="S174">
        <v>36</v>
      </c>
      <c r="T174">
        <v>68.430000000000007</v>
      </c>
      <c r="U174">
        <v>271</v>
      </c>
      <c r="V174">
        <v>396</v>
      </c>
      <c r="W174">
        <v>-80</v>
      </c>
      <c r="X174">
        <v>181</v>
      </c>
      <c r="Y174" t="s">
        <v>331</v>
      </c>
      <c r="Z174">
        <v>36</v>
      </c>
      <c r="AA174">
        <v>-0.32799999999999901</v>
      </c>
      <c r="AB174">
        <v>-7.2189999999999896</v>
      </c>
      <c r="AC174">
        <v>22</v>
      </c>
      <c r="AD174">
        <v>195</v>
      </c>
      <c r="AE174">
        <v>193</v>
      </c>
      <c r="AF174">
        <v>36</v>
      </c>
      <c r="AG174">
        <v>-0.27699999999999902</v>
      </c>
      <c r="AH174">
        <v>-6.0860000000000003</v>
      </c>
      <c r="AI174">
        <v>22</v>
      </c>
      <c r="AJ174" t="s">
        <v>313</v>
      </c>
      <c r="AK174" t="s">
        <v>481</v>
      </c>
      <c r="AL174">
        <v>36</v>
      </c>
      <c r="AM174" t="s">
        <v>179</v>
      </c>
      <c r="AN174">
        <v>1166.4169999999999</v>
      </c>
      <c r="AO174">
        <v>140</v>
      </c>
      <c r="AP174">
        <v>135</v>
      </c>
      <c r="AQ174" t="s">
        <v>149</v>
      </c>
      <c r="AR174" t="s">
        <v>338</v>
      </c>
      <c r="AS174">
        <v>36</v>
      </c>
      <c r="AT174" t="s">
        <v>339</v>
      </c>
      <c r="AU174">
        <v>261.082999999999</v>
      </c>
      <c r="AV174">
        <v>31</v>
      </c>
      <c r="AW174">
        <v>135</v>
      </c>
      <c r="AX174" t="s">
        <v>392</v>
      </c>
      <c r="AY174" t="s">
        <v>392</v>
      </c>
      <c r="AZ174">
        <v>36</v>
      </c>
      <c r="BA174" t="s">
        <v>424</v>
      </c>
      <c r="BB174">
        <v>470.33300000000003</v>
      </c>
      <c r="BC174">
        <v>47</v>
      </c>
      <c r="BD174">
        <v>135</v>
      </c>
      <c r="BE174" t="s">
        <v>246</v>
      </c>
      <c r="BF174" t="s">
        <v>327</v>
      </c>
      <c r="BG174">
        <v>36</v>
      </c>
      <c r="BH174" t="s">
        <v>330</v>
      </c>
      <c r="BI174">
        <v>22</v>
      </c>
      <c r="BJ174">
        <v>8</v>
      </c>
      <c r="BK174">
        <v>135</v>
      </c>
      <c r="BL174">
        <v>96</v>
      </c>
      <c r="BM174">
        <v>97</v>
      </c>
      <c r="BN174">
        <v>36</v>
      </c>
      <c r="BO174">
        <v>298.60000000000002</v>
      </c>
      <c r="BP174">
        <v>21501</v>
      </c>
      <c r="BQ174">
        <v>72</v>
      </c>
      <c r="BR174">
        <v>161</v>
      </c>
      <c r="BS174">
        <v>162</v>
      </c>
      <c r="BT174">
        <v>36</v>
      </c>
      <c r="BU174">
        <v>57.65</v>
      </c>
      <c r="BV174">
        <v>290</v>
      </c>
      <c r="BW174">
        <v>503</v>
      </c>
      <c r="BX174">
        <v>104</v>
      </c>
      <c r="BY174">
        <v>107</v>
      </c>
      <c r="BZ174">
        <v>36</v>
      </c>
      <c r="CA174">
        <v>61.59</v>
      </c>
      <c r="CB174">
        <v>186</v>
      </c>
      <c r="CC174">
        <v>302</v>
      </c>
      <c r="CD174">
        <v>-0.18</v>
      </c>
      <c r="CE174" t="s">
        <v>266</v>
      </c>
      <c r="CF174" t="s">
        <v>266</v>
      </c>
      <c r="CG174">
        <v>36</v>
      </c>
      <c r="CH174">
        <v>286.5</v>
      </c>
      <c r="CI174">
        <v>88254</v>
      </c>
      <c r="CJ174">
        <v>308</v>
      </c>
      <c r="CK174" t="s">
        <v>139</v>
      </c>
      <c r="CL174">
        <v>78</v>
      </c>
      <c r="CM174">
        <v>36</v>
      </c>
      <c r="CN174">
        <v>12.25</v>
      </c>
      <c r="CO174">
        <v>37</v>
      </c>
      <c r="CP174">
        <v>302</v>
      </c>
      <c r="CQ174">
        <v>-0.03</v>
      </c>
      <c r="CR174">
        <v>157</v>
      </c>
      <c r="CS174">
        <v>158</v>
      </c>
      <c r="CT174">
        <v>36</v>
      </c>
      <c r="CU174">
        <v>16.89</v>
      </c>
      <c r="CV174">
        <v>51</v>
      </c>
      <c r="CW174">
        <v>302</v>
      </c>
      <c r="CX174">
        <v>0.12</v>
      </c>
      <c r="CY174" t="s">
        <v>222</v>
      </c>
      <c r="CZ174" t="s">
        <v>166</v>
      </c>
      <c r="DA174">
        <v>36</v>
      </c>
      <c r="DB174">
        <v>6.3</v>
      </c>
      <c r="DC174">
        <v>19</v>
      </c>
      <c r="DD174">
        <v>84</v>
      </c>
      <c r="DE174">
        <v>5.2999999999999999E-2</v>
      </c>
      <c r="DF174">
        <v>112</v>
      </c>
      <c r="DG174">
        <v>115</v>
      </c>
      <c r="DH174">
        <v>36</v>
      </c>
      <c r="DI174">
        <v>29.14</v>
      </c>
      <c r="DJ174">
        <v>88</v>
      </c>
      <c r="DK174">
        <v>302</v>
      </c>
      <c r="DL174">
        <v>0.56999999999999995</v>
      </c>
      <c r="DM174">
        <v>92</v>
      </c>
      <c r="DN174">
        <v>90</v>
      </c>
      <c r="DO174">
        <v>36</v>
      </c>
      <c r="DP174">
        <v>0.13900000000000001</v>
      </c>
      <c r="DQ174">
        <v>3.0630000000000002</v>
      </c>
      <c r="DR174">
        <v>22</v>
      </c>
      <c r="DS174" t="s">
        <v>340</v>
      </c>
      <c r="DT174" t="s">
        <v>340</v>
      </c>
      <c r="DU174">
        <v>36</v>
      </c>
      <c r="DV174">
        <v>1.778</v>
      </c>
      <c r="DW174">
        <v>745</v>
      </c>
      <c r="DX174">
        <v>419</v>
      </c>
      <c r="DY174">
        <v>29.43</v>
      </c>
      <c r="EA174">
        <v>140</v>
      </c>
      <c r="EB174" t="s">
        <v>160</v>
      </c>
      <c r="EC174">
        <v>36</v>
      </c>
      <c r="ED174">
        <v>29.25</v>
      </c>
      <c r="EE174">
        <v>1053</v>
      </c>
      <c r="EF174">
        <v>36</v>
      </c>
      <c r="EG174">
        <v>23</v>
      </c>
      <c r="EH174">
        <v>140</v>
      </c>
      <c r="EI174" t="s">
        <v>160</v>
      </c>
      <c r="EJ174">
        <v>36</v>
      </c>
      <c r="EK174">
        <v>1.625</v>
      </c>
      <c r="EL174">
        <v>1053</v>
      </c>
      <c r="EM174">
        <v>648</v>
      </c>
      <c r="EN174">
        <v>119</v>
      </c>
      <c r="EO174" t="s">
        <v>327</v>
      </c>
      <c r="EP174">
        <v>36</v>
      </c>
      <c r="EQ174">
        <v>38.729999999999997</v>
      </c>
      <c r="ER174">
        <v>251</v>
      </c>
      <c r="ES174">
        <v>648</v>
      </c>
      <c r="ET174">
        <v>78</v>
      </c>
      <c r="EU174">
        <v>79</v>
      </c>
      <c r="EV174">
        <v>36</v>
      </c>
      <c r="EW174">
        <v>0.187</v>
      </c>
      <c r="EX174">
        <v>4.109</v>
      </c>
      <c r="EY174">
        <v>22</v>
      </c>
      <c r="EZ174" t="s">
        <v>215</v>
      </c>
      <c r="FA174" t="s">
        <v>216</v>
      </c>
      <c r="FB174">
        <v>9</v>
      </c>
      <c r="FC174">
        <v>0</v>
      </c>
      <c r="FD174" t="s">
        <v>160</v>
      </c>
      <c r="FE174" t="s">
        <v>160</v>
      </c>
      <c r="FF174">
        <v>14</v>
      </c>
      <c r="FG174">
        <v>0</v>
      </c>
      <c r="FH174">
        <v>3</v>
      </c>
      <c r="FI174">
        <v>16</v>
      </c>
      <c r="FJ174">
        <v>2020160</v>
      </c>
      <c r="FO174" t="s">
        <v>335</v>
      </c>
      <c r="FP174" t="s">
        <v>567</v>
      </c>
      <c r="FQ174">
        <v>19</v>
      </c>
      <c r="FR174">
        <v>130</v>
      </c>
      <c r="FS174">
        <v>139</v>
      </c>
      <c r="FT174">
        <v>36</v>
      </c>
      <c r="FU174">
        <v>21.35</v>
      </c>
      <c r="FV174">
        <v>60</v>
      </c>
      <c r="FW174">
        <v>281</v>
      </c>
      <c r="FX174" t="s">
        <v>197</v>
      </c>
      <c r="FY174" t="s">
        <v>332</v>
      </c>
      <c r="FZ174">
        <v>36</v>
      </c>
      <c r="GA174">
        <v>16.670000000000002</v>
      </c>
      <c r="GB174">
        <v>6</v>
      </c>
      <c r="GC174">
        <v>36</v>
      </c>
      <c r="GD174">
        <v>156</v>
      </c>
      <c r="GE174" t="s">
        <v>214</v>
      </c>
      <c r="GF174">
        <v>36</v>
      </c>
      <c r="GG174">
        <v>12.28</v>
      </c>
      <c r="GH174">
        <v>7</v>
      </c>
      <c r="GI174">
        <v>57</v>
      </c>
      <c r="GJ174" t="s">
        <v>166</v>
      </c>
      <c r="GK174" t="s">
        <v>167</v>
      </c>
      <c r="GL174">
        <v>36</v>
      </c>
      <c r="GM174">
        <v>50</v>
      </c>
      <c r="GN174">
        <v>26</v>
      </c>
      <c r="GO174">
        <v>52</v>
      </c>
      <c r="GP174">
        <v>26</v>
      </c>
      <c r="GQ174">
        <v>135</v>
      </c>
      <c r="GR174">
        <v>135</v>
      </c>
      <c r="GS174">
        <v>36</v>
      </c>
      <c r="GT174">
        <v>58.08</v>
      </c>
      <c r="GU174">
        <v>133</v>
      </c>
      <c r="GV174">
        <v>229</v>
      </c>
      <c r="GW174" t="s">
        <v>194</v>
      </c>
      <c r="GX174" t="s">
        <v>195</v>
      </c>
      <c r="GY174">
        <v>4</v>
      </c>
      <c r="GZ174">
        <v>7.2</v>
      </c>
      <c r="HA174">
        <v>61</v>
      </c>
      <c r="HB174">
        <v>49</v>
      </c>
      <c r="HC174">
        <v>4</v>
      </c>
      <c r="HD174">
        <v>6.9</v>
      </c>
      <c r="HE174" t="s">
        <v>322</v>
      </c>
      <c r="HF174" t="s">
        <v>291</v>
      </c>
      <c r="HG174">
        <v>4</v>
      </c>
      <c r="HH174">
        <v>7.8</v>
      </c>
    </row>
    <row r="175" spans="1:216" x14ac:dyDescent="0.25">
      <c r="A175" t="s">
        <v>687</v>
      </c>
      <c r="B175">
        <v>174</v>
      </c>
      <c r="C175" t="s">
        <v>447</v>
      </c>
      <c r="D175">
        <v>27</v>
      </c>
      <c r="E175">
        <v>64.61</v>
      </c>
      <c r="F175">
        <v>314</v>
      </c>
      <c r="G175">
        <v>486</v>
      </c>
      <c r="H175">
        <v>-0.32</v>
      </c>
      <c r="I175" t="s">
        <v>327</v>
      </c>
      <c r="J175" t="s">
        <v>164</v>
      </c>
      <c r="K175">
        <v>27</v>
      </c>
      <c r="L175">
        <v>56.1</v>
      </c>
      <c r="M175">
        <v>23</v>
      </c>
      <c r="N175">
        <v>41</v>
      </c>
      <c r="O175">
        <v>-25</v>
      </c>
      <c r="P175">
        <v>-2</v>
      </c>
      <c r="Q175">
        <v>201</v>
      </c>
      <c r="R175" t="s">
        <v>389</v>
      </c>
      <c r="S175">
        <v>27</v>
      </c>
      <c r="T175">
        <v>67.06</v>
      </c>
      <c r="U175">
        <v>169</v>
      </c>
      <c r="V175">
        <v>252</v>
      </c>
      <c r="W175">
        <v>-68</v>
      </c>
      <c r="X175">
        <v>190</v>
      </c>
      <c r="Y175">
        <v>159</v>
      </c>
      <c r="Z175">
        <v>27</v>
      </c>
      <c r="AA175">
        <v>-0.40299999999999903</v>
      </c>
      <c r="AB175">
        <v>-5.6369999999999996</v>
      </c>
      <c r="AC175">
        <v>14</v>
      </c>
      <c r="AD175" t="s">
        <v>240</v>
      </c>
      <c r="AE175">
        <v>16</v>
      </c>
      <c r="AF175">
        <v>27</v>
      </c>
      <c r="AG175">
        <v>0.41299999999999998</v>
      </c>
      <c r="AH175">
        <v>5.7829999999999897</v>
      </c>
      <c r="AI175">
        <v>14</v>
      </c>
      <c r="AJ175" t="s">
        <v>123</v>
      </c>
      <c r="AK175" t="s">
        <v>123</v>
      </c>
      <c r="AL175">
        <v>27</v>
      </c>
      <c r="AM175" t="s">
        <v>124</v>
      </c>
      <c r="AN175">
        <v>743.33299999999997</v>
      </c>
      <c r="AO175">
        <v>107</v>
      </c>
      <c r="AP175">
        <v>102</v>
      </c>
      <c r="AQ175" t="s">
        <v>270</v>
      </c>
      <c r="AR175" t="s">
        <v>191</v>
      </c>
      <c r="AS175">
        <v>27</v>
      </c>
      <c r="AT175" t="s">
        <v>455</v>
      </c>
      <c r="AU175">
        <v>294</v>
      </c>
      <c r="AV175">
        <v>38</v>
      </c>
      <c r="AW175">
        <v>102</v>
      </c>
      <c r="AX175" t="s">
        <v>461</v>
      </c>
      <c r="AY175" t="s">
        <v>244</v>
      </c>
      <c r="AZ175">
        <v>27</v>
      </c>
      <c r="BA175" t="s">
        <v>201</v>
      </c>
      <c r="BB175">
        <v>216.333</v>
      </c>
      <c r="BC175">
        <v>29</v>
      </c>
      <c r="BD175">
        <v>102</v>
      </c>
      <c r="BE175">
        <v>2</v>
      </c>
      <c r="BF175">
        <v>2</v>
      </c>
      <c r="BG175">
        <v>27</v>
      </c>
      <c r="BH175" t="s">
        <v>688</v>
      </c>
      <c r="BI175">
        <v>3.3330000000000002</v>
      </c>
      <c r="BJ175">
        <v>3</v>
      </c>
      <c r="BK175">
        <v>102</v>
      </c>
      <c r="BL175">
        <v>76</v>
      </c>
      <c r="BM175" t="s">
        <v>280</v>
      </c>
      <c r="BN175">
        <v>27</v>
      </c>
      <c r="BO175">
        <v>301.10000000000002</v>
      </c>
      <c r="BP175">
        <v>11440</v>
      </c>
      <c r="BQ175">
        <v>38</v>
      </c>
      <c r="BR175">
        <v>182</v>
      </c>
      <c r="BS175" t="s">
        <v>361</v>
      </c>
      <c r="BT175">
        <v>27</v>
      </c>
      <c r="BU175">
        <v>56.23</v>
      </c>
      <c r="BV175">
        <v>212</v>
      </c>
      <c r="BW175">
        <v>377</v>
      </c>
      <c r="BX175">
        <v>198</v>
      </c>
      <c r="BY175">
        <v>198</v>
      </c>
      <c r="BZ175">
        <v>27</v>
      </c>
      <c r="CA175">
        <v>53.16</v>
      </c>
      <c r="CB175">
        <v>101</v>
      </c>
      <c r="CC175">
        <v>190</v>
      </c>
      <c r="CD175">
        <v>-0.23</v>
      </c>
      <c r="CE175" t="s">
        <v>324</v>
      </c>
      <c r="CF175">
        <v>36</v>
      </c>
      <c r="CG175">
        <v>27</v>
      </c>
      <c r="CH175">
        <v>296.2</v>
      </c>
      <c r="CI175">
        <v>58055</v>
      </c>
      <c r="CJ175">
        <v>196</v>
      </c>
      <c r="CK175">
        <v>227</v>
      </c>
      <c r="CL175">
        <v>222</v>
      </c>
      <c r="CM175">
        <v>27</v>
      </c>
      <c r="CN175">
        <v>23.68</v>
      </c>
      <c r="CO175">
        <v>45</v>
      </c>
      <c r="CP175">
        <v>190</v>
      </c>
      <c r="CQ175">
        <v>0.13</v>
      </c>
      <c r="CR175">
        <v>7</v>
      </c>
      <c r="CS175">
        <v>7</v>
      </c>
      <c r="CT175">
        <v>27</v>
      </c>
      <c r="CU175">
        <v>8.42</v>
      </c>
      <c r="CV175">
        <v>16</v>
      </c>
      <c r="CW175">
        <v>190</v>
      </c>
      <c r="CX175">
        <v>0.13</v>
      </c>
      <c r="CY175" t="s">
        <v>222</v>
      </c>
      <c r="CZ175" t="s">
        <v>281</v>
      </c>
      <c r="DA175">
        <v>27</v>
      </c>
      <c r="DB175">
        <v>6.3</v>
      </c>
      <c r="DC175">
        <v>12</v>
      </c>
      <c r="DD175">
        <v>54</v>
      </c>
      <c r="DE175">
        <v>-0.25</v>
      </c>
      <c r="DF175">
        <v>169</v>
      </c>
      <c r="DG175">
        <v>145</v>
      </c>
      <c r="DH175">
        <v>27</v>
      </c>
      <c r="DI175">
        <v>32.11</v>
      </c>
      <c r="DJ175">
        <v>61</v>
      </c>
      <c r="DK175">
        <v>190</v>
      </c>
      <c r="DL175">
        <v>1.31</v>
      </c>
      <c r="DM175" t="s">
        <v>267</v>
      </c>
      <c r="DN175" t="s">
        <v>383</v>
      </c>
      <c r="DO175">
        <v>27</v>
      </c>
      <c r="DP175">
        <v>-2.8999999999999901E-2</v>
      </c>
      <c r="DQ175">
        <v>-0.40200000000000002</v>
      </c>
      <c r="DR175">
        <v>14</v>
      </c>
      <c r="DS175" t="s">
        <v>234</v>
      </c>
      <c r="DT175" t="s">
        <v>242</v>
      </c>
      <c r="DU175">
        <v>27</v>
      </c>
      <c r="DV175">
        <v>1.75199999999999</v>
      </c>
      <c r="DW175">
        <v>550</v>
      </c>
      <c r="DX175">
        <v>314</v>
      </c>
      <c r="DY175">
        <v>33.44</v>
      </c>
      <c r="EA175">
        <v>25</v>
      </c>
      <c r="EB175">
        <v>42</v>
      </c>
      <c r="EC175">
        <v>27</v>
      </c>
      <c r="ED175">
        <v>28.33</v>
      </c>
      <c r="EE175">
        <v>765</v>
      </c>
      <c r="EF175">
        <v>27</v>
      </c>
      <c r="EG175">
        <v>22</v>
      </c>
      <c r="EH175" t="s">
        <v>259</v>
      </c>
      <c r="EI175">
        <v>42</v>
      </c>
      <c r="EJ175">
        <v>27</v>
      </c>
      <c r="EK175">
        <v>1.5740000000000001</v>
      </c>
      <c r="EL175">
        <v>765</v>
      </c>
      <c r="EM175">
        <v>486</v>
      </c>
      <c r="EN175">
        <v>71</v>
      </c>
      <c r="EO175">
        <v>83</v>
      </c>
      <c r="EP175">
        <v>27</v>
      </c>
      <c r="EQ175">
        <v>40.33</v>
      </c>
      <c r="ER175">
        <v>196</v>
      </c>
      <c r="ES175">
        <v>486</v>
      </c>
      <c r="ET175">
        <v>136</v>
      </c>
      <c r="EU175">
        <v>145</v>
      </c>
      <c r="EV175">
        <v>27</v>
      </c>
      <c r="EW175">
        <v>-3.5000000000000003E-2</v>
      </c>
      <c r="EX175">
        <v>-0.49199999999999999</v>
      </c>
      <c r="EY175">
        <v>14</v>
      </c>
      <c r="EZ175" t="s">
        <v>308</v>
      </c>
      <c r="FA175" t="s">
        <v>333</v>
      </c>
      <c r="FB175">
        <v>11</v>
      </c>
      <c r="FC175">
        <v>0</v>
      </c>
      <c r="FD175" t="s">
        <v>368</v>
      </c>
      <c r="FE175" t="s">
        <v>368</v>
      </c>
      <c r="FF175">
        <v>13</v>
      </c>
      <c r="FG175">
        <v>0</v>
      </c>
      <c r="FH175">
        <v>3</v>
      </c>
      <c r="FI175">
        <v>6</v>
      </c>
      <c r="FJ175">
        <v>2020060</v>
      </c>
      <c r="FO175">
        <v>6</v>
      </c>
      <c r="FP175">
        <v>18</v>
      </c>
      <c r="FQ175">
        <v>129</v>
      </c>
      <c r="FR175">
        <v>90</v>
      </c>
      <c r="FS175" t="s">
        <v>461</v>
      </c>
      <c r="FT175">
        <v>27</v>
      </c>
      <c r="FU175">
        <v>22.84</v>
      </c>
      <c r="FV175">
        <v>37</v>
      </c>
      <c r="FW175">
        <v>162</v>
      </c>
      <c r="FX175">
        <v>65</v>
      </c>
      <c r="FY175" t="s">
        <v>197</v>
      </c>
      <c r="FZ175">
        <v>27</v>
      </c>
      <c r="GA175">
        <v>18.600000000000001</v>
      </c>
      <c r="GB175">
        <v>8</v>
      </c>
      <c r="GC175">
        <v>43</v>
      </c>
      <c r="GD175" t="s">
        <v>461</v>
      </c>
      <c r="GE175" t="s">
        <v>367</v>
      </c>
      <c r="GF175">
        <v>27</v>
      </c>
      <c r="GG175">
        <v>18.75</v>
      </c>
      <c r="GH175">
        <v>3</v>
      </c>
      <c r="GI175">
        <v>16</v>
      </c>
      <c r="GJ175" t="s">
        <v>271</v>
      </c>
      <c r="GK175" t="s">
        <v>289</v>
      </c>
      <c r="GL175">
        <v>27</v>
      </c>
      <c r="GM175">
        <v>52.38</v>
      </c>
      <c r="GN175">
        <v>33</v>
      </c>
      <c r="GO175">
        <v>63</v>
      </c>
      <c r="GP175">
        <v>15</v>
      </c>
      <c r="GQ175">
        <v>102</v>
      </c>
      <c r="GR175">
        <v>95</v>
      </c>
      <c r="GS175">
        <v>27</v>
      </c>
      <c r="GT175">
        <v>59.88</v>
      </c>
      <c r="GU175">
        <v>103</v>
      </c>
      <c r="GV175">
        <v>172</v>
      </c>
      <c r="GW175" t="s">
        <v>401</v>
      </c>
      <c r="GX175" t="s">
        <v>215</v>
      </c>
      <c r="GY175">
        <v>2</v>
      </c>
      <c r="GZ175">
        <v>6.2</v>
      </c>
      <c r="HA175">
        <v>127</v>
      </c>
      <c r="HB175">
        <v>126</v>
      </c>
      <c r="HC175">
        <v>2</v>
      </c>
      <c r="HD175">
        <v>6.3</v>
      </c>
      <c r="HE175" t="s">
        <v>461</v>
      </c>
      <c r="HF175" t="s">
        <v>224</v>
      </c>
      <c r="HG175">
        <v>2</v>
      </c>
      <c r="HH175">
        <v>8</v>
      </c>
    </row>
    <row r="176" spans="1:216" x14ac:dyDescent="0.25">
      <c r="A176" t="s">
        <v>689</v>
      </c>
      <c r="B176">
        <v>175</v>
      </c>
      <c r="C176">
        <v>179</v>
      </c>
      <c r="D176">
        <v>24</v>
      </c>
      <c r="E176">
        <v>64.58</v>
      </c>
      <c r="F176">
        <v>279</v>
      </c>
      <c r="G176">
        <v>432</v>
      </c>
      <c r="H176">
        <v>-0.26</v>
      </c>
      <c r="I176">
        <v>76</v>
      </c>
      <c r="J176" t="s">
        <v>164</v>
      </c>
      <c r="K176">
        <v>24</v>
      </c>
      <c r="L176">
        <v>58.33</v>
      </c>
      <c r="M176">
        <v>21</v>
      </c>
      <c r="N176">
        <v>36</v>
      </c>
      <c r="O176">
        <v>-21</v>
      </c>
      <c r="P176">
        <v>-4</v>
      </c>
      <c r="Q176">
        <v>136</v>
      </c>
      <c r="R176" t="s">
        <v>221</v>
      </c>
      <c r="S176">
        <v>24</v>
      </c>
      <c r="T176">
        <v>71.03</v>
      </c>
      <c r="U176">
        <v>179</v>
      </c>
      <c r="V176">
        <v>252</v>
      </c>
      <c r="W176">
        <v>-43</v>
      </c>
      <c r="X176" t="s">
        <v>222</v>
      </c>
      <c r="Y176" t="s">
        <v>166</v>
      </c>
      <c r="Z176">
        <v>24</v>
      </c>
      <c r="AA176">
        <v>0.15</v>
      </c>
      <c r="AB176">
        <v>2.105</v>
      </c>
      <c r="AC176">
        <v>14</v>
      </c>
      <c r="AD176">
        <v>129</v>
      </c>
      <c r="AE176">
        <v>184</v>
      </c>
      <c r="AF176">
        <v>24</v>
      </c>
      <c r="AG176">
        <v>-0.03</v>
      </c>
      <c r="AH176">
        <v>-0.42299999999999999</v>
      </c>
      <c r="AI176">
        <v>14</v>
      </c>
      <c r="AJ176" t="s">
        <v>260</v>
      </c>
      <c r="AK176" t="s">
        <v>181</v>
      </c>
      <c r="AL176">
        <v>24</v>
      </c>
      <c r="AM176" t="s">
        <v>261</v>
      </c>
      <c r="AN176">
        <v>743.16699999999901</v>
      </c>
      <c r="AO176">
        <v>95</v>
      </c>
      <c r="AP176">
        <v>168</v>
      </c>
      <c r="AQ176" t="s">
        <v>170</v>
      </c>
      <c r="AR176" t="s">
        <v>139</v>
      </c>
      <c r="AS176">
        <v>24</v>
      </c>
      <c r="AT176" t="s">
        <v>573</v>
      </c>
      <c r="AU176">
        <v>188.25</v>
      </c>
      <c r="AV176">
        <v>23</v>
      </c>
      <c r="AW176">
        <v>168</v>
      </c>
      <c r="AX176">
        <v>217</v>
      </c>
      <c r="AY176" t="s">
        <v>144</v>
      </c>
      <c r="AZ176">
        <v>24</v>
      </c>
      <c r="BA176" t="s">
        <v>636</v>
      </c>
      <c r="BB176">
        <v>348.91699999999997</v>
      </c>
      <c r="BC176">
        <v>33</v>
      </c>
      <c r="BD176">
        <v>168</v>
      </c>
      <c r="BE176" t="s">
        <v>278</v>
      </c>
      <c r="BF176" t="s">
        <v>211</v>
      </c>
      <c r="BG176">
        <v>24</v>
      </c>
      <c r="BH176" t="s">
        <v>279</v>
      </c>
      <c r="BI176">
        <v>23.332999999999998</v>
      </c>
      <c r="BJ176">
        <v>8</v>
      </c>
      <c r="BK176">
        <v>168</v>
      </c>
      <c r="BL176">
        <v>130</v>
      </c>
      <c r="BM176">
        <v>104</v>
      </c>
      <c r="BN176">
        <v>24</v>
      </c>
      <c r="BO176">
        <v>295.60000000000002</v>
      </c>
      <c r="BP176">
        <v>9459</v>
      </c>
      <c r="BQ176">
        <v>32</v>
      </c>
      <c r="BR176">
        <v>84</v>
      </c>
      <c r="BS176">
        <v>94</v>
      </c>
      <c r="BT176">
        <v>24</v>
      </c>
      <c r="BU176">
        <v>63.14</v>
      </c>
      <c r="BV176">
        <v>209</v>
      </c>
      <c r="BW176">
        <v>331</v>
      </c>
      <c r="BX176">
        <v>54</v>
      </c>
      <c r="BY176">
        <v>64</v>
      </c>
      <c r="BZ176">
        <v>24</v>
      </c>
      <c r="CA176">
        <v>64.8</v>
      </c>
      <c r="CB176">
        <v>127</v>
      </c>
      <c r="CC176">
        <v>196</v>
      </c>
      <c r="CD176">
        <v>-0.06</v>
      </c>
      <c r="CE176" t="s">
        <v>266</v>
      </c>
      <c r="CF176">
        <v>98</v>
      </c>
      <c r="CG176">
        <v>24</v>
      </c>
      <c r="CH176">
        <v>286.5</v>
      </c>
      <c r="CI176">
        <v>56145</v>
      </c>
      <c r="CJ176">
        <v>196</v>
      </c>
      <c r="CK176">
        <v>194</v>
      </c>
      <c r="CL176">
        <v>212</v>
      </c>
      <c r="CM176">
        <v>24</v>
      </c>
      <c r="CN176">
        <v>17.86</v>
      </c>
      <c r="CO176">
        <v>35</v>
      </c>
      <c r="CP176">
        <v>196</v>
      </c>
      <c r="CQ176">
        <v>-0.06</v>
      </c>
      <c r="CR176">
        <v>24</v>
      </c>
      <c r="CS176">
        <v>23</v>
      </c>
      <c r="CT176">
        <v>24</v>
      </c>
      <c r="CU176">
        <v>10.199999999999999</v>
      </c>
      <c r="CV176">
        <v>20</v>
      </c>
      <c r="CW176">
        <v>196</v>
      </c>
      <c r="CX176">
        <v>-0.15</v>
      </c>
      <c r="CY176" t="s">
        <v>194</v>
      </c>
      <c r="CZ176" t="s">
        <v>237</v>
      </c>
      <c r="DA176">
        <v>24</v>
      </c>
      <c r="DB176">
        <v>5.6</v>
      </c>
      <c r="DC176">
        <v>11</v>
      </c>
      <c r="DD176">
        <v>46</v>
      </c>
      <c r="DE176">
        <v>9.0999999999999998E-2</v>
      </c>
      <c r="DF176" t="s">
        <v>222</v>
      </c>
      <c r="DG176">
        <v>146</v>
      </c>
      <c r="DH176">
        <v>24</v>
      </c>
      <c r="DI176">
        <v>28.06</v>
      </c>
      <c r="DJ176">
        <v>55</v>
      </c>
      <c r="DK176">
        <v>196</v>
      </c>
      <c r="DL176">
        <v>-0.91</v>
      </c>
      <c r="DM176">
        <v>45</v>
      </c>
      <c r="DN176">
        <v>96</v>
      </c>
      <c r="DO176">
        <v>24</v>
      </c>
      <c r="DP176">
        <v>0.34399999999999997</v>
      </c>
      <c r="DQ176">
        <v>4.82</v>
      </c>
      <c r="DR176">
        <v>14</v>
      </c>
      <c r="DS176" t="s">
        <v>347</v>
      </c>
      <c r="DT176" t="s">
        <v>383</v>
      </c>
      <c r="DU176">
        <v>24</v>
      </c>
      <c r="DV176">
        <v>1.774</v>
      </c>
      <c r="DW176">
        <v>495</v>
      </c>
      <c r="DX176">
        <v>279</v>
      </c>
      <c r="DY176">
        <v>27.96</v>
      </c>
      <c r="EA176">
        <v>66</v>
      </c>
      <c r="EB176" t="s">
        <v>438</v>
      </c>
      <c r="EC176">
        <v>24</v>
      </c>
      <c r="ED176">
        <v>28.75</v>
      </c>
      <c r="EE176">
        <v>690</v>
      </c>
      <c r="EF176">
        <v>24</v>
      </c>
      <c r="EG176">
        <v>24</v>
      </c>
      <c r="EH176" t="s">
        <v>194</v>
      </c>
      <c r="EI176" t="s">
        <v>184</v>
      </c>
      <c r="EJ176">
        <v>24</v>
      </c>
      <c r="EK176">
        <v>1.597</v>
      </c>
      <c r="EL176">
        <v>690</v>
      </c>
      <c r="EM176">
        <v>432</v>
      </c>
      <c r="EN176">
        <v>104</v>
      </c>
      <c r="EO176">
        <v>95</v>
      </c>
      <c r="EP176">
        <v>24</v>
      </c>
      <c r="EQ176">
        <v>39.119999999999997</v>
      </c>
      <c r="ER176">
        <v>169</v>
      </c>
      <c r="ES176">
        <v>432</v>
      </c>
      <c r="ET176">
        <v>95</v>
      </c>
      <c r="EU176" t="s">
        <v>267</v>
      </c>
      <c r="EV176">
        <v>24</v>
      </c>
      <c r="EW176">
        <v>0.104</v>
      </c>
      <c r="EX176">
        <v>1.462</v>
      </c>
      <c r="EY176">
        <v>14</v>
      </c>
      <c r="EZ176" t="s">
        <v>119</v>
      </c>
      <c r="FA176" t="s">
        <v>451</v>
      </c>
      <c r="FB176">
        <v>8</v>
      </c>
      <c r="FC176">
        <v>2</v>
      </c>
      <c r="FD176" t="s">
        <v>193</v>
      </c>
      <c r="FE176" t="s">
        <v>254</v>
      </c>
      <c r="FF176">
        <v>12</v>
      </c>
      <c r="FG176">
        <v>1</v>
      </c>
      <c r="FH176">
        <v>1</v>
      </c>
      <c r="FI176">
        <v>17</v>
      </c>
      <c r="FJ176">
        <v>2020220</v>
      </c>
      <c r="FK176" t="s">
        <v>121</v>
      </c>
      <c r="FL176">
        <v>4</v>
      </c>
      <c r="FM176">
        <v>18</v>
      </c>
      <c r="FN176">
        <v>2019190</v>
      </c>
      <c r="FO176">
        <v>25</v>
      </c>
      <c r="FP176" t="s">
        <v>501</v>
      </c>
      <c r="FQ176">
        <v>77</v>
      </c>
      <c r="FR176">
        <v>225</v>
      </c>
      <c r="FS176">
        <v>222</v>
      </c>
      <c r="FT176">
        <v>24</v>
      </c>
      <c r="FU176">
        <v>15.14</v>
      </c>
      <c r="FV176">
        <v>28</v>
      </c>
      <c r="FW176">
        <v>185</v>
      </c>
      <c r="FX176">
        <v>2</v>
      </c>
      <c r="FY176">
        <v>2</v>
      </c>
      <c r="FZ176">
        <v>24</v>
      </c>
      <c r="GA176">
        <v>35.71</v>
      </c>
      <c r="GB176">
        <v>10</v>
      </c>
      <c r="GC176">
        <v>28</v>
      </c>
      <c r="GD176" t="s">
        <v>362</v>
      </c>
      <c r="GE176" t="s">
        <v>367</v>
      </c>
      <c r="GF176">
        <v>24</v>
      </c>
      <c r="GG176">
        <v>16.670000000000002</v>
      </c>
      <c r="GH176">
        <v>3</v>
      </c>
      <c r="GI176">
        <v>18</v>
      </c>
      <c r="GJ176">
        <v>127</v>
      </c>
      <c r="GK176">
        <v>138</v>
      </c>
      <c r="GL176">
        <v>24</v>
      </c>
      <c r="GM176">
        <v>48.94</v>
      </c>
      <c r="GN176">
        <v>23</v>
      </c>
      <c r="GO176">
        <v>47</v>
      </c>
      <c r="GP176">
        <v>18</v>
      </c>
      <c r="GQ176">
        <v>168</v>
      </c>
      <c r="GR176" t="s">
        <v>150</v>
      </c>
      <c r="GS176">
        <v>24</v>
      </c>
      <c r="GT176">
        <v>56.86</v>
      </c>
      <c r="GU176">
        <v>87</v>
      </c>
      <c r="GV176">
        <v>153</v>
      </c>
      <c r="GW176" t="s">
        <v>200</v>
      </c>
      <c r="GX176" t="s">
        <v>160</v>
      </c>
      <c r="GY176">
        <v>4</v>
      </c>
      <c r="GZ176">
        <v>6.9</v>
      </c>
      <c r="HA176">
        <v>151</v>
      </c>
      <c r="HB176">
        <v>190</v>
      </c>
      <c r="HC176">
        <v>4</v>
      </c>
      <c r="HD176">
        <v>6.1</v>
      </c>
      <c r="HE176" t="s">
        <v>188</v>
      </c>
      <c r="HF176" t="s">
        <v>385</v>
      </c>
      <c r="HG176">
        <v>4</v>
      </c>
      <c r="HH176">
        <v>4.9000000000000004</v>
      </c>
    </row>
    <row r="177" spans="1:216" x14ac:dyDescent="0.25">
      <c r="A177" t="s">
        <v>690</v>
      </c>
      <c r="B177">
        <v>176</v>
      </c>
      <c r="C177">
        <v>194</v>
      </c>
      <c r="D177">
        <v>37</v>
      </c>
      <c r="E177">
        <v>64.56</v>
      </c>
      <c r="F177">
        <v>430</v>
      </c>
      <c r="G177">
        <v>666</v>
      </c>
      <c r="H177">
        <v>-0.22</v>
      </c>
      <c r="I177">
        <v>11</v>
      </c>
      <c r="J177">
        <v>12</v>
      </c>
      <c r="K177">
        <v>37</v>
      </c>
      <c r="L177">
        <v>68.569999999999993</v>
      </c>
      <c r="M177">
        <v>24</v>
      </c>
      <c r="N177">
        <v>35</v>
      </c>
      <c r="O177">
        <v>-26</v>
      </c>
      <c r="P177">
        <v>-2</v>
      </c>
      <c r="Q177" t="s">
        <v>229</v>
      </c>
      <c r="R177" t="s">
        <v>389</v>
      </c>
      <c r="S177">
        <v>37</v>
      </c>
      <c r="T177">
        <v>70.37</v>
      </c>
      <c r="U177">
        <v>304</v>
      </c>
      <c r="V177">
        <v>432</v>
      </c>
      <c r="W177">
        <v>-73</v>
      </c>
      <c r="X177">
        <v>185</v>
      </c>
      <c r="Y177">
        <v>186</v>
      </c>
      <c r="Z177">
        <v>37</v>
      </c>
      <c r="AA177">
        <v>-0.372</v>
      </c>
      <c r="AB177">
        <v>-8.9209999999999994</v>
      </c>
      <c r="AC177">
        <v>24</v>
      </c>
      <c r="AD177">
        <v>22</v>
      </c>
      <c r="AE177">
        <v>19</v>
      </c>
      <c r="AF177">
        <v>37</v>
      </c>
      <c r="AG177">
        <v>0.40799999999999997</v>
      </c>
      <c r="AH177">
        <v>9.7889999999999997</v>
      </c>
      <c r="AI177">
        <v>24</v>
      </c>
      <c r="AJ177" t="s">
        <v>334</v>
      </c>
      <c r="AK177" t="s">
        <v>334</v>
      </c>
      <c r="AL177">
        <v>37</v>
      </c>
      <c r="AM177" t="s">
        <v>526</v>
      </c>
      <c r="AN177">
        <v>976.25</v>
      </c>
      <c r="AO177">
        <v>148</v>
      </c>
      <c r="AP177">
        <v>31</v>
      </c>
      <c r="AQ177" t="s">
        <v>338</v>
      </c>
      <c r="AR177" t="s">
        <v>191</v>
      </c>
      <c r="AS177">
        <v>37</v>
      </c>
      <c r="AT177" t="s">
        <v>179</v>
      </c>
      <c r="AU177">
        <v>250</v>
      </c>
      <c r="AV177">
        <v>30</v>
      </c>
      <c r="AW177">
        <v>31</v>
      </c>
      <c r="AX177" t="s">
        <v>111</v>
      </c>
      <c r="AY177" t="s">
        <v>134</v>
      </c>
      <c r="AZ177">
        <v>37</v>
      </c>
      <c r="BA177" t="s">
        <v>458</v>
      </c>
      <c r="BB177">
        <v>335.25</v>
      </c>
      <c r="BC177">
        <v>52</v>
      </c>
      <c r="BD177">
        <v>31</v>
      </c>
      <c r="BE177" t="s">
        <v>310</v>
      </c>
      <c r="BF177" t="s">
        <v>215</v>
      </c>
      <c r="BG177">
        <v>37</v>
      </c>
      <c r="BH177" t="s">
        <v>667</v>
      </c>
      <c r="BI177">
        <v>69.417000000000002</v>
      </c>
      <c r="BJ177">
        <v>15</v>
      </c>
      <c r="BK177">
        <v>31</v>
      </c>
      <c r="BL177">
        <v>161</v>
      </c>
      <c r="BM177">
        <v>159</v>
      </c>
      <c r="BN177">
        <v>37</v>
      </c>
      <c r="BO177">
        <v>292.2</v>
      </c>
      <c r="BP177">
        <v>21620</v>
      </c>
      <c r="BQ177">
        <v>74</v>
      </c>
      <c r="BR177">
        <v>53</v>
      </c>
      <c r="BS177" t="s">
        <v>184</v>
      </c>
      <c r="BT177">
        <v>37</v>
      </c>
      <c r="BU177">
        <v>65.180000000000007</v>
      </c>
      <c r="BV177">
        <v>337</v>
      </c>
      <c r="BW177">
        <v>517</v>
      </c>
      <c r="BX177">
        <v>25</v>
      </c>
      <c r="BY177">
        <v>28</v>
      </c>
      <c r="BZ177">
        <v>37</v>
      </c>
      <c r="CA177">
        <v>67.760000000000005</v>
      </c>
      <c r="CB177">
        <v>227</v>
      </c>
      <c r="CC177">
        <v>335</v>
      </c>
      <c r="CD177">
        <v>-7.0000000000000007E-2</v>
      </c>
      <c r="CE177" t="s">
        <v>172</v>
      </c>
      <c r="CF177">
        <v>192</v>
      </c>
      <c r="CG177">
        <v>37</v>
      </c>
      <c r="CH177">
        <v>279.89999999999998</v>
      </c>
      <c r="CI177">
        <v>94034</v>
      </c>
      <c r="CJ177">
        <v>336</v>
      </c>
      <c r="CK177">
        <v>16</v>
      </c>
      <c r="CL177">
        <v>21</v>
      </c>
      <c r="CM177">
        <v>37</v>
      </c>
      <c r="CN177">
        <v>9.25</v>
      </c>
      <c r="CO177">
        <v>31</v>
      </c>
      <c r="CP177">
        <v>335</v>
      </c>
      <c r="CQ177">
        <v>-0.23</v>
      </c>
      <c r="CR177">
        <v>58</v>
      </c>
      <c r="CS177">
        <v>62</v>
      </c>
      <c r="CT177">
        <v>37</v>
      </c>
      <c r="CU177">
        <v>12.84</v>
      </c>
      <c r="CV177">
        <v>43</v>
      </c>
      <c r="CW177">
        <v>335</v>
      </c>
      <c r="CX177">
        <v>0.02</v>
      </c>
      <c r="CY177" t="s">
        <v>138</v>
      </c>
      <c r="CZ177" t="s">
        <v>302</v>
      </c>
      <c r="DA177">
        <v>37</v>
      </c>
      <c r="DB177">
        <v>8.1</v>
      </c>
      <c r="DC177">
        <v>27</v>
      </c>
      <c r="DD177">
        <v>117</v>
      </c>
      <c r="DE177">
        <v>0.185</v>
      </c>
      <c r="DF177">
        <v>15</v>
      </c>
      <c r="DG177">
        <v>18</v>
      </c>
      <c r="DH177">
        <v>37</v>
      </c>
      <c r="DI177">
        <v>22.09</v>
      </c>
      <c r="DJ177">
        <v>74</v>
      </c>
      <c r="DK177">
        <v>335</v>
      </c>
      <c r="DL177">
        <v>-0.81</v>
      </c>
      <c r="DM177">
        <v>100</v>
      </c>
      <c r="DN177">
        <v>103</v>
      </c>
      <c r="DO177">
        <v>37</v>
      </c>
      <c r="DP177">
        <v>0.1</v>
      </c>
      <c r="DQ177">
        <v>2.3919999999999999</v>
      </c>
      <c r="DR177">
        <v>24</v>
      </c>
      <c r="DS177" t="s">
        <v>385</v>
      </c>
      <c r="DT177" t="s">
        <v>109</v>
      </c>
      <c r="DU177">
        <v>37</v>
      </c>
      <c r="DV177">
        <v>1.8140000000000001</v>
      </c>
      <c r="DW177">
        <v>780</v>
      </c>
      <c r="DX177">
        <v>430</v>
      </c>
      <c r="DY177">
        <v>26.34</v>
      </c>
      <c r="EA177" t="s">
        <v>315</v>
      </c>
      <c r="EB177" t="s">
        <v>332</v>
      </c>
      <c r="EC177">
        <v>37</v>
      </c>
      <c r="ED177">
        <v>28.97</v>
      </c>
      <c r="EE177">
        <v>1072</v>
      </c>
      <c r="EF177">
        <v>37</v>
      </c>
      <c r="EG177">
        <v>23</v>
      </c>
      <c r="EH177" t="s">
        <v>129</v>
      </c>
      <c r="EI177" t="s">
        <v>116</v>
      </c>
      <c r="EJ177">
        <v>37</v>
      </c>
      <c r="EK177">
        <v>1.61</v>
      </c>
      <c r="EL177">
        <v>1072</v>
      </c>
      <c r="EM177">
        <v>666</v>
      </c>
      <c r="EN177" t="s">
        <v>192</v>
      </c>
      <c r="EO177" t="s">
        <v>336</v>
      </c>
      <c r="EP177">
        <v>37</v>
      </c>
      <c r="EQ177">
        <v>39.64</v>
      </c>
      <c r="ER177">
        <v>264</v>
      </c>
      <c r="ES177">
        <v>666</v>
      </c>
      <c r="ET177">
        <v>178</v>
      </c>
      <c r="EU177">
        <v>174</v>
      </c>
      <c r="EV177">
        <v>37</v>
      </c>
      <c r="EW177">
        <v>-0.371</v>
      </c>
      <c r="EX177">
        <v>-8.9039999999999999</v>
      </c>
      <c r="EY177">
        <v>24</v>
      </c>
      <c r="EZ177" t="s">
        <v>308</v>
      </c>
      <c r="FA177" t="s">
        <v>333</v>
      </c>
      <c r="FB177">
        <v>11</v>
      </c>
      <c r="FC177">
        <v>3</v>
      </c>
      <c r="FD177" t="s">
        <v>160</v>
      </c>
      <c r="FE177" t="s">
        <v>160</v>
      </c>
      <c r="FF177">
        <v>14</v>
      </c>
      <c r="FG177">
        <v>2</v>
      </c>
      <c r="FH177">
        <v>4</v>
      </c>
      <c r="FI177">
        <v>8</v>
      </c>
      <c r="FJ177">
        <v>2020150</v>
      </c>
      <c r="FO177" t="s">
        <v>335</v>
      </c>
      <c r="FP177" t="s">
        <v>567</v>
      </c>
      <c r="FQ177">
        <v>19</v>
      </c>
      <c r="FR177" t="s">
        <v>144</v>
      </c>
      <c r="FS177" t="s">
        <v>215</v>
      </c>
      <c r="FT177">
        <v>37</v>
      </c>
      <c r="FU177">
        <v>16.91</v>
      </c>
      <c r="FV177">
        <v>57</v>
      </c>
      <c r="FW177">
        <v>337</v>
      </c>
      <c r="FX177" t="s">
        <v>255</v>
      </c>
      <c r="FY177" t="s">
        <v>256</v>
      </c>
      <c r="FZ177">
        <v>37</v>
      </c>
      <c r="GA177">
        <v>16.13</v>
      </c>
      <c r="GB177">
        <v>5</v>
      </c>
      <c r="GC177">
        <v>31</v>
      </c>
      <c r="GD177" t="s">
        <v>224</v>
      </c>
      <c r="GE177">
        <v>57</v>
      </c>
      <c r="GF177">
        <v>37</v>
      </c>
      <c r="GG177">
        <v>19.05</v>
      </c>
      <c r="GH177">
        <v>8</v>
      </c>
      <c r="GI177">
        <v>42</v>
      </c>
      <c r="GJ177" t="s">
        <v>327</v>
      </c>
      <c r="GK177" t="s">
        <v>210</v>
      </c>
      <c r="GL177">
        <v>37</v>
      </c>
      <c r="GM177">
        <v>50.98</v>
      </c>
      <c r="GN177">
        <v>26</v>
      </c>
      <c r="GO177">
        <v>51</v>
      </c>
      <c r="GP177">
        <v>15</v>
      </c>
      <c r="GQ177">
        <v>31</v>
      </c>
      <c r="GR177">
        <v>37</v>
      </c>
      <c r="GS177">
        <v>37</v>
      </c>
      <c r="GT177">
        <v>64.41</v>
      </c>
      <c r="GU177">
        <v>152</v>
      </c>
      <c r="GV177">
        <v>236</v>
      </c>
      <c r="GW177" t="s">
        <v>231</v>
      </c>
      <c r="GX177" t="s">
        <v>359</v>
      </c>
      <c r="GY177">
        <v>4</v>
      </c>
      <c r="GZ177">
        <v>6.6</v>
      </c>
      <c r="HA177">
        <v>33</v>
      </c>
      <c r="HB177">
        <v>36</v>
      </c>
      <c r="HC177">
        <v>4</v>
      </c>
      <c r="HD177">
        <v>7.2</v>
      </c>
      <c r="HE177" t="s">
        <v>188</v>
      </c>
      <c r="HF177" t="s">
        <v>426</v>
      </c>
      <c r="HG177">
        <v>4</v>
      </c>
      <c r="HH177">
        <v>4.9000000000000004</v>
      </c>
    </row>
    <row r="178" spans="1:216" x14ac:dyDescent="0.25">
      <c r="A178" t="s">
        <v>691</v>
      </c>
      <c r="B178" t="s">
        <v>331</v>
      </c>
      <c r="C178">
        <v>195</v>
      </c>
      <c r="D178">
        <v>21</v>
      </c>
      <c r="E178">
        <v>64.55</v>
      </c>
      <c r="F178">
        <v>244</v>
      </c>
      <c r="G178">
        <v>378</v>
      </c>
      <c r="H178">
        <v>-0.21</v>
      </c>
      <c r="I178" t="s">
        <v>144</v>
      </c>
      <c r="J178" t="s">
        <v>265</v>
      </c>
      <c r="K178">
        <v>21</v>
      </c>
      <c r="L178">
        <v>41.67</v>
      </c>
      <c r="M178">
        <v>5</v>
      </c>
      <c r="N178">
        <v>12</v>
      </c>
      <c r="O178">
        <v>-6</v>
      </c>
      <c r="P178">
        <v>1</v>
      </c>
      <c r="Q178">
        <v>178</v>
      </c>
      <c r="R178">
        <v>189</v>
      </c>
      <c r="S178">
        <v>21</v>
      </c>
      <c r="T178">
        <v>68.89</v>
      </c>
      <c r="U178">
        <v>124</v>
      </c>
      <c r="V178">
        <v>180</v>
      </c>
      <c r="W178">
        <v>-13</v>
      </c>
      <c r="X178">
        <v>203</v>
      </c>
      <c r="Y178">
        <v>203</v>
      </c>
      <c r="Z178">
        <v>21</v>
      </c>
      <c r="AA178">
        <v>-0.495</v>
      </c>
      <c r="AB178">
        <v>-4.9470000000000001</v>
      </c>
      <c r="AC178">
        <v>10</v>
      </c>
      <c r="AD178" t="s">
        <v>222</v>
      </c>
      <c r="AE178" t="s">
        <v>197</v>
      </c>
      <c r="AF178">
        <v>21</v>
      </c>
      <c r="AG178">
        <v>7.9000000000000001E-2</v>
      </c>
      <c r="AH178">
        <v>0.79099999999999904</v>
      </c>
      <c r="AI178">
        <v>10</v>
      </c>
      <c r="AJ178" t="s">
        <v>293</v>
      </c>
      <c r="AK178" t="s">
        <v>254</v>
      </c>
      <c r="AL178">
        <v>21</v>
      </c>
      <c r="AM178" t="s">
        <v>339</v>
      </c>
      <c r="AN178">
        <v>506.08300000000003</v>
      </c>
      <c r="AO178">
        <v>60</v>
      </c>
      <c r="AP178">
        <v>171</v>
      </c>
      <c r="AQ178" t="s">
        <v>332</v>
      </c>
      <c r="AR178" t="s">
        <v>192</v>
      </c>
      <c r="AS178">
        <v>21</v>
      </c>
      <c r="AT178" t="s">
        <v>476</v>
      </c>
      <c r="AU178">
        <v>146.333</v>
      </c>
      <c r="AV178">
        <v>16</v>
      </c>
      <c r="AW178">
        <v>171</v>
      </c>
      <c r="AX178" t="s">
        <v>126</v>
      </c>
      <c r="AY178" t="s">
        <v>127</v>
      </c>
      <c r="AZ178">
        <v>21</v>
      </c>
      <c r="BA178" t="s">
        <v>128</v>
      </c>
      <c r="BB178">
        <v>125.333</v>
      </c>
      <c r="BC178">
        <v>18</v>
      </c>
      <c r="BD178">
        <v>171</v>
      </c>
      <c r="BE178">
        <v>220</v>
      </c>
      <c r="BF178" t="s">
        <v>538</v>
      </c>
      <c r="BG178">
        <v>21</v>
      </c>
      <c r="BH178" t="s">
        <v>692</v>
      </c>
      <c r="BI178">
        <v>23.832999999999998</v>
      </c>
      <c r="BJ178">
        <v>5</v>
      </c>
      <c r="BK178">
        <v>171</v>
      </c>
      <c r="BL178" t="s">
        <v>380</v>
      </c>
      <c r="BM178" t="s">
        <v>172</v>
      </c>
      <c r="BN178">
        <v>21</v>
      </c>
      <c r="BO178">
        <v>285.3</v>
      </c>
      <c r="BP178">
        <v>11984</v>
      </c>
      <c r="BQ178">
        <v>42</v>
      </c>
      <c r="BR178" t="s">
        <v>194</v>
      </c>
      <c r="BS178">
        <v>68</v>
      </c>
      <c r="BT178">
        <v>21</v>
      </c>
      <c r="BU178">
        <v>64.510000000000005</v>
      </c>
      <c r="BV178">
        <v>189</v>
      </c>
      <c r="BW178">
        <v>293</v>
      </c>
      <c r="BX178">
        <v>135</v>
      </c>
      <c r="BY178">
        <v>138</v>
      </c>
      <c r="BZ178">
        <v>21</v>
      </c>
      <c r="CA178">
        <v>58.99</v>
      </c>
      <c r="CB178">
        <v>82</v>
      </c>
      <c r="CC178">
        <v>139</v>
      </c>
      <c r="CD178">
        <v>0.04</v>
      </c>
      <c r="CE178">
        <v>210</v>
      </c>
      <c r="CF178">
        <v>206</v>
      </c>
      <c r="CG178">
        <v>21</v>
      </c>
      <c r="CH178">
        <v>276.60000000000002</v>
      </c>
      <c r="CI178">
        <v>38718</v>
      </c>
      <c r="CJ178">
        <v>140</v>
      </c>
      <c r="CK178">
        <v>190</v>
      </c>
      <c r="CL178">
        <v>187</v>
      </c>
      <c r="CM178">
        <v>21</v>
      </c>
      <c r="CN178">
        <v>17.27</v>
      </c>
      <c r="CO178">
        <v>24</v>
      </c>
      <c r="CP178">
        <v>139</v>
      </c>
      <c r="CQ178">
        <v>-0.13</v>
      </c>
      <c r="CR178">
        <v>110</v>
      </c>
      <c r="CS178">
        <v>114</v>
      </c>
      <c r="CT178">
        <v>21</v>
      </c>
      <c r="CU178">
        <v>15.11</v>
      </c>
      <c r="CV178">
        <v>21</v>
      </c>
      <c r="CW178">
        <v>139</v>
      </c>
      <c r="CX178">
        <v>0.19</v>
      </c>
      <c r="CY178" t="s">
        <v>212</v>
      </c>
      <c r="CZ178" t="s">
        <v>288</v>
      </c>
      <c r="DA178">
        <v>21</v>
      </c>
      <c r="DB178">
        <v>5.8</v>
      </c>
      <c r="DC178">
        <v>8</v>
      </c>
      <c r="DD178">
        <v>35</v>
      </c>
      <c r="DE178">
        <v>0.125</v>
      </c>
      <c r="DF178">
        <v>173</v>
      </c>
      <c r="DG178">
        <v>174</v>
      </c>
      <c r="DH178">
        <v>21</v>
      </c>
      <c r="DI178">
        <v>32.369999999999997</v>
      </c>
      <c r="DJ178">
        <v>45</v>
      </c>
      <c r="DK178">
        <v>139</v>
      </c>
      <c r="DL178">
        <v>0.22</v>
      </c>
      <c r="DM178">
        <v>205</v>
      </c>
      <c r="DN178">
        <v>201</v>
      </c>
      <c r="DO178">
        <v>21</v>
      </c>
      <c r="DP178">
        <v>-0.45500000000000002</v>
      </c>
      <c r="DQ178">
        <v>-4.5519999999999996</v>
      </c>
      <c r="DR178">
        <v>10</v>
      </c>
      <c r="DS178" t="s">
        <v>335</v>
      </c>
      <c r="DT178" t="s">
        <v>538</v>
      </c>
      <c r="DU178">
        <v>21</v>
      </c>
      <c r="DV178">
        <v>1.8319999999999901</v>
      </c>
      <c r="DW178">
        <v>447</v>
      </c>
      <c r="DX178">
        <v>244</v>
      </c>
      <c r="DY178">
        <v>26.34</v>
      </c>
      <c r="EA178" t="s">
        <v>264</v>
      </c>
      <c r="EB178" t="s">
        <v>309</v>
      </c>
      <c r="EC178">
        <v>21</v>
      </c>
      <c r="ED178">
        <v>29.76</v>
      </c>
      <c r="EE178">
        <v>625</v>
      </c>
      <c r="EF178">
        <v>21</v>
      </c>
      <c r="EG178">
        <v>26</v>
      </c>
      <c r="EH178" t="s">
        <v>380</v>
      </c>
      <c r="EI178" t="s">
        <v>384</v>
      </c>
      <c r="EJ178">
        <v>21</v>
      </c>
      <c r="EK178">
        <v>1.653</v>
      </c>
      <c r="EL178">
        <v>625</v>
      </c>
      <c r="EM178">
        <v>378</v>
      </c>
      <c r="EN178">
        <v>198</v>
      </c>
      <c r="EO178">
        <v>194</v>
      </c>
      <c r="EP178">
        <v>21</v>
      </c>
      <c r="EQ178">
        <v>35.979999999999997</v>
      </c>
      <c r="ER178">
        <v>136</v>
      </c>
      <c r="ES178">
        <v>378</v>
      </c>
      <c r="ET178">
        <v>229</v>
      </c>
      <c r="EU178">
        <v>226</v>
      </c>
      <c r="EV178">
        <v>21</v>
      </c>
      <c r="EW178">
        <v>-1.47</v>
      </c>
      <c r="EX178">
        <v>-14.696</v>
      </c>
      <c r="EY178">
        <v>10</v>
      </c>
      <c r="EZ178" t="s">
        <v>291</v>
      </c>
      <c r="FA178" t="s">
        <v>291</v>
      </c>
      <c r="FB178">
        <v>15</v>
      </c>
      <c r="FC178">
        <v>0</v>
      </c>
      <c r="FD178" t="s">
        <v>193</v>
      </c>
      <c r="FE178" t="s">
        <v>254</v>
      </c>
      <c r="FF178">
        <v>12</v>
      </c>
      <c r="FG178">
        <v>2</v>
      </c>
      <c r="FH178">
        <v>2</v>
      </c>
      <c r="FI178">
        <v>9</v>
      </c>
      <c r="FJ178">
        <v>2020190</v>
      </c>
      <c r="FR178">
        <v>229</v>
      </c>
      <c r="FS178">
        <v>227</v>
      </c>
      <c r="FT178">
        <v>21</v>
      </c>
      <c r="FU178">
        <v>12.8</v>
      </c>
      <c r="FV178">
        <v>16</v>
      </c>
      <c r="FW178">
        <v>125</v>
      </c>
      <c r="FX178" t="s">
        <v>238</v>
      </c>
      <c r="FY178" t="s">
        <v>185</v>
      </c>
      <c r="FZ178">
        <v>21</v>
      </c>
      <c r="GA178">
        <v>20</v>
      </c>
      <c r="GB178">
        <v>5</v>
      </c>
      <c r="GC178">
        <v>25</v>
      </c>
      <c r="GD178" t="s">
        <v>143</v>
      </c>
      <c r="GE178" t="s">
        <v>144</v>
      </c>
      <c r="GF178">
        <v>21</v>
      </c>
      <c r="GG178">
        <v>0</v>
      </c>
      <c r="GH178">
        <v>0</v>
      </c>
      <c r="GI178">
        <v>17</v>
      </c>
      <c r="GJ178" t="s">
        <v>254</v>
      </c>
      <c r="GK178" t="s">
        <v>390</v>
      </c>
      <c r="GL178">
        <v>21</v>
      </c>
      <c r="GM178">
        <v>42.86</v>
      </c>
      <c r="GN178">
        <v>15</v>
      </c>
      <c r="GO178">
        <v>35</v>
      </c>
      <c r="GP178">
        <v>13</v>
      </c>
      <c r="GQ178">
        <v>171</v>
      </c>
      <c r="GR178">
        <v>164</v>
      </c>
      <c r="GS178">
        <v>21</v>
      </c>
      <c r="GT178">
        <v>56.72</v>
      </c>
      <c r="GU178">
        <v>76</v>
      </c>
      <c r="GV178">
        <v>134</v>
      </c>
    </row>
    <row r="179" spans="1:216" x14ac:dyDescent="0.25">
      <c r="A179" t="s">
        <v>693</v>
      </c>
      <c r="B179" t="s">
        <v>331</v>
      </c>
      <c r="C179">
        <v>154</v>
      </c>
      <c r="D179">
        <v>42</v>
      </c>
      <c r="E179">
        <v>64.55</v>
      </c>
      <c r="F179">
        <v>488</v>
      </c>
      <c r="G179">
        <v>756</v>
      </c>
      <c r="H179">
        <v>-0.31</v>
      </c>
      <c r="I179" t="s">
        <v>320</v>
      </c>
      <c r="J179" t="s">
        <v>388</v>
      </c>
      <c r="K179">
        <v>42</v>
      </c>
      <c r="L179">
        <v>58.82</v>
      </c>
      <c r="M179">
        <v>40</v>
      </c>
      <c r="N179">
        <v>68</v>
      </c>
      <c r="O179">
        <v>-43</v>
      </c>
      <c r="P179">
        <v>-8</v>
      </c>
      <c r="Q179">
        <v>143</v>
      </c>
      <c r="R179" t="s">
        <v>167</v>
      </c>
      <c r="S179">
        <v>42</v>
      </c>
      <c r="T179">
        <v>70.739999999999995</v>
      </c>
      <c r="U179">
        <v>382</v>
      </c>
      <c r="V179">
        <v>540</v>
      </c>
      <c r="W179">
        <v>-121</v>
      </c>
      <c r="X179">
        <v>58</v>
      </c>
      <c r="Y179">
        <v>64</v>
      </c>
      <c r="Z179">
        <v>42</v>
      </c>
      <c r="AA179">
        <v>0.3</v>
      </c>
      <c r="AB179">
        <v>8.9849999999999994</v>
      </c>
      <c r="AC179">
        <v>30</v>
      </c>
      <c r="AD179">
        <v>41</v>
      </c>
      <c r="AE179">
        <v>42</v>
      </c>
      <c r="AF179">
        <v>42</v>
      </c>
      <c r="AG179">
        <v>0.26300000000000001</v>
      </c>
      <c r="AH179">
        <v>7.9020000000000001</v>
      </c>
      <c r="AI179">
        <v>30</v>
      </c>
      <c r="AJ179" t="s">
        <v>322</v>
      </c>
      <c r="AK179" t="s">
        <v>234</v>
      </c>
      <c r="AL179">
        <v>42</v>
      </c>
      <c r="AM179" t="s">
        <v>432</v>
      </c>
      <c r="AN179">
        <v>1521.0829999999901</v>
      </c>
      <c r="AO179">
        <v>212</v>
      </c>
      <c r="AP179">
        <v>6</v>
      </c>
      <c r="AQ179" t="s">
        <v>266</v>
      </c>
      <c r="AR179" t="s">
        <v>139</v>
      </c>
      <c r="AS179">
        <v>42</v>
      </c>
      <c r="AT179" t="s">
        <v>286</v>
      </c>
      <c r="AU179">
        <v>531.08299999999997</v>
      </c>
      <c r="AV179">
        <v>55</v>
      </c>
      <c r="AW179">
        <v>6</v>
      </c>
      <c r="AX179" t="s">
        <v>164</v>
      </c>
      <c r="AY179" t="s">
        <v>355</v>
      </c>
      <c r="AZ179">
        <v>42</v>
      </c>
      <c r="BA179" t="s">
        <v>387</v>
      </c>
      <c r="BB179">
        <v>426.58300000000003</v>
      </c>
      <c r="BC179">
        <v>54</v>
      </c>
      <c r="BD179">
        <v>6</v>
      </c>
      <c r="BE179" t="s">
        <v>168</v>
      </c>
      <c r="BF179" t="s">
        <v>211</v>
      </c>
      <c r="BG179">
        <v>42</v>
      </c>
      <c r="BH179" t="s">
        <v>441</v>
      </c>
      <c r="BI179">
        <v>80.082999999999998</v>
      </c>
      <c r="BJ179">
        <v>25</v>
      </c>
      <c r="BK179">
        <v>6</v>
      </c>
      <c r="BL179" t="s">
        <v>173</v>
      </c>
      <c r="BM179">
        <v>173</v>
      </c>
      <c r="BN179">
        <v>42</v>
      </c>
      <c r="BO179">
        <v>287.60000000000002</v>
      </c>
      <c r="BP179">
        <v>19557</v>
      </c>
      <c r="BQ179">
        <v>68</v>
      </c>
      <c r="BR179">
        <v>99</v>
      </c>
      <c r="BS179" t="s">
        <v>388</v>
      </c>
      <c r="BT179">
        <v>42</v>
      </c>
      <c r="BU179">
        <v>62.52</v>
      </c>
      <c r="BV179">
        <v>367</v>
      </c>
      <c r="BW179">
        <v>587</v>
      </c>
      <c r="BX179">
        <v>84</v>
      </c>
      <c r="BY179">
        <v>84</v>
      </c>
      <c r="BZ179">
        <v>42</v>
      </c>
      <c r="CA179">
        <v>62.95</v>
      </c>
      <c r="CB179">
        <v>265</v>
      </c>
      <c r="CC179">
        <v>421</v>
      </c>
      <c r="CD179">
        <v>-0.21</v>
      </c>
      <c r="CE179" t="s">
        <v>232</v>
      </c>
      <c r="CF179" t="s">
        <v>290</v>
      </c>
      <c r="CG179">
        <v>42</v>
      </c>
      <c r="CH179">
        <v>284.39999999999998</v>
      </c>
      <c r="CI179">
        <v>120586</v>
      </c>
      <c r="CJ179">
        <v>424</v>
      </c>
      <c r="CK179">
        <v>77</v>
      </c>
      <c r="CL179">
        <v>84</v>
      </c>
      <c r="CM179">
        <v>42</v>
      </c>
      <c r="CN179">
        <v>12.35</v>
      </c>
      <c r="CO179">
        <v>52</v>
      </c>
      <c r="CP179">
        <v>421</v>
      </c>
      <c r="CQ179">
        <v>0.12</v>
      </c>
      <c r="CR179" t="s">
        <v>381</v>
      </c>
      <c r="CS179">
        <v>113</v>
      </c>
      <c r="CT179">
        <v>42</v>
      </c>
      <c r="CU179">
        <v>15.44</v>
      </c>
      <c r="CV179">
        <v>65</v>
      </c>
      <c r="CW179">
        <v>421</v>
      </c>
      <c r="CX179">
        <v>0.14000000000000001</v>
      </c>
      <c r="CY179" t="s">
        <v>191</v>
      </c>
      <c r="CZ179" t="s">
        <v>191</v>
      </c>
      <c r="DA179">
        <v>42</v>
      </c>
      <c r="DB179">
        <v>5.2</v>
      </c>
      <c r="DC179">
        <v>22</v>
      </c>
      <c r="DD179">
        <v>92</v>
      </c>
      <c r="DE179">
        <v>4.4999999999999998E-2</v>
      </c>
      <c r="DF179">
        <v>88</v>
      </c>
      <c r="DG179">
        <v>90</v>
      </c>
      <c r="DH179">
        <v>42</v>
      </c>
      <c r="DI179">
        <v>27.79</v>
      </c>
      <c r="DJ179">
        <v>117</v>
      </c>
      <c r="DK179">
        <v>421</v>
      </c>
      <c r="DL179">
        <v>1.28</v>
      </c>
      <c r="DM179">
        <v>207</v>
      </c>
      <c r="DN179">
        <v>205</v>
      </c>
      <c r="DO179">
        <v>42</v>
      </c>
      <c r="DP179">
        <v>-0.48599999999999999</v>
      </c>
      <c r="DQ179">
        <v>-14.589</v>
      </c>
      <c r="DR179">
        <v>30</v>
      </c>
      <c r="DS179" t="s">
        <v>158</v>
      </c>
      <c r="DT179" t="s">
        <v>442</v>
      </c>
      <c r="DU179">
        <v>42</v>
      </c>
      <c r="DV179">
        <v>1.73</v>
      </c>
      <c r="DW179">
        <v>844</v>
      </c>
      <c r="DX179">
        <v>488</v>
      </c>
      <c r="DY179">
        <v>33.06</v>
      </c>
      <c r="EA179">
        <v>12</v>
      </c>
      <c r="EB179" t="s">
        <v>217</v>
      </c>
      <c r="EC179">
        <v>42</v>
      </c>
      <c r="ED179">
        <v>28.19</v>
      </c>
      <c r="EE179">
        <v>1184</v>
      </c>
      <c r="EF179">
        <v>42</v>
      </c>
      <c r="EG179">
        <v>24</v>
      </c>
      <c r="EH179" t="s">
        <v>136</v>
      </c>
      <c r="EI179" t="s">
        <v>217</v>
      </c>
      <c r="EJ179">
        <v>42</v>
      </c>
      <c r="EK179">
        <v>1.5659999999999901</v>
      </c>
      <c r="EL179">
        <v>1184</v>
      </c>
      <c r="EM179">
        <v>756</v>
      </c>
      <c r="EN179" t="s">
        <v>115</v>
      </c>
      <c r="EO179">
        <v>7</v>
      </c>
      <c r="EP179">
        <v>42</v>
      </c>
      <c r="EQ179">
        <v>43.92</v>
      </c>
      <c r="ER179">
        <v>332</v>
      </c>
      <c r="ES179">
        <v>756</v>
      </c>
      <c r="ET179">
        <v>7</v>
      </c>
      <c r="EU179">
        <v>6</v>
      </c>
      <c r="EV179">
        <v>42</v>
      </c>
      <c r="EW179">
        <v>0.88599999999999901</v>
      </c>
      <c r="EX179">
        <v>26.576999999999899</v>
      </c>
      <c r="EY179">
        <v>30</v>
      </c>
      <c r="EZ179" t="s">
        <v>343</v>
      </c>
      <c r="FA179" t="s">
        <v>343</v>
      </c>
      <c r="FB179">
        <v>18</v>
      </c>
      <c r="FC179">
        <v>0</v>
      </c>
      <c r="FD179" t="s">
        <v>191</v>
      </c>
      <c r="FE179" t="s">
        <v>191</v>
      </c>
      <c r="FF179">
        <v>18</v>
      </c>
      <c r="FG179">
        <v>0</v>
      </c>
      <c r="FH179">
        <v>2</v>
      </c>
      <c r="FI179">
        <v>9</v>
      </c>
      <c r="FJ179">
        <v>2020190</v>
      </c>
      <c r="FK179" t="s">
        <v>255</v>
      </c>
      <c r="FM179">
        <v>2</v>
      </c>
      <c r="FN179">
        <v>2020220</v>
      </c>
      <c r="FR179">
        <v>19</v>
      </c>
      <c r="FS179">
        <v>10</v>
      </c>
      <c r="FT179">
        <v>42</v>
      </c>
      <c r="FU179">
        <v>25.91</v>
      </c>
      <c r="FV179">
        <v>100</v>
      </c>
      <c r="FW179">
        <v>386</v>
      </c>
      <c r="FX179">
        <v>206</v>
      </c>
      <c r="FY179" t="s">
        <v>392</v>
      </c>
      <c r="FZ179">
        <v>42</v>
      </c>
      <c r="GA179">
        <v>8</v>
      </c>
      <c r="GB179">
        <v>4</v>
      </c>
      <c r="GC179">
        <v>50</v>
      </c>
      <c r="GD179" t="s">
        <v>234</v>
      </c>
      <c r="GE179" t="s">
        <v>362</v>
      </c>
      <c r="GF179">
        <v>42</v>
      </c>
      <c r="GG179">
        <v>17.239999999999998</v>
      </c>
      <c r="GH179">
        <v>10</v>
      </c>
      <c r="GI179">
        <v>58</v>
      </c>
      <c r="GJ179">
        <v>27</v>
      </c>
      <c r="GK179">
        <v>27</v>
      </c>
      <c r="GL179">
        <v>42</v>
      </c>
      <c r="GM179">
        <v>59.77</v>
      </c>
      <c r="GN179">
        <v>52</v>
      </c>
      <c r="GO179">
        <v>87</v>
      </c>
      <c r="GP179">
        <v>10</v>
      </c>
      <c r="GQ179">
        <v>6</v>
      </c>
      <c r="GR179">
        <v>7</v>
      </c>
      <c r="GS179">
        <v>42</v>
      </c>
      <c r="GT179">
        <v>67.540000000000006</v>
      </c>
      <c r="GU179">
        <v>181</v>
      </c>
      <c r="GV179">
        <v>268</v>
      </c>
      <c r="GW179" t="s">
        <v>194</v>
      </c>
      <c r="GX179" t="s">
        <v>195</v>
      </c>
      <c r="GY179">
        <v>7</v>
      </c>
      <c r="GZ179">
        <v>7.2</v>
      </c>
      <c r="HA179">
        <v>16</v>
      </c>
      <c r="HB179">
        <v>11</v>
      </c>
      <c r="HC179">
        <v>7</v>
      </c>
      <c r="HD179">
        <v>7.6</v>
      </c>
      <c r="HE179" t="s">
        <v>143</v>
      </c>
      <c r="HF179" t="s">
        <v>374</v>
      </c>
      <c r="HG179">
        <v>7</v>
      </c>
      <c r="HH179">
        <v>4.4000000000000004</v>
      </c>
    </row>
    <row r="180" spans="1:216" x14ac:dyDescent="0.25">
      <c r="A180" t="s">
        <v>694</v>
      </c>
      <c r="B180">
        <v>179</v>
      </c>
      <c r="C180" t="s">
        <v>360</v>
      </c>
      <c r="D180">
        <v>49</v>
      </c>
      <c r="E180">
        <v>64.510000000000005</v>
      </c>
      <c r="F180">
        <v>569</v>
      </c>
      <c r="G180">
        <v>882</v>
      </c>
      <c r="H180">
        <v>-0.24</v>
      </c>
      <c r="I180" t="s">
        <v>289</v>
      </c>
      <c r="J180" t="s">
        <v>222</v>
      </c>
      <c r="K180">
        <v>49</v>
      </c>
      <c r="L180">
        <v>54.39</v>
      </c>
      <c r="M180">
        <v>31</v>
      </c>
      <c r="N180">
        <v>57</v>
      </c>
      <c r="O180">
        <v>-35</v>
      </c>
      <c r="P180">
        <v>-3</v>
      </c>
      <c r="Q180">
        <v>160</v>
      </c>
      <c r="R180">
        <v>98</v>
      </c>
      <c r="S180">
        <v>49</v>
      </c>
      <c r="T180">
        <v>69.87</v>
      </c>
      <c r="U180">
        <v>415</v>
      </c>
      <c r="V180">
        <v>594</v>
      </c>
      <c r="W180">
        <v>-94</v>
      </c>
      <c r="X180">
        <v>130</v>
      </c>
      <c r="Y180">
        <v>66</v>
      </c>
      <c r="Z180">
        <v>49</v>
      </c>
      <c r="AA180">
        <v>-3.6999999999999998E-2</v>
      </c>
      <c r="AB180">
        <v>-1.228</v>
      </c>
      <c r="AC180">
        <v>33</v>
      </c>
      <c r="AD180">
        <v>9</v>
      </c>
      <c r="AE180">
        <v>5</v>
      </c>
      <c r="AF180">
        <v>49</v>
      </c>
      <c r="AG180">
        <v>0.56499999999999995</v>
      </c>
      <c r="AH180">
        <v>18.637999999999899</v>
      </c>
      <c r="AI180">
        <v>33</v>
      </c>
      <c r="AJ180">
        <v>3</v>
      </c>
      <c r="AK180" t="s">
        <v>161</v>
      </c>
      <c r="AL180">
        <v>49</v>
      </c>
      <c r="AM180" t="s">
        <v>329</v>
      </c>
      <c r="AN180">
        <v>1296.5830000000001</v>
      </c>
      <c r="AO180">
        <v>216</v>
      </c>
      <c r="AP180">
        <v>60</v>
      </c>
      <c r="AQ180">
        <v>28</v>
      </c>
      <c r="AR180" t="s">
        <v>270</v>
      </c>
      <c r="AS180">
        <v>49</v>
      </c>
      <c r="AT180" t="s">
        <v>285</v>
      </c>
      <c r="AU180">
        <v>398.5</v>
      </c>
      <c r="AV180">
        <v>52</v>
      </c>
      <c r="AW180">
        <v>60</v>
      </c>
      <c r="AX180">
        <v>4</v>
      </c>
      <c r="AY180">
        <v>3</v>
      </c>
      <c r="AZ180">
        <v>49</v>
      </c>
      <c r="BA180" t="s">
        <v>695</v>
      </c>
      <c r="BB180">
        <v>375.75</v>
      </c>
      <c r="BC180">
        <v>71</v>
      </c>
      <c r="BD180">
        <v>60</v>
      </c>
      <c r="BE180" t="s">
        <v>340</v>
      </c>
      <c r="BF180" t="s">
        <v>100</v>
      </c>
      <c r="BG180">
        <v>49</v>
      </c>
      <c r="BH180" t="s">
        <v>470</v>
      </c>
      <c r="BI180">
        <v>80.667000000000002</v>
      </c>
      <c r="BJ180">
        <v>26</v>
      </c>
      <c r="BK180">
        <v>60</v>
      </c>
      <c r="BL180" t="s">
        <v>300</v>
      </c>
      <c r="BM180" t="s">
        <v>380</v>
      </c>
      <c r="BN180">
        <v>49</v>
      </c>
      <c r="BO180">
        <v>283.39999999999998</v>
      </c>
      <c r="BP180">
        <v>27776</v>
      </c>
      <c r="BQ180">
        <v>98</v>
      </c>
      <c r="BR180">
        <v>101</v>
      </c>
      <c r="BS180">
        <v>90</v>
      </c>
      <c r="BT180">
        <v>49</v>
      </c>
      <c r="BU180">
        <v>62.48</v>
      </c>
      <c r="BV180">
        <v>428</v>
      </c>
      <c r="BW180">
        <v>685</v>
      </c>
      <c r="BX180">
        <v>96</v>
      </c>
      <c r="BY180">
        <v>93</v>
      </c>
      <c r="BZ180">
        <v>49</v>
      </c>
      <c r="CA180">
        <v>62.09</v>
      </c>
      <c r="CB180">
        <v>285</v>
      </c>
      <c r="CC180">
        <v>459</v>
      </c>
      <c r="CD180">
        <v>-0.1</v>
      </c>
      <c r="CE180">
        <v>217</v>
      </c>
      <c r="CF180">
        <v>205</v>
      </c>
      <c r="CG180">
        <v>49</v>
      </c>
      <c r="CH180">
        <v>275.60000000000002</v>
      </c>
      <c r="CI180">
        <v>127319</v>
      </c>
      <c r="CJ180">
        <v>462</v>
      </c>
      <c r="CK180">
        <v>157</v>
      </c>
      <c r="CL180" t="s">
        <v>168</v>
      </c>
      <c r="CM180">
        <v>49</v>
      </c>
      <c r="CN180">
        <v>15.25</v>
      </c>
      <c r="CO180">
        <v>70</v>
      </c>
      <c r="CP180">
        <v>459</v>
      </c>
      <c r="CQ180">
        <v>-0.03</v>
      </c>
      <c r="CR180">
        <v>146</v>
      </c>
      <c r="CS180">
        <v>147</v>
      </c>
      <c r="CT180">
        <v>49</v>
      </c>
      <c r="CU180">
        <v>16.34</v>
      </c>
      <c r="CV180">
        <v>75</v>
      </c>
      <c r="CW180">
        <v>459</v>
      </c>
      <c r="CX180">
        <v>0.19</v>
      </c>
      <c r="CY180" t="s">
        <v>191</v>
      </c>
      <c r="CZ180" t="s">
        <v>127</v>
      </c>
      <c r="DA180">
        <v>49</v>
      </c>
      <c r="DB180">
        <v>5.2</v>
      </c>
      <c r="DC180">
        <v>24</v>
      </c>
      <c r="DD180">
        <v>103</v>
      </c>
      <c r="DE180">
        <v>0.375</v>
      </c>
      <c r="DF180">
        <v>163</v>
      </c>
      <c r="DG180">
        <v>156</v>
      </c>
      <c r="DH180">
        <v>49</v>
      </c>
      <c r="DI180">
        <v>31.59</v>
      </c>
      <c r="DJ180">
        <v>145</v>
      </c>
      <c r="DK180">
        <v>459</v>
      </c>
      <c r="DL180">
        <v>0.83</v>
      </c>
      <c r="DM180">
        <v>186</v>
      </c>
      <c r="DN180" t="s">
        <v>218</v>
      </c>
      <c r="DO180">
        <v>49</v>
      </c>
      <c r="DP180">
        <v>-0.312</v>
      </c>
      <c r="DQ180">
        <v>-10.285</v>
      </c>
      <c r="DR180">
        <v>33</v>
      </c>
      <c r="DS180">
        <v>174</v>
      </c>
      <c r="DT180">
        <v>168</v>
      </c>
      <c r="DU180">
        <v>49</v>
      </c>
      <c r="DV180">
        <v>1.7929999999999999</v>
      </c>
      <c r="DW180">
        <v>1020</v>
      </c>
      <c r="DX180">
        <v>569</v>
      </c>
      <c r="DY180">
        <v>26.73</v>
      </c>
      <c r="EA180" t="s">
        <v>164</v>
      </c>
      <c r="EB180" t="s">
        <v>271</v>
      </c>
      <c r="EC180">
        <v>49</v>
      </c>
      <c r="ED180">
        <v>28.86</v>
      </c>
      <c r="EE180">
        <v>1414</v>
      </c>
      <c r="EF180">
        <v>49</v>
      </c>
      <c r="EG180">
        <v>20</v>
      </c>
      <c r="EH180" t="s">
        <v>287</v>
      </c>
      <c r="EI180" t="s">
        <v>271</v>
      </c>
      <c r="EJ180">
        <v>49</v>
      </c>
      <c r="EK180">
        <v>1.603</v>
      </c>
      <c r="EL180">
        <v>1414</v>
      </c>
      <c r="EM180">
        <v>882</v>
      </c>
      <c r="EN180">
        <v>141</v>
      </c>
      <c r="EO180">
        <v>160</v>
      </c>
      <c r="EP180">
        <v>49</v>
      </c>
      <c r="EQ180">
        <v>37.979999999999997</v>
      </c>
      <c r="ER180">
        <v>335</v>
      </c>
      <c r="ES180">
        <v>882</v>
      </c>
      <c r="ET180">
        <v>195</v>
      </c>
      <c r="EU180">
        <v>195</v>
      </c>
      <c r="EV180">
        <v>49</v>
      </c>
      <c r="EW180">
        <v>-0.52900000000000003</v>
      </c>
      <c r="EX180">
        <v>-17.454999999999998</v>
      </c>
      <c r="EY180">
        <v>33</v>
      </c>
      <c r="EZ180" t="s">
        <v>291</v>
      </c>
      <c r="FA180" t="s">
        <v>291</v>
      </c>
      <c r="FB180">
        <v>15</v>
      </c>
      <c r="FC180">
        <v>0</v>
      </c>
      <c r="FD180" t="s">
        <v>160</v>
      </c>
      <c r="FE180" t="s">
        <v>160</v>
      </c>
      <c r="FF180">
        <v>14</v>
      </c>
      <c r="FG180">
        <v>0</v>
      </c>
      <c r="FH180">
        <v>2</v>
      </c>
      <c r="FI180">
        <v>6</v>
      </c>
      <c r="FJ180">
        <v>2020110</v>
      </c>
      <c r="FO180" t="s">
        <v>300</v>
      </c>
      <c r="FP180" t="s">
        <v>312</v>
      </c>
      <c r="FQ180">
        <v>20</v>
      </c>
      <c r="FR180">
        <v>201</v>
      </c>
      <c r="FS180">
        <v>189</v>
      </c>
      <c r="FT180">
        <v>49</v>
      </c>
      <c r="FU180">
        <v>18.309999999999999</v>
      </c>
      <c r="FV180">
        <v>78</v>
      </c>
      <c r="FW180">
        <v>426</v>
      </c>
      <c r="FX180">
        <v>37</v>
      </c>
      <c r="FY180">
        <v>30</v>
      </c>
      <c r="FZ180">
        <v>49</v>
      </c>
      <c r="GA180">
        <v>21.31</v>
      </c>
      <c r="GB180">
        <v>13</v>
      </c>
      <c r="GC180">
        <v>61</v>
      </c>
      <c r="GD180">
        <v>108</v>
      </c>
      <c r="GE180">
        <v>128</v>
      </c>
      <c r="GF180">
        <v>49</v>
      </c>
      <c r="GG180">
        <v>14.86</v>
      </c>
      <c r="GH180">
        <v>11</v>
      </c>
      <c r="GI180">
        <v>74</v>
      </c>
      <c r="GJ180">
        <v>84</v>
      </c>
      <c r="GK180">
        <v>82</v>
      </c>
      <c r="GL180">
        <v>49</v>
      </c>
      <c r="GM180">
        <v>52.56</v>
      </c>
      <c r="GN180">
        <v>41</v>
      </c>
      <c r="GO180">
        <v>78</v>
      </c>
      <c r="GP180">
        <v>26</v>
      </c>
      <c r="GQ180">
        <v>60</v>
      </c>
      <c r="GR180">
        <v>24</v>
      </c>
      <c r="GS180">
        <v>49</v>
      </c>
      <c r="GT180">
        <v>62.62</v>
      </c>
      <c r="GU180">
        <v>196</v>
      </c>
      <c r="GV180">
        <v>313</v>
      </c>
      <c r="GW180" t="s">
        <v>231</v>
      </c>
      <c r="GX180" t="s">
        <v>160</v>
      </c>
      <c r="GY180">
        <v>7</v>
      </c>
      <c r="GZ180">
        <v>6.6</v>
      </c>
      <c r="HA180">
        <v>127</v>
      </c>
      <c r="HB180">
        <v>126</v>
      </c>
      <c r="HC180">
        <v>6</v>
      </c>
      <c r="HD180">
        <v>6.3</v>
      </c>
      <c r="HE180" t="s">
        <v>145</v>
      </c>
      <c r="HF180" t="s">
        <v>567</v>
      </c>
      <c r="HG180">
        <v>7</v>
      </c>
      <c r="HH180">
        <v>3.7</v>
      </c>
    </row>
    <row r="181" spans="1:216" x14ac:dyDescent="0.25">
      <c r="A181" t="s">
        <v>696</v>
      </c>
      <c r="B181">
        <v>180</v>
      </c>
      <c r="C181" t="s">
        <v>331</v>
      </c>
      <c r="D181">
        <v>38</v>
      </c>
      <c r="E181">
        <v>64.47</v>
      </c>
      <c r="F181">
        <v>441</v>
      </c>
      <c r="G181">
        <v>684</v>
      </c>
      <c r="H181">
        <v>-0.28000000000000003</v>
      </c>
      <c r="I181">
        <v>47</v>
      </c>
      <c r="J181">
        <v>100</v>
      </c>
      <c r="K181">
        <v>38</v>
      </c>
      <c r="L181">
        <v>60.94</v>
      </c>
      <c r="M181">
        <v>39</v>
      </c>
      <c r="N181">
        <v>64</v>
      </c>
      <c r="O181">
        <v>-41</v>
      </c>
      <c r="P181">
        <v>7</v>
      </c>
      <c r="Q181">
        <v>141</v>
      </c>
      <c r="R181">
        <v>124</v>
      </c>
      <c r="S181">
        <v>38</v>
      </c>
      <c r="T181">
        <v>70.83</v>
      </c>
      <c r="U181">
        <v>306</v>
      </c>
      <c r="V181">
        <v>432</v>
      </c>
      <c r="W181">
        <v>-103</v>
      </c>
      <c r="X181">
        <v>160</v>
      </c>
      <c r="Y181">
        <v>172</v>
      </c>
      <c r="Z181">
        <v>38</v>
      </c>
      <c r="AA181">
        <v>-0.20399999999999999</v>
      </c>
      <c r="AB181">
        <v>-4.8860000000000001</v>
      </c>
      <c r="AC181">
        <v>24</v>
      </c>
      <c r="AD181">
        <v>223</v>
      </c>
      <c r="AE181">
        <v>220</v>
      </c>
      <c r="AF181">
        <v>38</v>
      </c>
      <c r="AG181">
        <v>-0.66099999999999903</v>
      </c>
      <c r="AH181">
        <v>-15.874000000000001</v>
      </c>
      <c r="AI181">
        <v>24</v>
      </c>
      <c r="AJ181" t="s">
        <v>538</v>
      </c>
      <c r="AK181">
        <v>218</v>
      </c>
      <c r="AL181">
        <v>38</v>
      </c>
      <c r="AM181" t="s">
        <v>357</v>
      </c>
      <c r="AN181">
        <v>1432.4169999999999</v>
      </c>
      <c r="AO181">
        <v>157</v>
      </c>
      <c r="AP181">
        <v>189</v>
      </c>
      <c r="AQ181" t="s">
        <v>366</v>
      </c>
      <c r="AR181">
        <v>212</v>
      </c>
      <c r="AS181">
        <v>38</v>
      </c>
      <c r="AT181" t="s">
        <v>488</v>
      </c>
      <c r="AU181">
        <v>445.25</v>
      </c>
      <c r="AV181">
        <v>37</v>
      </c>
      <c r="AW181">
        <v>189</v>
      </c>
      <c r="AX181" t="s">
        <v>215</v>
      </c>
      <c r="AY181" t="s">
        <v>300</v>
      </c>
      <c r="AZ181">
        <v>38</v>
      </c>
      <c r="BA181" t="s">
        <v>483</v>
      </c>
      <c r="BB181">
        <v>345.41699999999997</v>
      </c>
      <c r="BC181">
        <v>33</v>
      </c>
      <c r="BD181">
        <v>189</v>
      </c>
      <c r="BE181" t="s">
        <v>141</v>
      </c>
      <c r="BF181" t="s">
        <v>538</v>
      </c>
      <c r="BG181">
        <v>38</v>
      </c>
      <c r="BH181" t="s">
        <v>683</v>
      </c>
      <c r="BI181">
        <v>54.75</v>
      </c>
      <c r="BJ181">
        <v>11</v>
      </c>
      <c r="BK181">
        <v>189</v>
      </c>
      <c r="BL181" t="s">
        <v>255</v>
      </c>
      <c r="BM181">
        <v>103</v>
      </c>
      <c r="BN181">
        <v>38</v>
      </c>
      <c r="BO181">
        <v>298.3</v>
      </c>
      <c r="BP181">
        <v>17896</v>
      </c>
      <c r="BQ181">
        <v>60</v>
      </c>
      <c r="BR181" t="s">
        <v>378</v>
      </c>
      <c r="BS181">
        <v>103</v>
      </c>
      <c r="BT181">
        <v>38</v>
      </c>
      <c r="BU181">
        <v>61.39</v>
      </c>
      <c r="BV181">
        <v>326</v>
      </c>
      <c r="BW181">
        <v>531</v>
      </c>
      <c r="BX181">
        <v>44</v>
      </c>
      <c r="BY181">
        <v>29</v>
      </c>
      <c r="BZ181">
        <v>38</v>
      </c>
      <c r="CA181">
        <v>65.58</v>
      </c>
      <c r="CB181">
        <v>221</v>
      </c>
      <c r="CC181">
        <v>337</v>
      </c>
      <c r="CD181">
        <v>-0.2</v>
      </c>
      <c r="CE181">
        <v>43</v>
      </c>
      <c r="CF181">
        <v>44</v>
      </c>
      <c r="CG181">
        <v>38</v>
      </c>
      <c r="CH181">
        <v>295.2</v>
      </c>
      <c r="CI181">
        <v>100378</v>
      </c>
      <c r="CJ181">
        <v>340</v>
      </c>
      <c r="CK181">
        <v>111</v>
      </c>
      <c r="CL181">
        <v>127</v>
      </c>
      <c r="CM181">
        <v>38</v>
      </c>
      <c r="CN181">
        <v>13.65</v>
      </c>
      <c r="CO181">
        <v>46</v>
      </c>
      <c r="CP181">
        <v>337</v>
      </c>
      <c r="CQ181">
        <v>0.26</v>
      </c>
      <c r="CR181">
        <v>23</v>
      </c>
      <c r="CS181">
        <v>3</v>
      </c>
      <c r="CT181">
        <v>38</v>
      </c>
      <c r="CU181">
        <v>9.7899999999999991</v>
      </c>
      <c r="CV181">
        <v>33</v>
      </c>
      <c r="CW181">
        <v>337</v>
      </c>
      <c r="CX181">
        <v>0.18</v>
      </c>
      <c r="CY181" t="s">
        <v>149</v>
      </c>
      <c r="CZ181" t="s">
        <v>157</v>
      </c>
      <c r="DA181">
        <v>38</v>
      </c>
      <c r="DB181">
        <v>5.3</v>
      </c>
      <c r="DC181">
        <v>18</v>
      </c>
      <c r="DD181">
        <v>74</v>
      </c>
      <c r="DE181">
        <v>0.222</v>
      </c>
      <c r="DF181">
        <v>22</v>
      </c>
      <c r="DG181">
        <v>16</v>
      </c>
      <c r="DH181">
        <v>38</v>
      </c>
      <c r="DI181">
        <v>23.44</v>
      </c>
      <c r="DJ181">
        <v>79</v>
      </c>
      <c r="DK181">
        <v>337</v>
      </c>
      <c r="DL181">
        <v>2.2799999999999998</v>
      </c>
      <c r="DM181">
        <v>25</v>
      </c>
      <c r="DN181">
        <v>37</v>
      </c>
      <c r="DO181">
        <v>38</v>
      </c>
      <c r="DP181">
        <v>0.504</v>
      </c>
      <c r="DQ181">
        <v>12.103</v>
      </c>
      <c r="DR181">
        <v>24</v>
      </c>
      <c r="DS181" t="s">
        <v>296</v>
      </c>
      <c r="DT181" t="s">
        <v>150</v>
      </c>
      <c r="DU181">
        <v>38</v>
      </c>
      <c r="DV181">
        <v>1.7869999999999999</v>
      </c>
      <c r="DW181">
        <v>788</v>
      </c>
      <c r="DX181">
        <v>441</v>
      </c>
      <c r="DY181">
        <v>32.5</v>
      </c>
      <c r="EA181">
        <v>126</v>
      </c>
      <c r="EB181" t="s">
        <v>228</v>
      </c>
      <c r="EC181">
        <v>38</v>
      </c>
      <c r="ED181">
        <v>29.13</v>
      </c>
      <c r="EE181">
        <v>1107</v>
      </c>
      <c r="EF181">
        <v>38</v>
      </c>
      <c r="EG181">
        <v>24</v>
      </c>
      <c r="EH181">
        <v>126</v>
      </c>
      <c r="EI181" t="s">
        <v>228</v>
      </c>
      <c r="EJ181">
        <v>38</v>
      </c>
      <c r="EK181">
        <v>1.6180000000000001</v>
      </c>
      <c r="EL181">
        <v>1107</v>
      </c>
      <c r="EM181">
        <v>684</v>
      </c>
      <c r="EN181">
        <v>76</v>
      </c>
      <c r="EO181">
        <v>100</v>
      </c>
      <c r="EP181">
        <v>38</v>
      </c>
      <c r="EQ181">
        <v>40.200000000000003</v>
      </c>
      <c r="ER181">
        <v>275</v>
      </c>
      <c r="ES181">
        <v>684</v>
      </c>
      <c r="ET181">
        <v>38</v>
      </c>
      <c r="EU181">
        <v>76</v>
      </c>
      <c r="EV181">
        <v>38</v>
      </c>
      <c r="EW181">
        <v>0.44400000000000001</v>
      </c>
      <c r="EX181">
        <v>10.644</v>
      </c>
      <c r="EY181">
        <v>24</v>
      </c>
      <c r="EZ181" t="s">
        <v>254</v>
      </c>
      <c r="FA181" t="s">
        <v>138</v>
      </c>
      <c r="FB181">
        <v>10</v>
      </c>
      <c r="FC181">
        <v>1</v>
      </c>
      <c r="FD181" t="s">
        <v>142</v>
      </c>
      <c r="FE181" t="s">
        <v>401</v>
      </c>
      <c r="FF181">
        <v>11</v>
      </c>
      <c r="FG181">
        <v>3</v>
      </c>
      <c r="FH181">
        <v>3</v>
      </c>
      <c r="FI181">
        <v>13</v>
      </c>
      <c r="FJ181">
        <v>2020060</v>
      </c>
      <c r="FO181" t="s">
        <v>300</v>
      </c>
      <c r="FP181" t="s">
        <v>327</v>
      </c>
      <c r="FQ181">
        <v>20</v>
      </c>
      <c r="FR181" t="s">
        <v>169</v>
      </c>
      <c r="FS181">
        <v>47</v>
      </c>
      <c r="FT181">
        <v>38</v>
      </c>
      <c r="FU181">
        <v>25.24</v>
      </c>
      <c r="FV181">
        <v>80</v>
      </c>
      <c r="FW181">
        <v>317</v>
      </c>
      <c r="FX181" t="s">
        <v>232</v>
      </c>
      <c r="FY181">
        <v>168</v>
      </c>
      <c r="FZ181">
        <v>38</v>
      </c>
      <c r="GA181">
        <v>13.33</v>
      </c>
      <c r="GB181">
        <v>6</v>
      </c>
      <c r="GC181">
        <v>45</v>
      </c>
      <c r="GD181" t="s">
        <v>165</v>
      </c>
      <c r="GE181" t="s">
        <v>130</v>
      </c>
      <c r="GF181">
        <v>38</v>
      </c>
      <c r="GG181">
        <v>10</v>
      </c>
      <c r="GH181">
        <v>3</v>
      </c>
      <c r="GI181">
        <v>30</v>
      </c>
      <c r="GJ181" t="s">
        <v>388</v>
      </c>
      <c r="GK181" t="s">
        <v>220</v>
      </c>
      <c r="GL181">
        <v>38</v>
      </c>
      <c r="GM181">
        <v>51.52</v>
      </c>
      <c r="GN181">
        <v>34</v>
      </c>
      <c r="GO181">
        <v>66</v>
      </c>
      <c r="GP181">
        <v>27</v>
      </c>
      <c r="GQ181">
        <v>189</v>
      </c>
      <c r="GR181">
        <v>172</v>
      </c>
      <c r="GS181">
        <v>38</v>
      </c>
      <c r="GT181">
        <v>55.14</v>
      </c>
      <c r="GU181">
        <v>134</v>
      </c>
      <c r="GV181">
        <v>243</v>
      </c>
      <c r="GW181" t="s">
        <v>211</v>
      </c>
      <c r="GX181" t="s">
        <v>160</v>
      </c>
      <c r="GY181">
        <v>5</v>
      </c>
      <c r="GZ181">
        <v>6.7</v>
      </c>
      <c r="HA181">
        <v>199</v>
      </c>
      <c r="HB181">
        <v>204</v>
      </c>
      <c r="HC181">
        <v>5</v>
      </c>
      <c r="HD181">
        <v>5.6</v>
      </c>
      <c r="HE181" t="s">
        <v>270</v>
      </c>
      <c r="HF181" t="s">
        <v>270</v>
      </c>
      <c r="HG181">
        <v>5</v>
      </c>
      <c r="HH181">
        <v>8.6</v>
      </c>
    </row>
    <row r="182" spans="1:216" x14ac:dyDescent="0.25">
      <c r="A182" t="s">
        <v>697</v>
      </c>
      <c r="B182">
        <v>181</v>
      </c>
      <c r="C182" t="s">
        <v>180</v>
      </c>
      <c r="D182">
        <v>30</v>
      </c>
      <c r="E182">
        <v>64.44</v>
      </c>
      <c r="F182">
        <v>348</v>
      </c>
      <c r="G182">
        <v>540</v>
      </c>
      <c r="H182">
        <v>-0.36</v>
      </c>
      <c r="I182" t="s">
        <v>134</v>
      </c>
      <c r="J182">
        <v>7</v>
      </c>
      <c r="K182">
        <v>30</v>
      </c>
      <c r="L182">
        <v>66.67</v>
      </c>
      <c r="M182">
        <v>40</v>
      </c>
      <c r="N182">
        <v>60</v>
      </c>
      <c r="O182">
        <v>-41</v>
      </c>
      <c r="P182">
        <v>-6</v>
      </c>
      <c r="Q182" t="s">
        <v>165</v>
      </c>
      <c r="R182" t="s">
        <v>151</v>
      </c>
      <c r="S182">
        <v>30</v>
      </c>
      <c r="T182">
        <v>68.78</v>
      </c>
      <c r="U182">
        <v>260</v>
      </c>
      <c r="V182">
        <v>378</v>
      </c>
      <c r="W182">
        <v>-106</v>
      </c>
      <c r="X182" t="s">
        <v>324</v>
      </c>
      <c r="Y182">
        <v>37</v>
      </c>
      <c r="Z182">
        <v>30</v>
      </c>
      <c r="AA182">
        <v>0.434</v>
      </c>
      <c r="AB182">
        <v>9.1159999999999997</v>
      </c>
      <c r="AC182">
        <v>21</v>
      </c>
      <c r="AD182">
        <v>38</v>
      </c>
      <c r="AE182">
        <v>38</v>
      </c>
      <c r="AF182">
        <v>30</v>
      </c>
      <c r="AG182">
        <v>0.28100000000000003</v>
      </c>
      <c r="AH182">
        <v>5.9009999999999998</v>
      </c>
      <c r="AI182">
        <v>21</v>
      </c>
      <c r="AJ182" t="s">
        <v>105</v>
      </c>
      <c r="AK182" t="s">
        <v>164</v>
      </c>
      <c r="AL182">
        <v>30</v>
      </c>
      <c r="AM182" t="s">
        <v>371</v>
      </c>
      <c r="AN182">
        <v>1213.3330000000001</v>
      </c>
      <c r="AO182">
        <v>165</v>
      </c>
      <c r="AP182">
        <v>39</v>
      </c>
      <c r="AQ182" t="s">
        <v>360</v>
      </c>
      <c r="AR182" t="s">
        <v>358</v>
      </c>
      <c r="AS182">
        <v>30</v>
      </c>
      <c r="AT182" t="s">
        <v>424</v>
      </c>
      <c r="AU182">
        <v>338.75</v>
      </c>
      <c r="AV182">
        <v>34</v>
      </c>
      <c r="AW182">
        <v>39</v>
      </c>
      <c r="AX182" t="s">
        <v>129</v>
      </c>
      <c r="AY182" t="s">
        <v>140</v>
      </c>
      <c r="AZ182">
        <v>30</v>
      </c>
      <c r="BA182" t="s">
        <v>573</v>
      </c>
      <c r="BB182">
        <v>376.08300000000003</v>
      </c>
      <c r="BC182">
        <v>46</v>
      </c>
      <c r="BD182">
        <v>39</v>
      </c>
      <c r="BE182" t="s">
        <v>108</v>
      </c>
      <c r="BF182" t="s">
        <v>303</v>
      </c>
      <c r="BG182">
        <v>30</v>
      </c>
      <c r="BH182" t="s">
        <v>110</v>
      </c>
      <c r="BI182">
        <v>52.75</v>
      </c>
      <c r="BJ182">
        <v>13</v>
      </c>
      <c r="BK182">
        <v>39</v>
      </c>
      <c r="BL182">
        <v>165</v>
      </c>
      <c r="BM182">
        <v>158</v>
      </c>
      <c r="BN182">
        <v>30</v>
      </c>
      <c r="BO182">
        <v>291.2</v>
      </c>
      <c r="BP182">
        <v>12811</v>
      </c>
      <c r="BQ182">
        <v>44</v>
      </c>
      <c r="BR182">
        <v>187</v>
      </c>
      <c r="BS182">
        <v>165</v>
      </c>
      <c r="BT182">
        <v>30</v>
      </c>
      <c r="BU182">
        <v>55.71</v>
      </c>
      <c r="BV182">
        <v>234</v>
      </c>
      <c r="BW182">
        <v>420</v>
      </c>
      <c r="BX182">
        <v>177</v>
      </c>
      <c r="BY182">
        <v>139</v>
      </c>
      <c r="BZ182">
        <v>30</v>
      </c>
      <c r="CA182">
        <v>56.23</v>
      </c>
      <c r="CB182">
        <v>167</v>
      </c>
      <c r="CC182">
        <v>297</v>
      </c>
      <c r="CD182">
        <v>-0.31</v>
      </c>
      <c r="CE182">
        <v>79</v>
      </c>
      <c r="CF182">
        <v>77</v>
      </c>
      <c r="CG182">
        <v>30</v>
      </c>
      <c r="CH182">
        <v>291.10000000000002</v>
      </c>
      <c r="CI182">
        <v>86751</v>
      </c>
      <c r="CJ182">
        <v>298</v>
      </c>
      <c r="CK182">
        <v>205</v>
      </c>
      <c r="CL182">
        <v>201</v>
      </c>
      <c r="CM182">
        <v>30</v>
      </c>
      <c r="CN182">
        <v>18.86</v>
      </c>
      <c r="CO182">
        <v>56</v>
      </c>
      <c r="CP182">
        <v>297</v>
      </c>
      <c r="CQ182">
        <v>0.02</v>
      </c>
      <c r="CR182">
        <v>114</v>
      </c>
      <c r="CS182" t="s">
        <v>155</v>
      </c>
      <c r="CT182">
        <v>30</v>
      </c>
      <c r="CU182">
        <v>15.15</v>
      </c>
      <c r="CV182">
        <v>45</v>
      </c>
      <c r="CW182">
        <v>297</v>
      </c>
      <c r="CX182">
        <v>0.09</v>
      </c>
      <c r="CY182" t="s">
        <v>211</v>
      </c>
      <c r="CZ182" t="s">
        <v>288</v>
      </c>
      <c r="DA182">
        <v>30</v>
      </c>
      <c r="DB182">
        <v>7.4</v>
      </c>
      <c r="DC182">
        <v>22</v>
      </c>
      <c r="DD182">
        <v>97</v>
      </c>
      <c r="DE182">
        <v>0.182</v>
      </c>
      <c r="DF182">
        <v>189</v>
      </c>
      <c r="DG182">
        <v>184</v>
      </c>
      <c r="DH182">
        <v>30</v>
      </c>
      <c r="DI182">
        <v>34.01</v>
      </c>
      <c r="DJ182">
        <v>101</v>
      </c>
      <c r="DK182">
        <v>297</v>
      </c>
      <c r="DL182">
        <v>0.5</v>
      </c>
      <c r="DM182">
        <v>109</v>
      </c>
      <c r="DN182">
        <v>124</v>
      </c>
      <c r="DO182">
        <v>30</v>
      </c>
      <c r="DP182">
        <v>5.8999999999999997E-2</v>
      </c>
      <c r="DQ182">
        <v>1.2470000000000001</v>
      </c>
      <c r="DR182">
        <v>21</v>
      </c>
      <c r="DS182">
        <v>1</v>
      </c>
      <c r="DT182">
        <v>1</v>
      </c>
      <c r="DU182">
        <v>30</v>
      </c>
      <c r="DV182">
        <v>1.681</v>
      </c>
      <c r="DW182">
        <v>585</v>
      </c>
      <c r="DX182">
        <v>348</v>
      </c>
      <c r="DY182">
        <v>37.86</v>
      </c>
      <c r="EA182">
        <v>2</v>
      </c>
      <c r="EB182">
        <v>1</v>
      </c>
      <c r="EC182">
        <v>30</v>
      </c>
      <c r="ED182">
        <v>27.7</v>
      </c>
      <c r="EE182">
        <v>831</v>
      </c>
      <c r="EF182">
        <v>30</v>
      </c>
      <c r="EG182">
        <v>22</v>
      </c>
      <c r="EH182">
        <v>2</v>
      </c>
      <c r="EI182">
        <v>1</v>
      </c>
      <c r="EJ182">
        <v>30</v>
      </c>
      <c r="EK182">
        <v>1.5389999999999999</v>
      </c>
      <c r="EL182">
        <v>831</v>
      </c>
      <c r="EM182">
        <v>540</v>
      </c>
      <c r="EN182">
        <v>2</v>
      </c>
      <c r="EO182">
        <v>2</v>
      </c>
      <c r="EP182">
        <v>30</v>
      </c>
      <c r="EQ182">
        <v>46.11</v>
      </c>
      <c r="ER182">
        <v>249</v>
      </c>
      <c r="ES182">
        <v>540</v>
      </c>
      <c r="ET182">
        <v>3</v>
      </c>
      <c r="EU182">
        <v>3</v>
      </c>
      <c r="EV182">
        <v>30</v>
      </c>
      <c r="EW182">
        <v>1.093</v>
      </c>
      <c r="EX182">
        <v>22.96</v>
      </c>
      <c r="EY182">
        <v>21</v>
      </c>
      <c r="EZ182" t="s">
        <v>215</v>
      </c>
      <c r="FA182" t="s">
        <v>216</v>
      </c>
      <c r="FB182">
        <v>9</v>
      </c>
      <c r="FC182">
        <v>2</v>
      </c>
      <c r="FD182" t="s">
        <v>368</v>
      </c>
      <c r="FE182" t="s">
        <v>368</v>
      </c>
      <c r="FF182">
        <v>13</v>
      </c>
      <c r="FG182">
        <v>0</v>
      </c>
      <c r="FH182">
        <v>2</v>
      </c>
      <c r="FI182">
        <v>16</v>
      </c>
      <c r="FJ182">
        <v>2020170</v>
      </c>
      <c r="FK182" t="s">
        <v>292</v>
      </c>
      <c r="FL182" t="s">
        <v>195</v>
      </c>
      <c r="FM182">
        <v>4</v>
      </c>
      <c r="FN182">
        <v>2020170</v>
      </c>
      <c r="FO182" t="s">
        <v>385</v>
      </c>
      <c r="FP182" t="s">
        <v>292</v>
      </c>
      <c r="FQ182">
        <v>21</v>
      </c>
      <c r="FR182">
        <v>2</v>
      </c>
      <c r="FS182">
        <v>1</v>
      </c>
      <c r="FT182">
        <v>30</v>
      </c>
      <c r="FU182">
        <v>29.46</v>
      </c>
      <c r="FV182">
        <v>76</v>
      </c>
      <c r="FW182">
        <v>258</v>
      </c>
      <c r="FX182" t="s">
        <v>114</v>
      </c>
      <c r="FY182">
        <v>202</v>
      </c>
      <c r="FZ182">
        <v>30</v>
      </c>
      <c r="GA182">
        <v>13.04</v>
      </c>
      <c r="GB182">
        <v>6</v>
      </c>
      <c r="GC182">
        <v>46</v>
      </c>
      <c r="GD182">
        <v>126</v>
      </c>
      <c r="GE182" t="s">
        <v>164</v>
      </c>
      <c r="GF182">
        <v>30</v>
      </c>
      <c r="GG182">
        <v>13.89</v>
      </c>
      <c r="GH182">
        <v>5</v>
      </c>
      <c r="GI182">
        <v>36</v>
      </c>
      <c r="GJ182">
        <v>39</v>
      </c>
      <c r="GK182" t="s">
        <v>186</v>
      </c>
      <c r="GL182">
        <v>30</v>
      </c>
      <c r="GM182">
        <v>57.41</v>
      </c>
      <c r="GN182">
        <v>31</v>
      </c>
      <c r="GO182">
        <v>54</v>
      </c>
      <c r="GP182">
        <v>18</v>
      </c>
      <c r="GQ182">
        <v>39</v>
      </c>
      <c r="GR182">
        <v>34</v>
      </c>
      <c r="GS182">
        <v>30</v>
      </c>
      <c r="GT182">
        <v>64.06</v>
      </c>
      <c r="GU182">
        <v>123</v>
      </c>
      <c r="GV182">
        <v>192</v>
      </c>
      <c r="GW182" t="s">
        <v>231</v>
      </c>
      <c r="GX182" t="s">
        <v>313</v>
      </c>
      <c r="GY182">
        <v>5</v>
      </c>
      <c r="GZ182">
        <v>6.6</v>
      </c>
      <c r="HA182">
        <v>116</v>
      </c>
      <c r="HB182">
        <v>115</v>
      </c>
      <c r="HC182">
        <v>5</v>
      </c>
      <c r="HD182">
        <v>6.4</v>
      </c>
      <c r="HE182" t="s">
        <v>281</v>
      </c>
      <c r="HF182" t="s">
        <v>282</v>
      </c>
      <c r="HG182">
        <v>5</v>
      </c>
      <c r="HH182">
        <v>6.3</v>
      </c>
    </row>
    <row r="183" spans="1:216" x14ac:dyDescent="0.25">
      <c r="A183" t="s">
        <v>698</v>
      </c>
      <c r="B183">
        <v>182</v>
      </c>
      <c r="C183">
        <v>152</v>
      </c>
      <c r="D183">
        <v>36</v>
      </c>
      <c r="E183">
        <v>64.349999999999994</v>
      </c>
      <c r="F183">
        <v>417</v>
      </c>
      <c r="G183">
        <v>648</v>
      </c>
      <c r="H183">
        <v>-0.28999999999999998</v>
      </c>
      <c r="I183" t="s">
        <v>273</v>
      </c>
      <c r="J183">
        <v>30</v>
      </c>
      <c r="K183">
        <v>36</v>
      </c>
      <c r="L183">
        <v>62.16</v>
      </c>
      <c r="M183">
        <v>46</v>
      </c>
      <c r="N183">
        <v>74</v>
      </c>
      <c r="O183">
        <v>-48</v>
      </c>
      <c r="P183">
        <v>1</v>
      </c>
      <c r="Q183">
        <v>128</v>
      </c>
      <c r="R183">
        <v>77</v>
      </c>
      <c r="S183">
        <v>36</v>
      </c>
      <c r="T183">
        <v>71.33</v>
      </c>
      <c r="U183">
        <v>321</v>
      </c>
      <c r="V183">
        <v>450</v>
      </c>
      <c r="W183">
        <v>-105</v>
      </c>
      <c r="X183">
        <v>164</v>
      </c>
      <c r="Y183" t="s">
        <v>331</v>
      </c>
      <c r="Z183">
        <v>36</v>
      </c>
      <c r="AA183">
        <v>-0.253</v>
      </c>
      <c r="AB183">
        <v>-6.33</v>
      </c>
      <c r="AC183">
        <v>25</v>
      </c>
      <c r="AD183">
        <v>221</v>
      </c>
      <c r="AE183">
        <v>218</v>
      </c>
      <c r="AF183">
        <v>36</v>
      </c>
      <c r="AG183">
        <v>-0.57899999999999996</v>
      </c>
      <c r="AH183">
        <v>-14.487</v>
      </c>
      <c r="AI183">
        <v>25</v>
      </c>
      <c r="AJ183" t="s">
        <v>101</v>
      </c>
      <c r="AK183" t="s">
        <v>215</v>
      </c>
      <c r="AL183">
        <v>36</v>
      </c>
      <c r="AM183" t="s">
        <v>103</v>
      </c>
      <c r="AN183">
        <v>1495</v>
      </c>
      <c r="AO183">
        <v>169</v>
      </c>
      <c r="AP183">
        <v>156</v>
      </c>
      <c r="AQ183" t="s">
        <v>254</v>
      </c>
      <c r="AR183">
        <v>200</v>
      </c>
      <c r="AS183">
        <v>36</v>
      </c>
      <c r="AT183" t="s">
        <v>428</v>
      </c>
      <c r="AU183">
        <v>356.58300000000003</v>
      </c>
      <c r="AV183">
        <v>32</v>
      </c>
      <c r="AW183">
        <v>156</v>
      </c>
      <c r="AX183">
        <v>214</v>
      </c>
      <c r="AY183">
        <v>215</v>
      </c>
      <c r="AZ183">
        <v>36</v>
      </c>
      <c r="BA183" t="s">
        <v>548</v>
      </c>
      <c r="BB183">
        <v>480.66699999999997</v>
      </c>
      <c r="BC183">
        <v>46</v>
      </c>
      <c r="BD183">
        <v>156</v>
      </c>
      <c r="BE183" t="s">
        <v>302</v>
      </c>
      <c r="BF183" t="s">
        <v>109</v>
      </c>
      <c r="BG183">
        <v>36</v>
      </c>
      <c r="BH183" t="s">
        <v>304</v>
      </c>
      <c r="BI183">
        <v>60.75</v>
      </c>
      <c r="BJ183">
        <v>16</v>
      </c>
      <c r="BK183">
        <v>156</v>
      </c>
      <c r="BL183">
        <v>21</v>
      </c>
      <c r="BM183" t="s">
        <v>442</v>
      </c>
      <c r="BN183">
        <v>36</v>
      </c>
      <c r="BO183">
        <v>310</v>
      </c>
      <c r="BP183">
        <v>17358</v>
      </c>
      <c r="BQ183">
        <v>56</v>
      </c>
      <c r="BR183">
        <v>169</v>
      </c>
      <c r="BS183">
        <v>157</v>
      </c>
      <c r="BT183">
        <v>36</v>
      </c>
      <c r="BU183">
        <v>56.94</v>
      </c>
      <c r="BV183">
        <v>287</v>
      </c>
      <c r="BW183">
        <v>504</v>
      </c>
      <c r="BX183">
        <v>132</v>
      </c>
      <c r="BY183">
        <v>114</v>
      </c>
      <c r="BZ183">
        <v>36</v>
      </c>
      <c r="CA183">
        <v>59.08</v>
      </c>
      <c r="CB183">
        <v>205</v>
      </c>
      <c r="CC183">
        <v>347</v>
      </c>
      <c r="CD183">
        <v>-0.18</v>
      </c>
      <c r="CE183" t="s">
        <v>156</v>
      </c>
      <c r="CF183">
        <v>14</v>
      </c>
      <c r="CG183">
        <v>36</v>
      </c>
      <c r="CH183">
        <v>300.60000000000002</v>
      </c>
      <c r="CI183">
        <v>106422</v>
      </c>
      <c r="CJ183">
        <v>354</v>
      </c>
      <c r="CK183">
        <v>164</v>
      </c>
      <c r="CL183">
        <v>162</v>
      </c>
      <c r="CM183">
        <v>36</v>
      </c>
      <c r="CN183">
        <v>15.56</v>
      </c>
      <c r="CO183">
        <v>54</v>
      </c>
      <c r="CP183">
        <v>347</v>
      </c>
      <c r="CQ183">
        <v>7.0000000000000007E-2</v>
      </c>
      <c r="CR183">
        <v>123</v>
      </c>
      <c r="CS183" t="s">
        <v>167</v>
      </c>
      <c r="CT183">
        <v>36</v>
      </c>
      <c r="CU183">
        <v>15.56</v>
      </c>
      <c r="CV183">
        <v>54</v>
      </c>
      <c r="CW183">
        <v>347</v>
      </c>
      <c r="CX183">
        <v>-0.06</v>
      </c>
      <c r="CY183" t="s">
        <v>222</v>
      </c>
      <c r="CZ183" t="s">
        <v>209</v>
      </c>
      <c r="DA183">
        <v>36</v>
      </c>
      <c r="DB183">
        <v>6.3</v>
      </c>
      <c r="DC183">
        <v>22</v>
      </c>
      <c r="DD183">
        <v>94</v>
      </c>
      <c r="DE183">
        <v>0.27300000000000002</v>
      </c>
      <c r="DF183">
        <v>154</v>
      </c>
      <c r="DG183">
        <v>136</v>
      </c>
      <c r="DH183">
        <v>36</v>
      </c>
      <c r="DI183">
        <v>31.12</v>
      </c>
      <c r="DJ183">
        <v>108</v>
      </c>
      <c r="DK183">
        <v>347</v>
      </c>
      <c r="DL183">
        <v>0.09</v>
      </c>
      <c r="DM183">
        <v>11</v>
      </c>
      <c r="DN183">
        <v>6</v>
      </c>
      <c r="DO183">
        <v>36</v>
      </c>
      <c r="DP183">
        <v>0.64800000000000002</v>
      </c>
      <c r="DQ183">
        <v>16.202000000000002</v>
      </c>
      <c r="DR183">
        <v>25</v>
      </c>
      <c r="DS183" t="s">
        <v>293</v>
      </c>
      <c r="DT183" t="s">
        <v>264</v>
      </c>
      <c r="DU183">
        <v>36</v>
      </c>
      <c r="DV183">
        <v>1.806</v>
      </c>
      <c r="DW183">
        <v>753</v>
      </c>
      <c r="DX183">
        <v>417</v>
      </c>
      <c r="DY183">
        <v>30.53</v>
      </c>
      <c r="EA183" t="s">
        <v>219</v>
      </c>
      <c r="EB183">
        <v>183</v>
      </c>
      <c r="EC183">
        <v>36</v>
      </c>
      <c r="ED183">
        <v>29.39</v>
      </c>
      <c r="EE183">
        <v>1058</v>
      </c>
      <c r="EF183">
        <v>36</v>
      </c>
      <c r="EG183">
        <v>24</v>
      </c>
      <c r="EH183" t="s">
        <v>219</v>
      </c>
      <c r="EI183" t="s">
        <v>254</v>
      </c>
      <c r="EJ183">
        <v>36</v>
      </c>
      <c r="EK183">
        <v>1.633</v>
      </c>
      <c r="EL183">
        <v>1058</v>
      </c>
      <c r="EM183">
        <v>648</v>
      </c>
      <c r="EN183" t="s">
        <v>219</v>
      </c>
      <c r="EO183">
        <v>195</v>
      </c>
      <c r="EP183">
        <v>36</v>
      </c>
      <c r="EQ183">
        <v>37.35</v>
      </c>
      <c r="ER183">
        <v>242</v>
      </c>
      <c r="ES183">
        <v>648</v>
      </c>
      <c r="ET183">
        <v>113</v>
      </c>
      <c r="EU183" t="s">
        <v>178</v>
      </c>
      <c r="EV183">
        <v>36</v>
      </c>
      <c r="EW183">
        <v>3.2000000000000001E-2</v>
      </c>
      <c r="EX183">
        <v>0.8</v>
      </c>
      <c r="EY183">
        <v>25</v>
      </c>
      <c r="EZ183" t="s">
        <v>238</v>
      </c>
      <c r="FA183" t="s">
        <v>238</v>
      </c>
      <c r="FB183">
        <v>16</v>
      </c>
      <c r="FC183">
        <v>1</v>
      </c>
      <c r="FD183" t="s">
        <v>367</v>
      </c>
      <c r="FE183" t="s">
        <v>367</v>
      </c>
      <c r="FF183">
        <v>19</v>
      </c>
      <c r="FG183">
        <v>1</v>
      </c>
      <c r="FH183">
        <v>2</v>
      </c>
      <c r="FI183">
        <v>1</v>
      </c>
      <c r="FJ183">
        <v>2020170</v>
      </c>
      <c r="FK183" t="s">
        <v>255</v>
      </c>
      <c r="FM183">
        <v>2</v>
      </c>
      <c r="FN183">
        <v>2020230</v>
      </c>
      <c r="FO183">
        <v>22</v>
      </c>
      <c r="FP183" t="s">
        <v>312</v>
      </c>
      <c r="FQ183">
        <v>80</v>
      </c>
      <c r="FR183">
        <v>182</v>
      </c>
      <c r="FS183">
        <v>172</v>
      </c>
      <c r="FT183">
        <v>36</v>
      </c>
      <c r="FU183">
        <v>19.54</v>
      </c>
      <c r="FV183">
        <v>59</v>
      </c>
      <c r="FW183">
        <v>302</v>
      </c>
      <c r="FX183">
        <v>193</v>
      </c>
      <c r="FY183" t="s">
        <v>137</v>
      </c>
      <c r="FZ183">
        <v>36</v>
      </c>
      <c r="GA183">
        <v>9.6199999999999992</v>
      </c>
      <c r="GB183">
        <v>5</v>
      </c>
      <c r="GC183">
        <v>52</v>
      </c>
      <c r="GD183">
        <v>33</v>
      </c>
      <c r="GE183">
        <v>16</v>
      </c>
      <c r="GF183">
        <v>36</v>
      </c>
      <c r="GG183">
        <v>21.28</v>
      </c>
      <c r="GH183">
        <v>10</v>
      </c>
      <c r="GI183">
        <v>47</v>
      </c>
      <c r="GJ183" t="s">
        <v>453</v>
      </c>
      <c r="GK183">
        <v>210</v>
      </c>
      <c r="GL183">
        <v>36</v>
      </c>
      <c r="GM183">
        <v>41.82</v>
      </c>
      <c r="GN183">
        <v>23</v>
      </c>
      <c r="GO183">
        <v>55</v>
      </c>
      <c r="GP183">
        <v>25</v>
      </c>
      <c r="GQ183" t="s">
        <v>232</v>
      </c>
      <c r="GR183">
        <v>141</v>
      </c>
      <c r="GS183">
        <v>36</v>
      </c>
      <c r="GT183">
        <v>57.14</v>
      </c>
      <c r="GU183">
        <v>132</v>
      </c>
      <c r="GV183">
        <v>231</v>
      </c>
      <c r="GW183" t="s">
        <v>220</v>
      </c>
      <c r="GX183" t="s">
        <v>333</v>
      </c>
      <c r="GY183">
        <v>6</v>
      </c>
      <c r="GZ183">
        <v>6.8</v>
      </c>
      <c r="HA183">
        <v>208</v>
      </c>
      <c r="HB183">
        <v>220</v>
      </c>
      <c r="HC183">
        <v>6</v>
      </c>
      <c r="HD183">
        <v>5.5</v>
      </c>
      <c r="HE183" t="s">
        <v>318</v>
      </c>
      <c r="HF183" t="s">
        <v>318</v>
      </c>
      <c r="HG183">
        <v>6</v>
      </c>
      <c r="HH183">
        <v>9.3000000000000007</v>
      </c>
    </row>
    <row r="184" spans="1:216" x14ac:dyDescent="0.25">
      <c r="A184" t="s">
        <v>699</v>
      </c>
      <c r="B184">
        <v>183</v>
      </c>
      <c r="C184" t="s">
        <v>331</v>
      </c>
      <c r="D184">
        <v>53</v>
      </c>
      <c r="E184">
        <v>64.260000000000005</v>
      </c>
      <c r="F184">
        <v>613</v>
      </c>
      <c r="G184">
        <v>954</v>
      </c>
      <c r="H184">
        <v>-0.28000000000000003</v>
      </c>
      <c r="I184" t="s">
        <v>194</v>
      </c>
      <c r="J184" t="s">
        <v>105</v>
      </c>
      <c r="K184">
        <v>53</v>
      </c>
      <c r="L184">
        <v>59.26</v>
      </c>
      <c r="M184">
        <v>32</v>
      </c>
      <c r="N184">
        <v>54</v>
      </c>
      <c r="O184">
        <v>-33</v>
      </c>
      <c r="P184">
        <v>-9</v>
      </c>
      <c r="Q184">
        <v>181</v>
      </c>
      <c r="R184" t="s">
        <v>151</v>
      </c>
      <c r="S184">
        <v>53</v>
      </c>
      <c r="T184">
        <v>68.67</v>
      </c>
      <c r="U184">
        <v>445</v>
      </c>
      <c r="V184">
        <v>648</v>
      </c>
      <c r="W184">
        <v>-124</v>
      </c>
      <c r="X184">
        <v>141</v>
      </c>
      <c r="Y184" t="s">
        <v>213</v>
      </c>
      <c r="Z184">
        <v>53</v>
      </c>
      <c r="AA184">
        <v>-9.2999999999999999E-2</v>
      </c>
      <c r="AB184">
        <v>-3.3439999999999999</v>
      </c>
      <c r="AC184">
        <v>36</v>
      </c>
      <c r="AD184" t="s">
        <v>240</v>
      </c>
      <c r="AE184">
        <v>17</v>
      </c>
      <c r="AF184">
        <v>53</v>
      </c>
      <c r="AG184">
        <v>0.41299999999999998</v>
      </c>
      <c r="AH184">
        <v>14.8509999999999</v>
      </c>
      <c r="AI184">
        <v>36</v>
      </c>
      <c r="AJ184" t="s">
        <v>257</v>
      </c>
      <c r="AK184" t="s">
        <v>133</v>
      </c>
      <c r="AL184">
        <v>53</v>
      </c>
      <c r="AM184" t="s">
        <v>407</v>
      </c>
      <c r="AN184">
        <v>1689.3329999999901</v>
      </c>
      <c r="AO184">
        <v>250</v>
      </c>
      <c r="AP184">
        <v>51</v>
      </c>
      <c r="AQ184" t="s">
        <v>104</v>
      </c>
      <c r="AR184" t="s">
        <v>192</v>
      </c>
      <c r="AS184">
        <v>53</v>
      </c>
      <c r="AT184" t="s">
        <v>106</v>
      </c>
      <c r="AU184">
        <v>475.25</v>
      </c>
      <c r="AV184">
        <v>53</v>
      </c>
      <c r="AW184">
        <v>51</v>
      </c>
      <c r="AX184" t="s">
        <v>226</v>
      </c>
      <c r="AY184">
        <v>27</v>
      </c>
      <c r="AZ184">
        <v>53</v>
      </c>
      <c r="BA184" t="s">
        <v>407</v>
      </c>
      <c r="BB184">
        <v>556.91699999999901</v>
      </c>
      <c r="BC184">
        <v>83</v>
      </c>
      <c r="BD184">
        <v>51</v>
      </c>
      <c r="BE184" t="s">
        <v>302</v>
      </c>
      <c r="BF184" t="s">
        <v>100</v>
      </c>
      <c r="BG184">
        <v>53</v>
      </c>
      <c r="BH184" t="s">
        <v>304</v>
      </c>
      <c r="BI184">
        <v>88.667000000000002</v>
      </c>
      <c r="BJ184">
        <v>23</v>
      </c>
      <c r="BK184">
        <v>51</v>
      </c>
      <c r="BL184">
        <v>220</v>
      </c>
      <c r="BM184" t="s">
        <v>538</v>
      </c>
      <c r="BN184">
        <v>53</v>
      </c>
      <c r="BO184">
        <v>281.60000000000002</v>
      </c>
      <c r="BP184">
        <v>27598</v>
      </c>
      <c r="BQ184">
        <v>98</v>
      </c>
      <c r="BR184">
        <v>6</v>
      </c>
      <c r="BS184">
        <v>5</v>
      </c>
      <c r="BT184">
        <v>53</v>
      </c>
      <c r="BU184">
        <v>72.33</v>
      </c>
      <c r="BV184">
        <v>536</v>
      </c>
      <c r="BW184">
        <v>741</v>
      </c>
      <c r="BX184">
        <v>12</v>
      </c>
      <c r="BY184">
        <v>9</v>
      </c>
      <c r="BZ184">
        <v>53</v>
      </c>
      <c r="CA184">
        <v>69.64</v>
      </c>
      <c r="CB184">
        <v>351</v>
      </c>
      <c r="CC184">
        <v>504</v>
      </c>
      <c r="CD184">
        <v>-0.15</v>
      </c>
      <c r="CE184" t="s">
        <v>401</v>
      </c>
      <c r="CF184">
        <v>213</v>
      </c>
      <c r="CG184">
        <v>53</v>
      </c>
      <c r="CH184">
        <v>275.10000000000002</v>
      </c>
      <c r="CI184">
        <v>138652</v>
      </c>
      <c r="CJ184">
        <v>504</v>
      </c>
      <c r="CK184">
        <v>42</v>
      </c>
      <c r="CL184">
        <v>37</v>
      </c>
      <c r="CM184">
        <v>53</v>
      </c>
      <c r="CN184">
        <v>10.91</v>
      </c>
      <c r="CO184">
        <v>55</v>
      </c>
      <c r="CP184">
        <v>504</v>
      </c>
      <c r="CQ184">
        <v>0.09</v>
      </c>
      <c r="CR184">
        <v>49</v>
      </c>
      <c r="CS184">
        <v>47</v>
      </c>
      <c r="CT184">
        <v>53</v>
      </c>
      <c r="CU184">
        <v>12.3</v>
      </c>
      <c r="CV184">
        <v>62</v>
      </c>
      <c r="CW184">
        <v>504</v>
      </c>
      <c r="CX184">
        <v>0.16</v>
      </c>
      <c r="CY184" t="s">
        <v>194</v>
      </c>
      <c r="CZ184" t="s">
        <v>291</v>
      </c>
      <c r="DA184">
        <v>53</v>
      </c>
      <c r="DB184">
        <v>5.6</v>
      </c>
      <c r="DC184">
        <v>28</v>
      </c>
      <c r="DD184">
        <v>120</v>
      </c>
      <c r="DE184">
        <v>7.0999999999999994E-2</v>
      </c>
      <c r="DF184">
        <v>21</v>
      </c>
      <c r="DG184">
        <v>20</v>
      </c>
      <c r="DH184">
        <v>53</v>
      </c>
      <c r="DI184">
        <v>23.21</v>
      </c>
      <c r="DJ184">
        <v>117</v>
      </c>
      <c r="DK184">
        <v>504</v>
      </c>
      <c r="DL184">
        <v>1.28</v>
      </c>
      <c r="DM184" t="s">
        <v>447</v>
      </c>
      <c r="DN184">
        <v>139</v>
      </c>
      <c r="DO184">
        <v>53</v>
      </c>
      <c r="DP184">
        <v>-0.14099999999999999</v>
      </c>
      <c r="DQ184">
        <v>-5.0590000000000002</v>
      </c>
      <c r="DR184">
        <v>36</v>
      </c>
      <c r="DS184" t="s">
        <v>437</v>
      </c>
      <c r="DT184" t="s">
        <v>202</v>
      </c>
      <c r="DU184">
        <v>53</v>
      </c>
      <c r="DV184">
        <v>1.7469999999999899</v>
      </c>
      <c r="DW184">
        <v>1071</v>
      </c>
      <c r="DX184">
        <v>613</v>
      </c>
      <c r="DY184">
        <v>30.23</v>
      </c>
      <c r="EA184" t="s">
        <v>126</v>
      </c>
      <c r="EB184" t="s">
        <v>205</v>
      </c>
      <c r="EC184">
        <v>53</v>
      </c>
      <c r="ED184">
        <v>28.47</v>
      </c>
      <c r="EE184">
        <v>1509</v>
      </c>
      <c r="EF184">
        <v>53</v>
      </c>
      <c r="EG184">
        <v>23</v>
      </c>
      <c r="EH184" t="s">
        <v>126</v>
      </c>
      <c r="EI184" t="s">
        <v>292</v>
      </c>
      <c r="EJ184">
        <v>53</v>
      </c>
      <c r="EK184">
        <v>1.5819999999999901</v>
      </c>
      <c r="EL184">
        <v>1509</v>
      </c>
      <c r="EM184">
        <v>954</v>
      </c>
      <c r="EN184" t="s">
        <v>437</v>
      </c>
      <c r="EO184">
        <v>56</v>
      </c>
      <c r="EP184">
        <v>53</v>
      </c>
      <c r="EQ184">
        <v>41.3</v>
      </c>
      <c r="ER184">
        <v>394</v>
      </c>
      <c r="ES184">
        <v>954</v>
      </c>
      <c r="ET184">
        <v>75</v>
      </c>
      <c r="EU184">
        <v>88</v>
      </c>
      <c r="EV184">
        <v>53</v>
      </c>
      <c r="EW184">
        <v>0.20399999999999999</v>
      </c>
      <c r="EX184">
        <v>7.3289999999999997</v>
      </c>
      <c r="EY184">
        <v>36</v>
      </c>
      <c r="EZ184" t="s">
        <v>237</v>
      </c>
      <c r="FA184" t="s">
        <v>237</v>
      </c>
      <c r="FB184">
        <v>29</v>
      </c>
      <c r="FC184">
        <v>0</v>
      </c>
      <c r="FD184" t="s">
        <v>160</v>
      </c>
      <c r="FE184" t="s">
        <v>160</v>
      </c>
      <c r="FF184">
        <v>14</v>
      </c>
      <c r="FG184">
        <v>1</v>
      </c>
      <c r="FH184">
        <v>3</v>
      </c>
      <c r="FI184">
        <v>9</v>
      </c>
      <c r="FJ184">
        <v>2020040</v>
      </c>
      <c r="FO184" t="s">
        <v>232</v>
      </c>
      <c r="FP184" t="s">
        <v>314</v>
      </c>
      <c r="FQ184">
        <v>30</v>
      </c>
      <c r="FR184">
        <v>113</v>
      </c>
      <c r="FS184">
        <v>120</v>
      </c>
      <c r="FT184">
        <v>53</v>
      </c>
      <c r="FU184">
        <v>21.92</v>
      </c>
      <c r="FV184">
        <v>112</v>
      </c>
      <c r="FW184">
        <v>511</v>
      </c>
      <c r="FX184" t="s">
        <v>360</v>
      </c>
      <c r="FY184" t="s">
        <v>332</v>
      </c>
      <c r="FZ184">
        <v>53</v>
      </c>
      <c r="GA184">
        <v>14.89</v>
      </c>
      <c r="GB184">
        <v>7</v>
      </c>
      <c r="GC184">
        <v>47</v>
      </c>
      <c r="GD184" t="s">
        <v>216</v>
      </c>
      <c r="GE184">
        <v>209</v>
      </c>
      <c r="GF184">
        <v>53</v>
      </c>
      <c r="GG184">
        <v>5.56</v>
      </c>
      <c r="GH184">
        <v>3</v>
      </c>
      <c r="GI184">
        <v>54</v>
      </c>
      <c r="GJ184" t="s">
        <v>166</v>
      </c>
      <c r="GK184" t="s">
        <v>167</v>
      </c>
      <c r="GL184">
        <v>53</v>
      </c>
      <c r="GM184">
        <v>50</v>
      </c>
      <c r="GN184">
        <v>43</v>
      </c>
      <c r="GO184">
        <v>86</v>
      </c>
      <c r="GP184">
        <v>27</v>
      </c>
      <c r="GQ184">
        <v>51</v>
      </c>
      <c r="GR184">
        <v>46</v>
      </c>
      <c r="GS184">
        <v>53</v>
      </c>
      <c r="GT184">
        <v>63.05</v>
      </c>
      <c r="GU184">
        <v>215</v>
      </c>
      <c r="GV184">
        <v>341</v>
      </c>
      <c r="GW184" t="s">
        <v>238</v>
      </c>
      <c r="GX184" t="s">
        <v>239</v>
      </c>
      <c r="GY184">
        <v>8</v>
      </c>
      <c r="GZ184">
        <v>7.3</v>
      </c>
      <c r="HA184">
        <v>160</v>
      </c>
      <c r="HB184">
        <v>148</v>
      </c>
      <c r="HC184">
        <v>6</v>
      </c>
      <c r="HD184">
        <v>6</v>
      </c>
      <c r="HE184">
        <v>268</v>
      </c>
      <c r="HF184">
        <v>265</v>
      </c>
      <c r="HG184">
        <v>8</v>
      </c>
      <c r="HH184">
        <v>2.6</v>
      </c>
    </row>
    <row r="185" spans="1:216" x14ac:dyDescent="0.25">
      <c r="A185" t="s">
        <v>700</v>
      </c>
      <c r="B185">
        <v>184</v>
      </c>
      <c r="C185">
        <v>171</v>
      </c>
      <c r="D185">
        <v>41</v>
      </c>
      <c r="E185">
        <v>64.23</v>
      </c>
      <c r="F185">
        <v>474</v>
      </c>
      <c r="G185">
        <v>738</v>
      </c>
      <c r="H185">
        <v>-0.31</v>
      </c>
      <c r="I185">
        <v>21</v>
      </c>
      <c r="J185">
        <v>16</v>
      </c>
      <c r="K185">
        <v>41</v>
      </c>
      <c r="L185">
        <v>65.709999999999994</v>
      </c>
      <c r="M185">
        <v>46</v>
      </c>
      <c r="N185">
        <v>70</v>
      </c>
      <c r="O185">
        <v>-48</v>
      </c>
      <c r="P185">
        <v>6</v>
      </c>
      <c r="Q185">
        <v>208</v>
      </c>
      <c r="R185" t="s">
        <v>172</v>
      </c>
      <c r="S185">
        <v>41</v>
      </c>
      <c r="T185">
        <v>66.45</v>
      </c>
      <c r="U185">
        <v>311</v>
      </c>
      <c r="V185">
        <v>468</v>
      </c>
      <c r="W185">
        <v>-102</v>
      </c>
      <c r="X185">
        <v>177</v>
      </c>
      <c r="Y185" t="s">
        <v>313</v>
      </c>
      <c r="Z185">
        <v>41</v>
      </c>
      <c r="AA185">
        <v>-0.31</v>
      </c>
      <c r="AB185">
        <v>-8.0529999999999902</v>
      </c>
      <c r="AC185">
        <v>26</v>
      </c>
      <c r="AD185" t="s">
        <v>287</v>
      </c>
      <c r="AE185">
        <v>33</v>
      </c>
      <c r="AF185">
        <v>41</v>
      </c>
      <c r="AG185">
        <v>0.121</v>
      </c>
      <c r="AH185">
        <v>3.1379999999999999</v>
      </c>
      <c r="AI185">
        <v>26</v>
      </c>
      <c r="AJ185" t="s">
        <v>389</v>
      </c>
      <c r="AK185" t="s">
        <v>481</v>
      </c>
      <c r="AL185">
        <v>41</v>
      </c>
      <c r="AM185" t="s">
        <v>248</v>
      </c>
      <c r="AN185">
        <v>1624.5</v>
      </c>
      <c r="AO185">
        <v>201</v>
      </c>
      <c r="AP185">
        <v>140</v>
      </c>
      <c r="AQ185" t="s">
        <v>105</v>
      </c>
      <c r="AR185" t="s">
        <v>399</v>
      </c>
      <c r="AS185">
        <v>41</v>
      </c>
      <c r="AT185" t="s">
        <v>373</v>
      </c>
      <c r="AU185">
        <v>348.91699999999997</v>
      </c>
      <c r="AV185">
        <v>39</v>
      </c>
      <c r="AW185">
        <v>140</v>
      </c>
      <c r="AX185" t="s">
        <v>308</v>
      </c>
      <c r="AY185" t="s">
        <v>333</v>
      </c>
      <c r="AZ185">
        <v>41</v>
      </c>
      <c r="BA185" t="s">
        <v>448</v>
      </c>
      <c r="BB185">
        <v>586.91699999999901</v>
      </c>
      <c r="BC185">
        <v>67</v>
      </c>
      <c r="BD185">
        <v>140</v>
      </c>
      <c r="BE185" t="s">
        <v>220</v>
      </c>
      <c r="BF185" t="s">
        <v>305</v>
      </c>
      <c r="BG185">
        <v>41</v>
      </c>
      <c r="BH185" t="s">
        <v>449</v>
      </c>
      <c r="BI185">
        <v>50.582999999999998</v>
      </c>
      <c r="BJ185">
        <v>17</v>
      </c>
      <c r="BK185">
        <v>140</v>
      </c>
      <c r="BL185" t="s">
        <v>170</v>
      </c>
      <c r="BM185" t="s">
        <v>244</v>
      </c>
      <c r="BN185">
        <v>41</v>
      </c>
      <c r="BO185">
        <v>305.8</v>
      </c>
      <c r="BP185">
        <v>20180</v>
      </c>
      <c r="BQ185">
        <v>66</v>
      </c>
      <c r="BR185">
        <v>205</v>
      </c>
      <c r="BS185" t="s">
        <v>188</v>
      </c>
      <c r="BT185">
        <v>41</v>
      </c>
      <c r="BU185">
        <v>53.08</v>
      </c>
      <c r="BV185">
        <v>302</v>
      </c>
      <c r="BW185">
        <v>569</v>
      </c>
      <c r="BX185">
        <v>228</v>
      </c>
      <c r="BY185">
        <v>225</v>
      </c>
      <c r="BZ185">
        <v>41</v>
      </c>
      <c r="CA185">
        <v>46.88</v>
      </c>
      <c r="CB185">
        <v>165</v>
      </c>
      <c r="CC185">
        <v>352</v>
      </c>
      <c r="CD185">
        <v>-0.22</v>
      </c>
      <c r="CE185" t="s">
        <v>324</v>
      </c>
      <c r="CF185" t="s">
        <v>244</v>
      </c>
      <c r="CG185">
        <v>41</v>
      </c>
      <c r="CH185">
        <v>296.2</v>
      </c>
      <c r="CI185">
        <v>107824</v>
      </c>
      <c r="CJ185">
        <v>364</v>
      </c>
      <c r="CK185">
        <v>208</v>
      </c>
      <c r="CL185">
        <v>211</v>
      </c>
      <c r="CM185">
        <v>41</v>
      </c>
      <c r="CN185">
        <v>19.03</v>
      </c>
      <c r="CO185">
        <v>67</v>
      </c>
      <c r="CP185">
        <v>352</v>
      </c>
      <c r="CQ185" t="s">
        <v>135</v>
      </c>
      <c r="CR185">
        <v>213</v>
      </c>
      <c r="CS185">
        <v>208</v>
      </c>
      <c r="CT185">
        <v>41</v>
      </c>
      <c r="CU185">
        <v>19.89</v>
      </c>
      <c r="CV185">
        <v>70</v>
      </c>
      <c r="CW185">
        <v>352</v>
      </c>
      <c r="CX185">
        <v>0.13</v>
      </c>
      <c r="CY185" t="s">
        <v>137</v>
      </c>
      <c r="CZ185" t="s">
        <v>389</v>
      </c>
      <c r="DA185">
        <v>41</v>
      </c>
      <c r="DB185">
        <v>8.1999999999999993</v>
      </c>
      <c r="DC185">
        <v>29</v>
      </c>
      <c r="DD185">
        <v>123</v>
      </c>
      <c r="DE185">
        <v>0.17199999999999999</v>
      </c>
      <c r="DF185">
        <v>223</v>
      </c>
      <c r="DG185">
        <v>223</v>
      </c>
      <c r="DH185">
        <v>41</v>
      </c>
      <c r="DI185">
        <v>38.92</v>
      </c>
      <c r="DJ185">
        <v>137</v>
      </c>
      <c r="DK185">
        <v>352</v>
      </c>
      <c r="DL185">
        <v>0.66</v>
      </c>
      <c r="DM185">
        <v>198</v>
      </c>
      <c r="DN185" t="s">
        <v>218</v>
      </c>
      <c r="DO185">
        <v>41</v>
      </c>
      <c r="DP185">
        <v>-0.39700000000000002</v>
      </c>
      <c r="DQ185">
        <v>-10.33</v>
      </c>
      <c r="DR185">
        <v>26</v>
      </c>
      <c r="DS185" t="s">
        <v>437</v>
      </c>
      <c r="DT185" t="s">
        <v>292</v>
      </c>
      <c r="DU185">
        <v>41</v>
      </c>
      <c r="DV185">
        <v>1.7469999999999899</v>
      </c>
      <c r="DW185">
        <v>828</v>
      </c>
      <c r="DX185">
        <v>474</v>
      </c>
      <c r="DY185">
        <v>33.26</v>
      </c>
      <c r="EA185">
        <v>63</v>
      </c>
      <c r="EB185" t="s">
        <v>438</v>
      </c>
      <c r="EC185">
        <v>41</v>
      </c>
      <c r="ED185">
        <v>28.73</v>
      </c>
      <c r="EE185">
        <v>1178</v>
      </c>
      <c r="EF185">
        <v>41</v>
      </c>
      <c r="EG185">
        <v>23</v>
      </c>
      <c r="EH185">
        <v>63</v>
      </c>
      <c r="EI185" t="s">
        <v>323</v>
      </c>
      <c r="EJ185">
        <v>41</v>
      </c>
      <c r="EK185">
        <v>1.5959999999999901</v>
      </c>
      <c r="EL185">
        <v>1178</v>
      </c>
      <c r="EM185">
        <v>738</v>
      </c>
      <c r="EN185">
        <v>43</v>
      </c>
      <c r="EO185">
        <v>40</v>
      </c>
      <c r="EP185">
        <v>41</v>
      </c>
      <c r="EQ185">
        <v>41.6</v>
      </c>
      <c r="ER185">
        <v>307</v>
      </c>
      <c r="ES185">
        <v>738</v>
      </c>
      <c r="ET185">
        <v>19</v>
      </c>
      <c r="EU185">
        <v>12</v>
      </c>
      <c r="EV185">
        <v>41</v>
      </c>
      <c r="EW185">
        <v>0.59</v>
      </c>
      <c r="EX185">
        <v>15.347</v>
      </c>
      <c r="EY185">
        <v>26</v>
      </c>
      <c r="EZ185" t="s">
        <v>291</v>
      </c>
      <c r="FA185" t="s">
        <v>291</v>
      </c>
      <c r="FB185">
        <v>15</v>
      </c>
      <c r="FC185">
        <v>1</v>
      </c>
      <c r="FD185" t="s">
        <v>142</v>
      </c>
      <c r="FE185" t="s">
        <v>401</v>
      </c>
      <c r="FF185">
        <v>11</v>
      </c>
      <c r="FG185">
        <v>0</v>
      </c>
      <c r="FH185">
        <v>3</v>
      </c>
      <c r="FI185">
        <v>15</v>
      </c>
      <c r="FJ185">
        <v>2020190</v>
      </c>
      <c r="FK185" t="s">
        <v>133</v>
      </c>
      <c r="FL185" t="s">
        <v>205</v>
      </c>
      <c r="FM185">
        <v>5</v>
      </c>
      <c r="FN185">
        <v>2020180</v>
      </c>
      <c r="FO185" t="s">
        <v>353</v>
      </c>
      <c r="FP185" t="s">
        <v>513</v>
      </c>
      <c r="FQ185">
        <v>17</v>
      </c>
      <c r="FR185">
        <v>67</v>
      </c>
      <c r="FS185" t="s">
        <v>297</v>
      </c>
      <c r="FT185">
        <v>41</v>
      </c>
      <c r="FU185">
        <v>23.59</v>
      </c>
      <c r="FV185">
        <v>67</v>
      </c>
      <c r="FW185">
        <v>284</v>
      </c>
      <c r="FX185">
        <v>80</v>
      </c>
      <c r="FY185">
        <v>61</v>
      </c>
      <c r="FZ185">
        <v>41</v>
      </c>
      <c r="GA185">
        <v>17.739999999999998</v>
      </c>
      <c r="GB185">
        <v>11</v>
      </c>
      <c r="GC185">
        <v>62</v>
      </c>
      <c r="GD185">
        <v>184</v>
      </c>
      <c r="GE185">
        <v>170</v>
      </c>
      <c r="GF185">
        <v>41</v>
      </c>
      <c r="GG185">
        <v>9.84</v>
      </c>
      <c r="GH185">
        <v>6</v>
      </c>
      <c r="GI185">
        <v>61</v>
      </c>
      <c r="GJ185">
        <v>71</v>
      </c>
      <c r="GK185" t="s">
        <v>166</v>
      </c>
      <c r="GL185">
        <v>41</v>
      </c>
      <c r="GM185">
        <v>54.1</v>
      </c>
      <c r="GN185">
        <v>33</v>
      </c>
      <c r="GO185">
        <v>61</v>
      </c>
      <c r="GP185">
        <v>21</v>
      </c>
      <c r="GQ185" t="s">
        <v>262</v>
      </c>
      <c r="GR185">
        <v>100</v>
      </c>
      <c r="GS185">
        <v>41</v>
      </c>
      <c r="GT185">
        <v>57.95</v>
      </c>
      <c r="GU185">
        <v>153</v>
      </c>
      <c r="GV185">
        <v>264</v>
      </c>
      <c r="GW185" t="s">
        <v>401</v>
      </c>
      <c r="GX185" t="s">
        <v>215</v>
      </c>
      <c r="GY185">
        <v>5</v>
      </c>
      <c r="GZ185">
        <v>6.2</v>
      </c>
      <c r="HA185">
        <v>106</v>
      </c>
      <c r="HB185">
        <v>60</v>
      </c>
      <c r="HC185">
        <v>2</v>
      </c>
      <c r="HD185">
        <v>6.5</v>
      </c>
      <c r="HE185" t="s">
        <v>170</v>
      </c>
      <c r="HF185" t="s">
        <v>284</v>
      </c>
      <c r="HG185">
        <v>5</v>
      </c>
      <c r="HH185">
        <v>8.1999999999999993</v>
      </c>
    </row>
    <row r="186" spans="1:216" x14ac:dyDescent="0.25">
      <c r="A186" t="s">
        <v>701</v>
      </c>
      <c r="B186">
        <v>185</v>
      </c>
      <c r="C186">
        <v>198</v>
      </c>
      <c r="D186">
        <v>43</v>
      </c>
      <c r="E186">
        <v>64.209999999999994</v>
      </c>
      <c r="F186">
        <v>497</v>
      </c>
      <c r="G186">
        <v>774</v>
      </c>
      <c r="H186">
        <v>-0.28999999999999998</v>
      </c>
      <c r="I186">
        <v>202</v>
      </c>
      <c r="J186">
        <v>201</v>
      </c>
      <c r="K186">
        <v>43</v>
      </c>
      <c r="L186">
        <v>44.23</v>
      </c>
      <c r="M186">
        <v>23</v>
      </c>
      <c r="N186">
        <v>52</v>
      </c>
      <c r="O186">
        <v>-25</v>
      </c>
      <c r="P186">
        <v>-4</v>
      </c>
      <c r="Q186">
        <v>193</v>
      </c>
      <c r="R186">
        <v>204</v>
      </c>
      <c r="S186">
        <v>43</v>
      </c>
      <c r="T186">
        <v>68</v>
      </c>
      <c r="U186">
        <v>306</v>
      </c>
      <c r="V186">
        <v>450</v>
      </c>
      <c r="W186">
        <v>-85</v>
      </c>
      <c r="X186">
        <v>222</v>
      </c>
      <c r="Y186">
        <v>218</v>
      </c>
      <c r="Z186">
        <v>43</v>
      </c>
      <c r="AA186">
        <v>-0.77</v>
      </c>
      <c r="AB186">
        <v>-19.242000000000001</v>
      </c>
      <c r="AC186">
        <v>25</v>
      </c>
      <c r="AD186">
        <v>147</v>
      </c>
      <c r="AE186">
        <v>139</v>
      </c>
      <c r="AF186">
        <v>43</v>
      </c>
      <c r="AG186">
        <v>-8.4000000000000005E-2</v>
      </c>
      <c r="AH186">
        <v>-2.0990000000000002</v>
      </c>
      <c r="AI186">
        <v>25</v>
      </c>
      <c r="AJ186" t="s">
        <v>260</v>
      </c>
      <c r="AK186" t="s">
        <v>140</v>
      </c>
      <c r="AL186">
        <v>43</v>
      </c>
      <c r="AM186" t="s">
        <v>261</v>
      </c>
      <c r="AN186">
        <v>1315.75</v>
      </c>
      <c r="AO186">
        <v>168</v>
      </c>
      <c r="AP186">
        <v>74</v>
      </c>
      <c r="AQ186" t="s">
        <v>310</v>
      </c>
      <c r="AR186" t="s">
        <v>450</v>
      </c>
      <c r="AS186">
        <v>43</v>
      </c>
      <c r="AT186" t="s">
        <v>702</v>
      </c>
      <c r="AU186">
        <v>518.5</v>
      </c>
      <c r="AV186">
        <v>40</v>
      </c>
      <c r="AW186">
        <v>74</v>
      </c>
      <c r="AX186" t="s">
        <v>273</v>
      </c>
      <c r="AY186" t="s">
        <v>159</v>
      </c>
      <c r="AZ186">
        <v>43</v>
      </c>
      <c r="BA186" t="s">
        <v>124</v>
      </c>
      <c r="BB186">
        <v>506.16699999999997</v>
      </c>
      <c r="BC186">
        <v>73</v>
      </c>
      <c r="BD186">
        <v>74</v>
      </c>
      <c r="BE186" t="s">
        <v>127</v>
      </c>
      <c r="BF186" t="s">
        <v>123</v>
      </c>
      <c r="BG186">
        <v>43</v>
      </c>
      <c r="BH186" t="s">
        <v>477</v>
      </c>
      <c r="BI186">
        <v>23.916999999999899</v>
      </c>
      <c r="BJ186">
        <v>11</v>
      </c>
      <c r="BK186">
        <v>74</v>
      </c>
      <c r="BL186" t="s">
        <v>239</v>
      </c>
      <c r="BM186" t="s">
        <v>224</v>
      </c>
      <c r="BN186">
        <v>43</v>
      </c>
      <c r="BO186">
        <v>303.3</v>
      </c>
      <c r="BP186">
        <v>26083</v>
      </c>
      <c r="BQ186">
        <v>86</v>
      </c>
      <c r="BR186">
        <v>216</v>
      </c>
      <c r="BS186">
        <v>214</v>
      </c>
      <c r="BT186">
        <v>43</v>
      </c>
      <c r="BU186">
        <v>51.75</v>
      </c>
      <c r="BV186">
        <v>311</v>
      </c>
      <c r="BW186">
        <v>601</v>
      </c>
      <c r="BX186">
        <v>207</v>
      </c>
      <c r="BY186">
        <v>209</v>
      </c>
      <c r="BZ186">
        <v>43</v>
      </c>
      <c r="CA186">
        <v>51.9</v>
      </c>
      <c r="CB186">
        <v>178</v>
      </c>
      <c r="CC186">
        <v>343</v>
      </c>
      <c r="CD186">
        <v>-0.21</v>
      </c>
      <c r="CE186">
        <v>47</v>
      </c>
      <c r="CF186">
        <v>48</v>
      </c>
      <c r="CG186">
        <v>43</v>
      </c>
      <c r="CH186">
        <v>294.60000000000002</v>
      </c>
      <c r="CI186">
        <v>103104</v>
      </c>
      <c r="CJ186">
        <v>350</v>
      </c>
      <c r="CK186" t="s">
        <v>177</v>
      </c>
      <c r="CL186" t="s">
        <v>177</v>
      </c>
      <c r="CM186">
        <v>43</v>
      </c>
      <c r="CN186">
        <v>13.99</v>
      </c>
      <c r="CO186">
        <v>48</v>
      </c>
      <c r="CP186">
        <v>343</v>
      </c>
      <c r="CQ186">
        <v>0.19</v>
      </c>
      <c r="CR186">
        <v>228</v>
      </c>
      <c r="CS186">
        <v>225</v>
      </c>
      <c r="CT186">
        <v>43</v>
      </c>
      <c r="CU186">
        <v>23.62</v>
      </c>
      <c r="CV186">
        <v>81</v>
      </c>
      <c r="CW186">
        <v>343</v>
      </c>
      <c r="CX186">
        <v>0.06</v>
      </c>
      <c r="CY186" t="s">
        <v>232</v>
      </c>
      <c r="CZ186" t="s">
        <v>306</v>
      </c>
      <c r="DA186">
        <v>43</v>
      </c>
      <c r="DB186">
        <v>7.6</v>
      </c>
      <c r="DC186">
        <v>26</v>
      </c>
      <c r="DD186">
        <v>109</v>
      </c>
      <c r="DE186">
        <v>0.23100000000000001</v>
      </c>
      <c r="DF186">
        <v>217</v>
      </c>
      <c r="DG186">
        <v>214</v>
      </c>
      <c r="DH186">
        <v>43</v>
      </c>
      <c r="DI186">
        <v>37.61</v>
      </c>
      <c r="DJ186">
        <v>129</v>
      </c>
      <c r="DK186">
        <v>343</v>
      </c>
      <c r="DL186">
        <v>1.0900000000000001</v>
      </c>
      <c r="DM186">
        <v>50</v>
      </c>
      <c r="DN186">
        <v>53</v>
      </c>
      <c r="DO186">
        <v>43</v>
      </c>
      <c r="DP186">
        <v>0.30399999999999999</v>
      </c>
      <c r="DQ186">
        <v>7.6020000000000003</v>
      </c>
      <c r="DR186">
        <v>25</v>
      </c>
      <c r="DS186" t="s">
        <v>178</v>
      </c>
      <c r="DT186">
        <v>114</v>
      </c>
      <c r="DU186">
        <v>43</v>
      </c>
      <c r="DV186">
        <v>1.7669999999999999</v>
      </c>
      <c r="DW186">
        <v>878</v>
      </c>
      <c r="DX186">
        <v>497</v>
      </c>
      <c r="DY186">
        <v>31.52</v>
      </c>
      <c r="EA186" t="s">
        <v>370</v>
      </c>
      <c r="EB186" t="s">
        <v>280</v>
      </c>
      <c r="EC186">
        <v>43</v>
      </c>
      <c r="ED186">
        <v>28.81</v>
      </c>
      <c r="EE186">
        <v>1239</v>
      </c>
      <c r="EF186">
        <v>43</v>
      </c>
      <c r="EG186">
        <v>24</v>
      </c>
      <c r="EH186" t="s">
        <v>370</v>
      </c>
      <c r="EI186" t="s">
        <v>280</v>
      </c>
      <c r="EJ186">
        <v>43</v>
      </c>
      <c r="EK186">
        <v>1.601</v>
      </c>
      <c r="EL186">
        <v>1239</v>
      </c>
      <c r="EM186">
        <v>774</v>
      </c>
      <c r="EN186">
        <v>68</v>
      </c>
      <c r="EO186">
        <v>62</v>
      </c>
      <c r="EP186">
        <v>43</v>
      </c>
      <c r="EQ186">
        <v>40.44</v>
      </c>
      <c r="ER186">
        <v>313</v>
      </c>
      <c r="ES186">
        <v>774</v>
      </c>
      <c r="ET186" t="s">
        <v>194</v>
      </c>
      <c r="EU186" t="s">
        <v>234</v>
      </c>
      <c r="EV186">
        <v>43</v>
      </c>
      <c r="EW186">
        <v>0.25700000000000001</v>
      </c>
      <c r="EX186">
        <v>6.4129999999999896</v>
      </c>
      <c r="EY186">
        <v>25</v>
      </c>
      <c r="EZ186" t="s">
        <v>308</v>
      </c>
      <c r="FA186" t="s">
        <v>333</v>
      </c>
      <c r="FB186">
        <v>11</v>
      </c>
      <c r="FC186">
        <v>0</v>
      </c>
      <c r="FD186" t="s">
        <v>368</v>
      </c>
      <c r="FE186" t="s">
        <v>368</v>
      </c>
      <c r="FF186">
        <v>13</v>
      </c>
      <c r="FG186">
        <v>0</v>
      </c>
      <c r="FH186">
        <v>1</v>
      </c>
      <c r="FI186">
        <v>12</v>
      </c>
      <c r="FJ186">
        <v>2020080</v>
      </c>
      <c r="FO186" t="s">
        <v>368</v>
      </c>
      <c r="FP186" t="s">
        <v>114</v>
      </c>
      <c r="FQ186">
        <v>29</v>
      </c>
      <c r="FR186">
        <v>61</v>
      </c>
      <c r="FS186">
        <v>75</v>
      </c>
      <c r="FT186">
        <v>43</v>
      </c>
      <c r="FU186">
        <v>23.78</v>
      </c>
      <c r="FV186">
        <v>68</v>
      </c>
      <c r="FW186">
        <v>286</v>
      </c>
      <c r="FX186">
        <v>211</v>
      </c>
      <c r="FY186">
        <v>208</v>
      </c>
      <c r="FZ186">
        <v>43</v>
      </c>
      <c r="GA186">
        <v>6.67</v>
      </c>
      <c r="GB186">
        <v>3</v>
      </c>
      <c r="GC186">
        <v>45</v>
      </c>
      <c r="GD186" t="s">
        <v>197</v>
      </c>
      <c r="GE186" t="s">
        <v>162</v>
      </c>
      <c r="GF186">
        <v>43</v>
      </c>
      <c r="GG186">
        <v>15.79</v>
      </c>
      <c r="GH186">
        <v>12</v>
      </c>
      <c r="GI186">
        <v>76</v>
      </c>
      <c r="GJ186">
        <v>155</v>
      </c>
      <c r="GK186">
        <v>147</v>
      </c>
      <c r="GL186">
        <v>43</v>
      </c>
      <c r="GM186">
        <v>45.95</v>
      </c>
      <c r="GN186">
        <v>34</v>
      </c>
      <c r="GO186">
        <v>74</v>
      </c>
      <c r="GP186">
        <v>27</v>
      </c>
      <c r="GQ186">
        <v>74</v>
      </c>
      <c r="GR186">
        <v>75</v>
      </c>
      <c r="GS186">
        <v>43</v>
      </c>
      <c r="GT186">
        <v>61.37</v>
      </c>
      <c r="GU186">
        <v>170</v>
      </c>
      <c r="GV186">
        <v>277</v>
      </c>
      <c r="GW186" t="s">
        <v>119</v>
      </c>
      <c r="GX186" t="s">
        <v>421</v>
      </c>
      <c r="GY186">
        <v>5</v>
      </c>
      <c r="GZ186">
        <v>5.7</v>
      </c>
      <c r="HA186">
        <v>185</v>
      </c>
      <c r="HB186">
        <v>179</v>
      </c>
      <c r="HC186">
        <v>4</v>
      </c>
      <c r="HD186">
        <v>5.8</v>
      </c>
      <c r="HE186" t="s">
        <v>159</v>
      </c>
      <c r="HF186" t="s">
        <v>159</v>
      </c>
      <c r="HG186">
        <v>5</v>
      </c>
      <c r="HH186">
        <v>8.5</v>
      </c>
    </row>
    <row r="187" spans="1:216" x14ac:dyDescent="0.25">
      <c r="A187" t="s">
        <v>703</v>
      </c>
      <c r="B187">
        <v>186</v>
      </c>
      <c r="C187">
        <v>199</v>
      </c>
      <c r="D187">
        <v>18</v>
      </c>
      <c r="E187">
        <v>64.2</v>
      </c>
      <c r="F187">
        <v>208</v>
      </c>
      <c r="G187">
        <v>324</v>
      </c>
      <c r="H187">
        <v>-0.3</v>
      </c>
      <c r="I187" t="s">
        <v>273</v>
      </c>
      <c r="J187" t="s">
        <v>133</v>
      </c>
      <c r="K187">
        <v>18</v>
      </c>
      <c r="L187">
        <v>62.16</v>
      </c>
      <c r="M187">
        <v>23</v>
      </c>
      <c r="N187">
        <v>37</v>
      </c>
      <c r="O187">
        <v>-26</v>
      </c>
      <c r="P187" t="s">
        <v>135</v>
      </c>
      <c r="Q187">
        <v>220</v>
      </c>
      <c r="R187">
        <v>219</v>
      </c>
      <c r="S187">
        <v>18</v>
      </c>
      <c r="T187">
        <v>64.349999999999994</v>
      </c>
      <c r="U187">
        <v>139</v>
      </c>
      <c r="V187">
        <v>216</v>
      </c>
      <c r="W187">
        <v>-43</v>
      </c>
      <c r="X187">
        <v>115</v>
      </c>
      <c r="Y187">
        <v>119</v>
      </c>
      <c r="Z187">
        <v>18</v>
      </c>
      <c r="AA187">
        <v>3.3000000000000002E-2</v>
      </c>
      <c r="AB187">
        <v>0.39200000000000002</v>
      </c>
      <c r="AC187">
        <v>12</v>
      </c>
      <c r="AD187">
        <v>48</v>
      </c>
      <c r="AE187">
        <v>48</v>
      </c>
      <c r="AF187">
        <v>18</v>
      </c>
      <c r="AG187">
        <v>0.23799999999999999</v>
      </c>
      <c r="AH187">
        <v>2.86</v>
      </c>
      <c r="AI187">
        <v>12</v>
      </c>
      <c r="AJ187" t="s">
        <v>164</v>
      </c>
      <c r="AK187" t="s">
        <v>164</v>
      </c>
      <c r="AL187">
        <v>18</v>
      </c>
      <c r="AM187" t="s">
        <v>206</v>
      </c>
      <c r="AN187">
        <v>729.41699999999901</v>
      </c>
      <c r="AO187">
        <v>98</v>
      </c>
      <c r="AP187">
        <v>188</v>
      </c>
      <c r="AQ187" t="s">
        <v>334</v>
      </c>
      <c r="AR187" t="s">
        <v>253</v>
      </c>
      <c r="AS187">
        <v>18</v>
      </c>
      <c r="AT187" t="s">
        <v>225</v>
      </c>
      <c r="AU187">
        <v>141.667</v>
      </c>
      <c r="AV187">
        <v>20</v>
      </c>
      <c r="AW187">
        <v>188</v>
      </c>
      <c r="AX187" t="s">
        <v>233</v>
      </c>
      <c r="AY187" t="s">
        <v>205</v>
      </c>
      <c r="AZ187">
        <v>18</v>
      </c>
      <c r="BA187" t="s">
        <v>243</v>
      </c>
      <c r="BB187">
        <v>312.5</v>
      </c>
      <c r="BC187">
        <v>43</v>
      </c>
      <c r="BD187">
        <v>188</v>
      </c>
      <c r="BE187" t="s">
        <v>127</v>
      </c>
      <c r="BF187" t="s">
        <v>123</v>
      </c>
      <c r="BG187">
        <v>18</v>
      </c>
      <c r="BH187" t="s">
        <v>477</v>
      </c>
      <c r="BI187">
        <v>8.5</v>
      </c>
      <c r="BJ187">
        <v>4</v>
      </c>
      <c r="BK187">
        <v>188</v>
      </c>
      <c r="BL187">
        <v>8</v>
      </c>
      <c r="BM187">
        <v>10</v>
      </c>
      <c r="BN187">
        <v>18</v>
      </c>
      <c r="BO187">
        <v>315.10000000000002</v>
      </c>
      <c r="BP187">
        <v>8824</v>
      </c>
      <c r="BQ187">
        <v>28</v>
      </c>
      <c r="BR187">
        <v>200</v>
      </c>
      <c r="BS187">
        <v>198</v>
      </c>
      <c r="BT187">
        <v>18</v>
      </c>
      <c r="BU187">
        <v>54.18</v>
      </c>
      <c r="BV187">
        <v>136</v>
      </c>
      <c r="BW187">
        <v>251</v>
      </c>
      <c r="BX187">
        <v>173</v>
      </c>
      <c r="BY187">
        <v>173</v>
      </c>
      <c r="BZ187">
        <v>18</v>
      </c>
      <c r="CA187">
        <v>56.63</v>
      </c>
      <c r="CB187">
        <v>94</v>
      </c>
      <c r="CC187">
        <v>166</v>
      </c>
      <c r="CD187">
        <v>-0.14000000000000001</v>
      </c>
      <c r="CE187">
        <v>27</v>
      </c>
      <c r="CF187">
        <v>34</v>
      </c>
      <c r="CG187">
        <v>18</v>
      </c>
      <c r="CH187">
        <v>297.60000000000002</v>
      </c>
      <c r="CI187">
        <v>49994</v>
      </c>
      <c r="CJ187">
        <v>168</v>
      </c>
      <c r="CK187">
        <v>40</v>
      </c>
      <c r="CL187">
        <v>47</v>
      </c>
      <c r="CM187">
        <v>18</v>
      </c>
      <c r="CN187">
        <v>10.84</v>
      </c>
      <c r="CO187">
        <v>18</v>
      </c>
      <c r="CP187">
        <v>166</v>
      </c>
      <c r="CQ187">
        <v>-0.06</v>
      </c>
      <c r="CR187">
        <v>212</v>
      </c>
      <c r="CS187">
        <v>210</v>
      </c>
      <c r="CT187">
        <v>18</v>
      </c>
      <c r="CU187">
        <v>19.88</v>
      </c>
      <c r="CV187">
        <v>33</v>
      </c>
      <c r="CW187">
        <v>166</v>
      </c>
      <c r="CX187">
        <v>0.03</v>
      </c>
      <c r="CY187" t="s">
        <v>163</v>
      </c>
      <c r="CZ187" t="s">
        <v>388</v>
      </c>
      <c r="DA187">
        <v>18</v>
      </c>
      <c r="DB187">
        <v>6</v>
      </c>
      <c r="DC187">
        <v>10</v>
      </c>
      <c r="DD187">
        <v>43</v>
      </c>
      <c r="DE187">
        <v>0.2</v>
      </c>
      <c r="DF187">
        <v>146</v>
      </c>
      <c r="DG187">
        <v>147</v>
      </c>
      <c r="DH187">
        <v>18</v>
      </c>
      <c r="DI187">
        <v>30.72</v>
      </c>
      <c r="DJ187">
        <v>51</v>
      </c>
      <c r="DK187">
        <v>166</v>
      </c>
      <c r="DL187" t="s">
        <v>135</v>
      </c>
      <c r="DM187">
        <v>74</v>
      </c>
      <c r="DN187">
        <v>73</v>
      </c>
      <c r="DO187">
        <v>18</v>
      </c>
      <c r="DP187">
        <v>0.19899999999999901</v>
      </c>
      <c r="DQ187">
        <v>2.391</v>
      </c>
      <c r="DR187">
        <v>12</v>
      </c>
      <c r="DS187" t="s">
        <v>169</v>
      </c>
      <c r="DT187">
        <v>35</v>
      </c>
      <c r="DU187">
        <v>18</v>
      </c>
      <c r="DV187">
        <v>1.7309999999999901</v>
      </c>
      <c r="DW187">
        <v>360</v>
      </c>
      <c r="DX187">
        <v>208</v>
      </c>
      <c r="DY187">
        <v>30.1</v>
      </c>
      <c r="EA187">
        <v>94</v>
      </c>
      <c r="EB187" t="s">
        <v>336</v>
      </c>
      <c r="EC187">
        <v>18</v>
      </c>
      <c r="ED187">
        <v>28.89</v>
      </c>
      <c r="EE187">
        <v>520</v>
      </c>
      <c r="EF187">
        <v>18</v>
      </c>
      <c r="EG187">
        <v>25</v>
      </c>
      <c r="EH187" t="s">
        <v>162</v>
      </c>
      <c r="EI187" t="s">
        <v>294</v>
      </c>
      <c r="EJ187">
        <v>18</v>
      </c>
      <c r="EK187">
        <v>1.605</v>
      </c>
      <c r="EL187">
        <v>520</v>
      </c>
      <c r="EM187">
        <v>324</v>
      </c>
      <c r="EN187">
        <v>132</v>
      </c>
      <c r="EO187" t="s">
        <v>177</v>
      </c>
      <c r="EP187">
        <v>18</v>
      </c>
      <c r="EQ187">
        <v>38.270000000000003</v>
      </c>
      <c r="ER187">
        <v>124</v>
      </c>
      <c r="ES187">
        <v>324</v>
      </c>
      <c r="ET187">
        <v>214</v>
      </c>
      <c r="EU187">
        <v>212</v>
      </c>
      <c r="EV187">
        <v>18</v>
      </c>
      <c r="EW187">
        <v>-0.73899999999999999</v>
      </c>
      <c r="EX187">
        <v>-8.8670000000000009</v>
      </c>
      <c r="EY187">
        <v>12</v>
      </c>
      <c r="EZ187" t="s">
        <v>308</v>
      </c>
      <c r="FA187" t="s">
        <v>333</v>
      </c>
      <c r="FB187">
        <v>11</v>
      </c>
      <c r="FC187">
        <v>1</v>
      </c>
      <c r="FD187" t="s">
        <v>193</v>
      </c>
      <c r="FE187" t="s">
        <v>254</v>
      </c>
      <c r="FF187">
        <v>12</v>
      </c>
      <c r="FG187">
        <v>2</v>
      </c>
      <c r="FH187">
        <v>3</v>
      </c>
      <c r="FI187">
        <v>16</v>
      </c>
      <c r="FJ187">
        <v>2020190</v>
      </c>
      <c r="FK187" t="s">
        <v>292</v>
      </c>
      <c r="FL187" t="s">
        <v>205</v>
      </c>
      <c r="FM187">
        <v>4</v>
      </c>
      <c r="FN187">
        <v>2020090</v>
      </c>
      <c r="FO187">
        <v>13</v>
      </c>
      <c r="FP187">
        <v>16</v>
      </c>
      <c r="FQ187">
        <v>101</v>
      </c>
      <c r="FR187">
        <v>219</v>
      </c>
      <c r="FS187">
        <v>218</v>
      </c>
      <c r="FT187">
        <v>18</v>
      </c>
      <c r="FU187">
        <v>16.78</v>
      </c>
      <c r="FV187">
        <v>25</v>
      </c>
      <c r="FW187">
        <v>149</v>
      </c>
      <c r="FX187" t="s">
        <v>175</v>
      </c>
      <c r="FY187" t="s">
        <v>282</v>
      </c>
      <c r="FZ187">
        <v>18</v>
      </c>
      <c r="GA187">
        <v>14.29</v>
      </c>
      <c r="GB187">
        <v>2</v>
      </c>
      <c r="GC187">
        <v>14</v>
      </c>
      <c r="GD187" t="s">
        <v>116</v>
      </c>
      <c r="GE187" t="s">
        <v>246</v>
      </c>
      <c r="GF187">
        <v>18</v>
      </c>
      <c r="GG187">
        <v>15.38</v>
      </c>
      <c r="GH187">
        <v>4</v>
      </c>
      <c r="GI187">
        <v>26</v>
      </c>
      <c r="GJ187" t="s">
        <v>254</v>
      </c>
      <c r="GK187" t="s">
        <v>390</v>
      </c>
      <c r="GL187">
        <v>18</v>
      </c>
      <c r="GM187">
        <v>42.86</v>
      </c>
      <c r="GN187">
        <v>12</v>
      </c>
      <c r="GO187">
        <v>28</v>
      </c>
      <c r="GP187">
        <v>9</v>
      </c>
      <c r="GQ187">
        <v>188</v>
      </c>
      <c r="GR187">
        <v>188</v>
      </c>
      <c r="GS187">
        <v>18</v>
      </c>
      <c r="GT187">
        <v>55.17</v>
      </c>
      <c r="GU187">
        <v>64</v>
      </c>
      <c r="GV187">
        <v>116</v>
      </c>
      <c r="GW187" t="s">
        <v>426</v>
      </c>
      <c r="GX187" t="s">
        <v>380</v>
      </c>
      <c r="GY187">
        <v>3</v>
      </c>
      <c r="GZ187">
        <v>6.4</v>
      </c>
      <c r="HA187">
        <v>208</v>
      </c>
      <c r="HB187">
        <v>204</v>
      </c>
      <c r="HC187">
        <v>3</v>
      </c>
      <c r="HD187">
        <v>5.5</v>
      </c>
      <c r="HE187" t="s">
        <v>205</v>
      </c>
      <c r="HF187" t="s">
        <v>233</v>
      </c>
      <c r="HG187">
        <v>3</v>
      </c>
      <c r="HH187">
        <v>8.1</v>
      </c>
    </row>
    <row r="188" spans="1:216" x14ac:dyDescent="0.25">
      <c r="A188" t="s">
        <v>704</v>
      </c>
      <c r="B188">
        <v>187</v>
      </c>
      <c r="C188">
        <v>162</v>
      </c>
      <c r="D188">
        <v>47</v>
      </c>
      <c r="E188">
        <v>64.180000000000007</v>
      </c>
      <c r="F188">
        <v>543</v>
      </c>
      <c r="G188">
        <v>846</v>
      </c>
      <c r="H188">
        <v>-0.33</v>
      </c>
      <c r="I188" t="s">
        <v>129</v>
      </c>
      <c r="J188" t="s">
        <v>250</v>
      </c>
      <c r="K188">
        <v>47</v>
      </c>
      <c r="L188">
        <v>55.56</v>
      </c>
      <c r="M188">
        <v>25</v>
      </c>
      <c r="N188">
        <v>45</v>
      </c>
      <c r="O188">
        <v>-27</v>
      </c>
      <c r="P188">
        <v>-9</v>
      </c>
      <c r="Q188" t="s">
        <v>189</v>
      </c>
      <c r="R188" t="s">
        <v>180</v>
      </c>
      <c r="S188">
        <v>47</v>
      </c>
      <c r="T188">
        <v>67.78</v>
      </c>
      <c r="U188">
        <v>366</v>
      </c>
      <c r="V188">
        <v>540</v>
      </c>
      <c r="W188">
        <v>-118</v>
      </c>
      <c r="X188">
        <v>131</v>
      </c>
      <c r="Y188">
        <v>140</v>
      </c>
      <c r="Z188">
        <v>47</v>
      </c>
      <c r="AA188">
        <v>-4.2000000000000003E-2</v>
      </c>
      <c r="AB188">
        <v>-1.2649999999999999</v>
      </c>
      <c r="AC188">
        <v>30</v>
      </c>
      <c r="AD188">
        <v>159</v>
      </c>
      <c r="AE188" t="s">
        <v>399</v>
      </c>
      <c r="AF188">
        <v>47</v>
      </c>
      <c r="AG188">
        <v>-0.121</v>
      </c>
      <c r="AH188">
        <v>-3.6389999999999998</v>
      </c>
      <c r="AI188">
        <v>30</v>
      </c>
      <c r="AJ188" t="s">
        <v>315</v>
      </c>
      <c r="AK188" t="s">
        <v>116</v>
      </c>
      <c r="AL188">
        <v>47</v>
      </c>
      <c r="AM188" t="s">
        <v>227</v>
      </c>
      <c r="AN188">
        <v>1433.1669999999999</v>
      </c>
      <c r="AO188">
        <v>190</v>
      </c>
      <c r="AP188">
        <v>123</v>
      </c>
      <c r="AQ188" t="s">
        <v>232</v>
      </c>
      <c r="AR188" t="s">
        <v>262</v>
      </c>
      <c r="AS188">
        <v>47</v>
      </c>
      <c r="AT188" t="s">
        <v>483</v>
      </c>
      <c r="AU188">
        <v>557.83299999999997</v>
      </c>
      <c r="AV188">
        <v>53</v>
      </c>
      <c r="AW188">
        <v>123</v>
      </c>
      <c r="AX188" t="s">
        <v>323</v>
      </c>
      <c r="AY188" t="s">
        <v>205</v>
      </c>
      <c r="AZ188">
        <v>47</v>
      </c>
      <c r="BA188" t="s">
        <v>227</v>
      </c>
      <c r="BB188">
        <v>440.58300000000003</v>
      </c>
      <c r="BC188">
        <v>58</v>
      </c>
      <c r="BD188">
        <v>123</v>
      </c>
      <c r="BE188" t="s">
        <v>355</v>
      </c>
      <c r="BF188" t="s">
        <v>376</v>
      </c>
      <c r="BG188">
        <v>47</v>
      </c>
      <c r="BH188" t="s">
        <v>433</v>
      </c>
      <c r="BI188">
        <v>50.5</v>
      </c>
      <c r="BJ188">
        <v>19</v>
      </c>
      <c r="BK188">
        <v>123</v>
      </c>
      <c r="BL188" t="s">
        <v>335</v>
      </c>
      <c r="BM188">
        <v>216</v>
      </c>
      <c r="BN188">
        <v>47</v>
      </c>
      <c r="BO188">
        <v>281.5</v>
      </c>
      <c r="BP188">
        <v>21957</v>
      </c>
      <c r="BQ188">
        <v>78</v>
      </c>
      <c r="BR188">
        <v>22</v>
      </c>
      <c r="BS188">
        <v>19</v>
      </c>
      <c r="BT188">
        <v>47</v>
      </c>
      <c r="BU188">
        <v>68.45</v>
      </c>
      <c r="BV188">
        <v>447</v>
      </c>
      <c r="BW188">
        <v>653</v>
      </c>
      <c r="BX188" t="s">
        <v>324</v>
      </c>
      <c r="BY188">
        <v>45</v>
      </c>
      <c r="BZ188">
        <v>47</v>
      </c>
      <c r="CA188">
        <v>65.87</v>
      </c>
      <c r="CB188">
        <v>276</v>
      </c>
      <c r="CC188">
        <v>419</v>
      </c>
      <c r="CD188">
        <v>-0.14000000000000001</v>
      </c>
      <c r="CE188">
        <v>218</v>
      </c>
      <c r="CF188" t="s">
        <v>374</v>
      </c>
      <c r="CG188">
        <v>47</v>
      </c>
      <c r="CH188">
        <v>275.39999999999998</v>
      </c>
      <c r="CI188">
        <v>115650</v>
      </c>
      <c r="CJ188">
        <v>420</v>
      </c>
      <c r="CK188">
        <v>71</v>
      </c>
      <c r="CL188" t="s">
        <v>250</v>
      </c>
      <c r="CM188">
        <v>47</v>
      </c>
      <c r="CN188">
        <v>12.17</v>
      </c>
      <c r="CO188">
        <v>51</v>
      </c>
      <c r="CP188">
        <v>419</v>
      </c>
      <c r="CQ188">
        <v>0.18</v>
      </c>
      <c r="CR188">
        <v>48</v>
      </c>
      <c r="CS188">
        <v>59</v>
      </c>
      <c r="CT188">
        <v>47</v>
      </c>
      <c r="CU188">
        <v>12.17</v>
      </c>
      <c r="CV188">
        <v>51</v>
      </c>
      <c r="CW188">
        <v>419</v>
      </c>
      <c r="CX188">
        <v>0.18</v>
      </c>
      <c r="CY188" t="s">
        <v>232</v>
      </c>
      <c r="CZ188" t="s">
        <v>181</v>
      </c>
      <c r="DA188">
        <v>47</v>
      </c>
      <c r="DB188">
        <v>7.6</v>
      </c>
      <c r="DC188">
        <v>32</v>
      </c>
      <c r="DD188">
        <v>137</v>
      </c>
      <c r="DE188">
        <v>0.156</v>
      </c>
      <c r="DF188">
        <v>32</v>
      </c>
      <c r="DG188">
        <v>41</v>
      </c>
      <c r="DH188">
        <v>47</v>
      </c>
      <c r="DI188">
        <v>24.34</v>
      </c>
      <c r="DJ188">
        <v>102</v>
      </c>
      <c r="DK188">
        <v>419</v>
      </c>
      <c r="DL188">
        <v>1.76</v>
      </c>
      <c r="DM188" t="s">
        <v>290</v>
      </c>
      <c r="DN188" t="s">
        <v>148</v>
      </c>
      <c r="DO188">
        <v>47</v>
      </c>
      <c r="DP188">
        <v>-6.4000000000000001E-2</v>
      </c>
      <c r="DQ188">
        <v>-1.9219999999999999</v>
      </c>
      <c r="DR188">
        <v>30</v>
      </c>
      <c r="DS188">
        <v>10</v>
      </c>
      <c r="DT188" t="s">
        <v>136</v>
      </c>
      <c r="DU188">
        <v>47</v>
      </c>
      <c r="DV188">
        <v>1.7109999999999901</v>
      </c>
      <c r="DW188">
        <v>929</v>
      </c>
      <c r="DX188">
        <v>543</v>
      </c>
      <c r="DY188">
        <v>33.950000000000003</v>
      </c>
      <c r="EA188">
        <v>8</v>
      </c>
      <c r="EB188" t="s">
        <v>318</v>
      </c>
      <c r="EC188">
        <v>47</v>
      </c>
      <c r="ED188">
        <v>28.11</v>
      </c>
      <c r="EE188">
        <v>1321</v>
      </c>
      <c r="EF188">
        <v>47</v>
      </c>
      <c r="EG188">
        <v>24</v>
      </c>
      <c r="EH188">
        <v>8</v>
      </c>
      <c r="EI188" t="s">
        <v>318</v>
      </c>
      <c r="EJ188">
        <v>47</v>
      </c>
      <c r="EK188">
        <v>1.5609999999999999</v>
      </c>
      <c r="EL188">
        <v>1321</v>
      </c>
      <c r="EM188">
        <v>846</v>
      </c>
      <c r="EN188">
        <v>20</v>
      </c>
      <c r="EO188">
        <v>28</v>
      </c>
      <c r="EP188">
        <v>47</v>
      </c>
      <c r="EQ188">
        <v>42.55</v>
      </c>
      <c r="ER188">
        <v>360</v>
      </c>
      <c r="ES188">
        <v>846</v>
      </c>
      <c r="ET188">
        <v>35</v>
      </c>
      <c r="EU188">
        <v>26</v>
      </c>
      <c r="EV188">
        <v>47</v>
      </c>
      <c r="EW188">
        <v>0.46299999999999902</v>
      </c>
      <c r="EX188">
        <v>13.902999999999899</v>
      </c>
      <c r="EY188">
        <v>30</v>
      </c>
      <c r="EZ188" t="s">
        <v>238</v>
      </c>
      <c r="FA188" t="s">
        <v>238</v>
      </c>
      <c r="FB188">
        <v>16</v>
      </c>
      <c r="FC188">
        <v>0</v>
      </c>
      <c r="FD188" t="s">
        <v>116</v>
      </c>
      <c r="FE188" t="s">
        <v>116</v>
      </c>
      <c r="FF188">
        <v>15</v>
      </c>
      <c r="FG188">
        <v>0</v>
      </c>
      <c r="FH188">
        <v>3</v>
      </c>
      <c r="FI188">
        <v>3</v>
      </c>
      <c r="FJ188">
        <v>2020190</v>
      </c>
      <c r="FK188" t="s">
        <v>234</v>
      </c>
      <c r="FL188" t="s">
        <v>315</v>
      </c>
      <c r="FM188">
        <v>3</v>
      </c>
      <c r="FN188">
        <v>2020200</v>
      </c>
      <c r="FO188" t="s">
        <v>235</v>
      </c>
      <c r="FP188" t="s">
        <v>257</v>
      </c>
      <c r="FQ188">
        <v>7</v>
      </c>
      <c r="FR188">
        <v>52</v>
      </c>
      <c r="FS188">
        <v>38</v>
      </c>
      <c r="FT188">
        <v>47</v>
      </c>
      <c r="FU188">
        <v>24.21</v>
      </c>
      <c r="FV188">
        <v>100</v>
      </c>
      <c r="FW188">
        <v>413</v>
      </c>
      <c r="FX188" t="s">
        <v>214</v>
      </c>
      <c r="FY188">
        <v>136</v>
      </c>
      <c r="FZ188">
        <v>47</v>
      </c>
      <c r="GA188">
        <v>13.64</v>
      </c>
      <c r="GB188">
        <v>6</v>
      </c>
      <c r="GC188">
        <v>44</v>
      </c>
      <c r="GD188" t="s">
        <v>399</v>
      </c>
      <c r="GE188">
        <v>177</v>
      </c>
      <c r="GF188">
        <v>47</v>
      </c>
      <c r="GG188">
        <v>13.95</v>
      </c>
      <c r="GH188">
        <v>6</v>
      </c>
      <c r="GI188">
        <v>43</v>
      </c>
      <c r="GJ188" t="s">
        <v>168</v>
      </c>
      <c r="GK188">
        <v>125</v>
      </c>
      <c r="GL188">
        <v>47</v>
      </c>
      <c r="GM188">
        <v>47.06</v>
      </c>
      <c r="GN188">
        <v>48</v>
      </c>
      <c r="GO188">
        <v>102</v>
      </c>
      <c r="GP188">
        <v>45</v>
      </c>
      <c r="GQ188">
        <v>123</v>
      </c>
      <c r="GR188">
        <v>102</v>
      </c>
      <c r="GS188">
        <v>47</v>
      </c>
      <c r="GT188">
        <v>58.75</v>
      </c>
      <c r="GU188">
        <v>178</v>
      </c>
      <c r="GV188">
        <v>303</v>
      </c>
      <c r="GW188" t="s">
        <v>238</v>
      </c>
      <c r="GX188" t="s">
        <v>239</v>
      </c>
      <c r="GY188">
        <v>7</v>
      </c>
      <c r="GZ188">
        <v>7.3</v>
      </c>
      <c r="HA188">
        <v>174</v>
      </c>
      <c r="HB188">
        <v>126</v>
      </c>
      <c r="HC188">
        <v>7</v>
      </c>
      <c r="HD188">
        <v>5.9</v>
      </c>
      <c r="HE188" t="s">
        <v>421</v>
      </c>
      <c r="HF188" t="s">
        <v>120</v>
      </c>
      <c r="HG188">
        <v>7</v>
      </c>
      <c r="HH188">
        <v>3.3</v>
      </c>
    </row>
    <row r="189" spans="1:216" x14ac:dyDescent="0.25">
      <c r="A189" t="s">
        <v>705</v>
      </c>
      <c r="B189">
        <v>188</v>
      </c>
      <c r="C189">
        <v>158</v>
      </c>
      <c r="D189">
        <v>35</v>
      </c>
      <c r="E189">
        <v>64.13</v>
      </c>
      <c r="F189">
        <v>404</v>
      </c>
      <c r="G189">
        <v>630</v>
      </c>
      <c r="H189">
        <v>-0.26</v>
      </c>
      <c r="I189" t="s">
        <v>296</v>
      </c>
      <c r="J189" t="s">
        <v>247</v>
      </c>
      <c r="K189">
        <v>35</v>
      </c>
      <c r="L189">
        <v>50</v>
      </c>
      <c r="M189">
        <v>20</v>
      </c>
      <c r="N189">
        <v>40</v>
      </c>
      <c r="O189">
        <v>-20</v>
      </c>
      <c r="P189">
        <v>-4</v>
      </c>
      <c r="Q189">
        <v>129</v>
      </c>
      <c r="R189">
        <v>43</v>
      </c>
      <c r="S189">
        <v>35</v>
      </c>
      <c r="T189">
        <v>71.3</v>
      </c>
      <c r="U189">
        <v>231</v>
      </c>
      <c r="V189">
        <v>324</v>
      </c>
      <c r="W189">
        <v>-57</v>
      </c>
      <c r="X189" t="s">
        <v>229</v>
      </c>
      <c r="Y189">
        <v>101</v>
      </c>
      <c r="Z189">
        <v>35</v>
      </c>
      <c r="AA189">
        <v>-0.129</v>
      </c>
      <c r="AB189">
        <v>-2.323</v>
      </c>
      <c r="AC189">
        <v>18</v>
      </c>
      <c r="AD189">
        <v>109</v>
      </c>
      <c r="AE189">
        <v>39</v>
      </c>
      <c r="AF189">
        <v>35</v>
      </c>
      <c r="AG189">
        <v>4.2999999999999997E-2</v>
      </c>
      <c r="AH189">
        <v>0.77599999999999902</v>
      </c>
      <c r="AI189">
        <v>18</v>
      </c>
      <c r="AJ189" t="s">
        <v>111</v>
      </c>
      <c r="AK189" t="s">
        <v>334</v>
      </c>
      <c r="AL189">
        <v>35</v>
      </c>
      <c r="AM189" t="s">
        <v>495</v>
      </c>
      <c r="AN189">
        <v>825.16699999999901</v>
      </c>
      <c r="AO189">
        <v>124</v>
      </c>
      <c r="AP189">
        <v>55</v>
      </c>
      <c r="AQ189" t="s">
        <v>296</v>
      </c>
      <c r="AR189" t="s">
        <v>368</v>
      </c>
      <c r="AS189">
        <v>35</v>
      </c>
      <c r="AT189" t="s">
        <v>463</v>
      </c>
      <c r="AU189">
        <v>234.5</v>
      </c>
      <c r="AV189">
        <v>22</v>
      </c>
      <c r="AW189">
        <v>55</v>
      </c>
      <c r="AX189" t="s">
        <v>253</v>
      </c>
      <c r="AY189" t="s">
        <v>157</v>
      </c>
      <c r="AZ189">
        <v>35</v>
      </c>
      <c r="BA189" t="s">
        <v>364</v>
      </c>
      <c r="BB189">
        <v>224.167</v>
      </c>
      <c r="BC189">
        <v>36</v>
      </c>
      <c r="BD189">
        <v>55</v>
      </c>
      <c r="BE189" t="s">
        <v>246</v>
      </c>
      <c r="BF189" t="s">
        <v>327</v>
      </c>
      <c r="BG189">
        <v>35</v>
      </c>
      <c r="BH189" t="s">
        <v>330</v>
      </c>
      <c r="BI189">
        <v>47.332999999999998</v>
      </c>
      <c r="BJ189">
        <v>17</v>
      </c>
      <c r="BK189">
        <v>55</v>
      </c>
      <c r="BL189">
        <v>200</v>
      </c>
      <c r="BM189">
        <v>193</v>
      </c>
      <c r="BN189">
        <v>35</v>
      </c>
      <c r="BO189">
        <v>284.89999999999998</v>
      </c>
      <c r="BP189">
        <v>15386</v>
      </c>
      <c r="BQ189">
        <v>54</v>
      </c>
      <c r="BR189">
        <v>28</v>
      </c>
      <c r="BS189">
        <v>36</v>
      </c>
      <c r="BT189">
        <v>35</v>
      </c>
      <c r="BU189">
        <v>67.69</v>
      </c>
      <c r="BV189">
        <v>331</v>
      </c>
      <c r="BW189">
        <v>489</v>
      </c>
      <c r="BX189">
        <v>11</v>
      </c>
      <c r="BY189">
        <v>14</v>
      </c>
      <c r="BZ189">
        <v>35</v>
      </c>
      <c r="CA189">
        <v>70.31</v>
      </c>
      <c r="CB189">
        <v>180</v>
      </c>
      <c r="CC189">
        <v>256</v>
      </c>
      <c r="CD189">
        <v>-0.11</v>
      </c>
      <c r="CE189">
        <v>193</v>
      </c>
      <c r="CF189" t="s">
        <v>303</v>
      </c>
      <c r="CG189">
        <v>35</v>
      </c>
      <c r="CH189">
        <v>280</v>
      </c>
      <c r="CI189">
        <v>71690</v>
      </c>
      <c r="CJ189">
        <v>256</v>
      </c>
      <c r="CK189">
        <v>124</v>
      </c>
      <c r="CL189">
        <v>109</v>
      </c>
      <c r="CM189">
        <v>35</v>
      </c>
      <c r="CN189">
        <v>14.06</v>
      </c>
      <c r="CO189">
        <v>36</v>
      </c>
      <c r="CP189">
        <v>256</v>
      </c>
      <c r="CQ189">
        <v>-0.06</v>
      </c>
      <c r="CR189">
        <v>2</v>
      </c>
      <c r="CS189">
        <v>4</v>
      </c>
      <c r="CT189">
        <v>35</v>
      </c>
      <c r="CU189">
        <v>7.03</v>
      </c>
      <c r="CV189">
        <v>18</v>
      </c>
      <c r="CW189">
        <v>256</v>
      </c>
      <c r="CX189">
        <v>-0.17</v>
      </c>
      <c r="CY189" t="s">
        <v>166</v>
      </c>
      <c r="CZ189" t="s">
        <v>113</v>
      </c>
      <c r="DA189">
        <v>35</v>
      </c>
      <c r="DB189">
        <v>6.6</v>
      </c>
      <c r="DC189">
        <v>17</v>
      </c>
      <c r="DD189">
        <v>74</v>
      </c>
      <c r="DE189">
        <v>0.35299999999999998</v>
      </c>
      <c r="DF189">
        <v>8</v>
      </c>
      <c r="DG189">
        <v>9</v>
      </c>
      <c r="DH189">
        <v>35</v>
      </c>
      <c r="DI189">
        <v>21.09</v>
      </c>
      <c r="DJ189">
        <v>54</v>
      </c>
      <c r="DK189">
        <v>256</v>
      </c>
      <c r="DL189">
        <v>-0.93</v>
      </c>
      <c r="DM189">
        <v>108</v>
      </c>
      <c r="DN189" t="s">
        <v>383</v>
      </c>
      <c r="DO189">
        <v>35</v>
      </c>
      <c r="DP189">
        <v>6.3E-2</v>
      </c>
      <c r="DQ189">
        <v>1.141</v>
      </c>
      <c r="DR189">
        <v>18</v>
      </c>
      <c r="DS189" t="s">
        <v>175</v>
      </c>
      <c r="DT189" t="s">
        <v>289</v>
      </c>
      <c r="DU189">
        <v>35</v>
      </c>
      <c r="DV189">
        <v>1.78</v>
      </c>
      <c r="DW189">
        <v>719</v>
      </c>
      <c r="DX189">
        <v>404</v>
      </c>
      <c r="DY189">
        <v>28.04</v>
      </c>
      <c r="EA189">
        <v>60</v>
      </c>
      <c r="EB189" t="s">
        <v>362</v>
      </c>
      <c r="EC189">
        <v>35</v>
      </c>
      <c r="ED189">
        <v>28.69</v>
      </c>
      <c r="EE189">
        <v>1004</v>
      </c>
      <c r="EF189">
        <v>35</v>
      </c>
      <c r="EG189">
        <v>25</v>
      </c>
      <c r="EH189" t="s">
        <v>438</v>
      </c>
      <c r="EI189" t="s">
        <v>362</v>
      </c>
      <c r="EJ189">
        <v>35</v>
      </c>
      <c r="EK189">
        <v>1.5940000000000001</v>
      </c>
      <c r="EL189">
        <v>1004</v>
      </c>
      <c r="EM189">
        <v>630</v>
      </c>
      <c r="EN189">
        <v>96</v>
      </c>
      <c r="EO189">
        <v>122</v>
      </c>
      <c r="EP189">
        <v>35</v>
      </c>
      <c r="EQ189">
        <v>39.369999999999997</v>
      </c>
      <c r="ER189">
        <v>248</v>
      </c>
      <c r="ES189">
        <v>630</v>
      </c>
      <c r="ET189">
        <v>82</v>
      </c>
      <c r="EU189">
        <v>91</v>
      </c>
      <c r="EV189">
        <v>35</v>
      </c>
      <c r="EW189">
        <v>0.16800000000000001</v>
      </c>
      <c r="EX189">
        <v>3.0219999999999998</v>
      </c>
      <c r="EY189">
        <v>18</v>
      </c>
      <c r="EZ189" t="s">
        <v>237</v>
      </c>
      <c r="FA189" t="s">
        <v>237</v>
      </c>
      <c r="FB189">
        <v>29</v>
      </c>
      <c r="FC189">
        <v>5</v>
      </c>
      <c r="FD189" t="s">
        <v>160</v>
      </c>
      <c r="FE189" t="s">
        <v>160</v>
      </c>
      <c r="FF189">
        <v>14</v>
      </c>
      <c r="FG189">
        <v>1</v>
      </c>
      <c r="FH189">
        <v>3</v>
      </c>
      <c r="FI189">
        <v>3</v>
      </c>
      <c r="FJ189">
        <v>2020140</v>
      </c>
      <c r="FO189" t="s">
        <v>561</v>
      </c>
      <c r="FP189" t="s">
        <v>230</v>
      </c>
      <c r="FQ189">
        <v>12</v>
      </c>
      <c r="FR189">
        <v>210</v>
      </c>
      <c r="FS189">
        <v>180</v>
      </c>
      <c r="FT189">
        <v>35</v>
      </c>
      <c r="FU189">
        <v>17.670000000000002</v>
      </c>
      <c r="FV189">
        <v>44</v>
      </c>
      <c r="FW189">
        <v>249</v>
      </c>
      <c r="FX189">
        <v>130</v>
      </c>
      <c r="FY189" t="s">
        <v>332</v>
      </c>
      <c r="FZ189">
        <v>35</v>
      </c>
      <c r="GA189">
        <v>15.15</v>
      </c>
      <c r="GB189">
        <v>5</v>
      </c>
      <c r="GC189">
        <v>33</v>
      </c>
      <c r="GD189" t="s">
        <v>126</v>
      </c>
      <c r="GE189" t="s">
        <v>158</v>
      </c>
      <c r="GF189">
        <v>35</v>
      </c>
      <c r="GG189">
        <v>21.05</v>
      </c>
      <c r="GH189">
        <v>4</v>
      </c>
      <c r="GI189">
        <v>19</v>
      </c>
      <c r="GJ189">
        <v>80</v>
      </c>
      <c r="GK189" t="s">
        <v>148</v>
      </c>
      <c r="GL189">
        <v>35</v>
      </c>
      <c r="GM189">
        <v>53.06</v>
      </c>
      <c r="GN189">
        <v>26</v>
      </c>
      <c r="GO189">
        <v>49</v>
      </c>
      <c r="GP189">
        <v>20</v>
      </c>
      <c r="GQ189">
        <v>55</v>
      </c>
      <c r="GR189">
        <v>62</v>
      </c>
      <c r="GS189">
        <v>35</v>
      </c>
      <c r="GT189">
        <v>62.83</v>
      </c>
      <c r="GU189">
        <v>142</v>
      </c>
      <c r="GV189">
        <v>226</v>
      </c>
      <c r="GW189" t="s">
        <v>170</v>
      </c>
      <c r="GX189" t="s">
        <v>233</v>
      </c>
      <c r="GY189">
        <v>4</v>
      </c>
      <c r="GZ189">
        <v>7.4</v>
      </c>
      <c r="HA189">
        <v>61</v>
      </c>
      <c r="HB189">
        <v>60</v>
      </c>
      <c r="HC189">
        <v>3</v>
      </c>
      <c r="HD189">
        <v>6.9</v>
      </c>
      <c r="HE189" t="s">
        <v>113</v>
      </c>
      <c r="HF189" t="s">
        <v>113</v>
      </c>
      <c r="HG189">
        <v>4</v>
      </c>
      <c r="HH189">
        <v>5.6</v>
      </c>
    </row>
    <row r="190" spans="1:216" x14ac:dyDescent="0.25">
      <c r="A190" t="s">
        <v>706</v>
      </c>
      <c r="B190">
        <v>189</v>
      </c>
      <c r="C190">
        <v>168</v>
      </c>
      <c r="D190">
        <v>28</v>
      </c>
      <c r="E190">
        <v>64.09</v>
      </c>
      <c r="F190">
        <v>323</v>
      </c>
      <c r="G190">
        <v>504</v>
      </c>
      <c r="H190">
        <v>-0.27</v>
      </c>
      <c r="I190" t="s">
        <v>183</v>
      </c>
      <c r="J190" t="s">
        <v>396</v>
      </c>
      <c r="K190">
        <v>28</v>
      </c>
      <c r="L190">
        <v>56.41</v>
      </c>
      <c r="M190">
        <v>22</v>
      </c>
      <c r="N190">
        <v>39</v>
      </c>
      <c r="O190">
        <v>-23</v>
      </c>
      <c r="P190">
        <v>-1</v>
      </c>
      <c r="Q190">
        <v>177</v>
      </c>
      <c r="R190">
        <v>142</v>
      </c>
      <c r="S190">
        <v>28</v>
      </c>
      <c r="T190">
        <v>68.95</v>
      </c>
      <c r="U190">
        <v>211</v>
      </c>
      <c r="V190">
        <v>306</v>
      </c>
      <c r="W190">
        <v>-61</v>
      </c>
      <c r="X190">
        <v>23</v>
      </c>
      <c r="Y190">
        <v>57</v>
      </c>
      <c r="Z190">
        <v>28</v>
      </c>
      <c r="AA190">
        <v>0.57999999999999996</v>
      </c>
      <c r="AB190">
        <v>9.8620000000000001</v>
      </c>
      <c r="AC190">
        <v>17</v>
      </c>
      <c r="AD190" t="s">
        <v>229</v>
      </c>
      <c r="AE190" t="s">
        <v>290</v>
      </c>
      <c r="AF190">
        <v>28</v>
      </c>
      <c r="AG190">
        <v>-8.5000000000000006E-2</v>
      </c>
      <c r="AH190">
        <v>-1.4430000000000001</v>
      </c>
      <c r="AI190">
        <v>17</v>
      </c>
      <c r="AJ190" t="s">
        <v>313</v>
      </c>
      <c r="AK190" t="s">
        <v>113</v>
      </c>
      <c r="AL190">
        <v>28</v>
      </c>
      <c r="AM190" t="s">
        <v>179</v>
      </c>
      <c r="AN190">
        <v>1083.1669999999999</v>
      </c>
      <c r="AO190">
        <v>130</v>
      </c>
      <c r="AP190">
        <v>210</v>
      </c>
      <c r="AQ190" t="s">
        <v>274</v>
      </c>
      <c r="AR190" t="s">
        <v>108</v>
      </c>
      <c r="AS190">
        <v>28</v>
      </c>
      <c r="AT190" t="s">
        <v>275</v>
      </c>
      <c r="AU190">
        <v>367.33300000000003</v>
      </c>
      <c r="AV190">
        <v>31</v>
      </c>
      <c r="AW190">
        <v>210</v>
      </c>
      <c r="AX190" t="s">
        <v>358</v>
      </c>
      <c r="AY190" t="s">
        <v>359</v>
      </c>
      <c r="AZ190">
        <v>28</v>
      </c>
      <c r="BA190" t="s">
        <v>106</v>
      </c>
      <c r="BB190">
        <v>396.41699999999997</v>
      </c>
      <c r="BC190">
        <v>44</v>
      </c>
      <c r="BD190">
        <v>210</v>
      </c>
      <c r="BE190" t="s">
        <v>246</v>
      </c>
      <c r="BF190" t="s">
        <v>100</v>
      </c>
      <c r="BG190">
        <v>28</v>
      </c>
      <c r="BH190" t="s">
        <v>330</v>
      </c>
      <c r="BI190">
        <v>40.667000000000002</v>
      </c>
      <c r="BJ190">
        <v>15</v>
      </c>
      <c r="BK190">
        <v>210</v>
      </c>
      <c r="BL190">
        <v>195</v>
      </c>
      <c r="BM190" t="s">
        <v>380</v>
      </c>
      <c r="BN190">
        <v>28</v>
      </c>
      <c r="BO190">
        <v>285.39999999999998</v>
      </c>
      <c r="BP190">
        <v>13128</v>
      </c>
      <c r="BQ190">
        <v>46</v>
      </c>
      <c r="BR190">
        <v>97</v>
      </c>
      <c r="BS190">
        <v>56</v>
      </c>
      <c r="BT190">
        <v>28</v>
      </c>
      <c r="BU190">
        <v>62.69</v>
      </c>
      <c r="BV190">
        <v>247</v>
      </c>
      <c r="BW190">
        <v>394</v>
      </c>
      <c r="BX190">
        <v>72</v>
      </c>
      <c r="BY190">
        <v>21</v>
      </c>
      <c r="BZ190">
        <v>28</v>
      </c>
      <c r="CA190">
        <v>63.75</v>
      </c>
      <c r="CB190">
        <v>153</v>
      </c>
      <c r="CC190">
        <v>240</v>
      </c>
      <c r="CD190">
        <v>-0.1</v>
      </c>
      <c r="CE190" t="s">
        <v>302</v>
      </c>
      <c r="CF190">
        <v>180</v>
      </c>
      <c r="CG190">
        <v>28</v>
      </c>
      <c r="CH190">
        <v>280.39999999999998</v>
      </c>
      <c r="CI190">
        <v>67848</v>
      </c>
      <c r="CJ190">
        <v>242</v>
      </c>
      <c r="CK190">
        <v>210</v>
      </c>
      <c r="CL190" t="s">
        <v>307</v>
      </c>
      <c r="CM190">
        <v>28</v>
      </c>
      <c r="CN190">
        <v>19.170000000000002</v>
      </c>
      <c r="CO190">
        <v>46</v>
      </c>
      <c r="CP190">
        <v>240</v>
      </c>
      <c r="CQ190">
        <v>0.15</v>
      </c>
      <c r="CR190">
        <v>27</v>
      </c>
      <c r="CS190">
        <v>32</v>
      </c>
      <c r="CT190">
        <v>28</v>
      </c>
      <c r="CU190">
        <v>10.83</v>
      </c>
      <c r="CV190">
        <v>26</v>
      </c>
      <c r="CW190">
        <v>240</v>
      </c>
      <c r="CX190">
        <v>0.08</v>
      </c>
      <c r="CY190" t="s">
        <v>186</v>
      </c>
      <c r="CZ190" t="s">
        <v>161</v>
      </c>
      <c r="DA190">
        <v>28</v>
      </c>
      <c r="DB190">
        <v>4.5999999999999996</v>
      </c>
      <c r="DC190">
        <v>11</v>
      </c>
      <c r="DD190">
        <v>46</v>
      </c>
      <c r="DE190">
        <v>9.0999999999999998E-2</v>
      </c>
      <c r="DF190" t="s">
        <v>305</v>
      </c>
      <c r="DG190" t="s">
        <v>251</v>
      </c>
      <c r="DH190">
        <v>28</v>
      </c>
      <c r="DI190">
        <v>30</v>
      </c>
      <c r="DJ190">
        <v>72</v>
      </c>
      <c r="DK190">
        <v>240</v>
      </c>
      <c r="DL190">
        <v>1.25</v>
      </c>
      <c r="DM190">
        <v>221</v>
      </c>
      <c r="DN190">
        <v>217</v>
      </c>
      <c r="DO190">
        <v>28</v>
      </c>
      <c r="DP190">
        <v>-0.76</v>
      </c>
      <c r="DQ190">
        <v>-12.919</v>
      </c>
      <c r="DR190">
        <v>17</v>
      </c>
      <c r="DS190" t="s">
        <v>116</v>
      </c>
      <c r="DT190">
        <v>105</v>
      </c>
      <c r="DU190">
        <v>28</v>
      </c>
      <c r="DV190">
        <v>1.76199999999999</v>
      </c>
      <c r="DW190">
        <v>569</v>
      </c>
      <c r="DX190">
        <v>323</v>
      </c>
      <c r="DY190">
        <v>29.41</v>
      </c>
      <c r="EA190">
        <v>118</v>
      </c>
      <c r="EB190" t="s">
        <v>381</v>
      </c>
      <c r="EC190">
        <v>28</v>
      </c>
      <c r="ED190">
        <v>29.04</v>
      </c>
      <c r="EE190">
        <v>813</v>
      </c>
      <c r="EF190">
        <v>28</v>
      </c>
      <c r="EG190">
        <v>22</v>
      </c>
      <c r="EH190" t="s">
        <v>148</v>
      </c>
      <c r="EI190" t="s">
        <v>130</v>
      </c>
      <c r="EJ190">
        <v>28</v>
      </c>
      <c r="EK190">
        <v>1.613</v>
      </c>
      <c r="EL190">
        <v>813</v>
      </c>
      <c r="EM190">
        <v>504</v>
      </c>
      <c r="EN190">
        <v>131</v>
      </c>
      <c r="EO190" t="s">
        <v>289</v>
      </c>
      <c r="EP190">
        <v>28</v>
      </c>
      <c r="EQ190">
        <v>38.29</v>
      </c>
      <c r="ER190">
        <v>193</v>
      </c>
      <c r="ES190">
        <v>504</v>
      </c>
      <c r="ET190">
        <v>131</v>
      </c>
      <c r="EU190">
        <v>141</v>
      </c>
      <c r="EV190">
        <v>28</v>
      </c>
      <c r="EW190">
        <v>-2.4E-2</v>
      </c>
      <c r="EX190">
        <v>-0.40399999999999903</v>
      </c>
      <c r="EY190">
        <v>17</v>
      </c>
      <c r="EZ190" t="s">
        <v>308</v>
      </c>
      <c r="FA190" t="s">
        <v>333</v>
      </c>
      <c r="FB190">
        <v>11</v>
      </c>
      <c r="FC190">
        <v>0</v>
      </c>
      <c r="FD190" t="s">
        <v>368</v>
      </c>
      <c r="FE190" t="s">
        <v>368</v>
      </c>
      <c r="FF190">
        <v>13</v>
      </c>
      <c r="FG190">
        <v>0</v>
      </c>
      <c r="FH190">
        <v>1</v>
      </c>
      <c r="FI190">
        <v>3</v>
      </c>
      <c r="FJ190">
        <v>2020060</v>
      </c>
      <c r="FK190" t="s">
        <v>255</v>
      </c>
      <c r="FM190">
        <v>2</v>
      </c>
      <c r="FN190">
        <v>2020220</v>
      </c>
      <c r="FO190" t="s">
        <v>533</v>
      </c>
      <c r="FP190" t="s">
        <v>145</v>
      </c>
      <c r="FQ190">
        <v>9</v>
      </c>
      <c r="FR190" t="s">
        <v>269</v>
      </c>
      <c r="FS190">
        <v>171</v>
      </c>
      <c r="FT190">
        <v>28</v>
      </c>
      <c r="FU190">
        <v>20.98</v>
      </c>
      <c r="FV190">
        <v>47</v>
      </c>
      <c r="FW190">
        <v>224</v>
      </c>
      <c r="FX190" t="s">
        <v>191</v>
      </c>
      <c r="FY190">
        <v>9</v>
      </c>
      <c r="FZ190">
        <v>28</v>
      </c>
      <c r="GA190">
        <v>20.51</v>
      </c>
      <c r="GB190">
        <v>8</v>
      </c>
      <c r="GC190">
        <v>39</v>
      </c>
      <c r="GD190" t="s">
        <v>257</v>
      </c>
      <c r="GE190" t="s">
        <v>123</v>
      </c>
      <c r="GF190">
        <v>28</v>
      </c>
      <c r="GG190">
        <v>21.74</v>
      </c>
      <c r="GH190">
        <v>5</v>
      </c>
      <c r="GI190">
        <v>23</v>
      </c>
      <c r="GJ190">
        <v>228</v>
      </c>
      <c r="GK190">
        <v>223</v>
      </c>
      <c r="GL190">
        <v>28</v>
      </c>
      <c r="GM190">
        <v>28.26</v>
      </c>
      <c r="GN190">
        <v>13</v>
      </c>
      <c r="GO190">
        <v>46</v>
      </c>
      <c r="GP190">
        <v>27</v>
      </c>
      <c r="GQ190">
        <v>210</v>
      </c>
      <c r="GR190">
        <v>197</v>
      </c>
      <c r="GS190">
        <v>28</v>
      </c>
      <c r="GT190">
        <v>53.59</v>
      </c>
      <c r="GU190">
        <v>97</v>
      </c>
      <c r="GV190">
        <v>181</v>
      </c>
      <c r="GW190" t="s">
        <v>220</v>
      </c>
      <c r="GX190" t="s">
        <v>160</v>
      </c>
      <c r="GY190">
        <v>4</v>
      </c>
      <c r="GZ190">
        <v>6.8</v>
      </c>
      <c r="HA190">
        <v>199</v>
      </c>
      <c r="HB190">
        <v>190</v>
      </c>
      <c r="HC190">
        <v>4</v>
      </c>
      <c r="HD190">
        <v>5.6</v>
      </c>
      <c r="HE190" t="s">
        <v>302</v>
      </c>
      <c r="HF190" t="s">
        <v>302</v>
      </c>
      <c r="HG190">
        <v>4</v>
      </c>
      <c r="HH190">
        <v>5</v>
      </c>
    </row>
    <row r="191" spans="1:216" x14ac:dyDescent="0.25">
      <c r="A191" t="s">
        <v>707</v>
      </c>
      <c r="B191">
        <v>190</v>
      </c>
      <c r="C191">
        <v>201</v>
      </c>
      <c r="D191">
        <v>33</v>
      </c>
      <c r="E191">
        <v>63.97</v>
      </c>
      <c r="F191">
        <v>380</v>
      </c>
      <c r="G191">
        <v>594</v>
      </c>
      <c r="H191">
        <v>-0.24</v>
      </c>
      <c r="I191" t="s">
        <v>309</v>
      </c>
      <c r="J191" t="s">
        <v>453</v>
      </c>
      <c r="K191">
        <v>33</v>
      </c>
      <c r="L191">
        <v>46.15</v>
      </c>
      <c r="M191">
        <v>18</v>
      </c>
      <c r="N191">
        <v>39</v>
      </c>
      <c r="O191">
        <v>-21</v>
      </c>
      <c r="P191">
        <v>-4</v>
      </c>
      <c r="Q191">
        <v>203</v>
      </c>
      <c r="R191">
        <v>210</v>
      </c>
      <c r="S191">
        <v>33</v>
      </c>
      <c r="T191">
        <v>66.94</v>
      </c>
      <c r="U191">
        <v>241</v>
      </c>
      <c r="V191">
        <v>360</v>
      </c>
      <c r="W191">
        <v>-55</v>
      </c>
      <c r="X191">
        <v>204</v>
      </c>
      <c r="Y191">
        <v>205</v>
      </c>
      <c r="Z191">
        <v>33</v>
      </c>
      <c r="AA191">
        <v>-0.504</v>
      </c>
      <c r="AB191">
        <v>-10.071</v>
      </c>
      <c r="AC191">
        <v>20</v>
      </c>
      <c r="AD191">
        <v>70</v>
      </c>
      <c r="AE191">
        <v>67</v>
      </c>
      <c r="AF191">
        <v>33</v>
      </c>
      <c r="AG191">
        <v>0.155</v>
      </c>
      <c r="AH191">
        <v>3.093</v>
      </c>
      <c r="AI191">
        <v>20</v>
      </c>
      <c r="AJ191" t="s">
        <v>123</v>
      </c>
      <c r="AK191" t="s">
        <v>123</v>
      </c>
      <c r="AL191">
        <v>33</v>
      </c>
      <c r="AM191" t="s">
        <v>124</v>
      </c>
      <c r="AN191">
        <v>930</v>
      </c>
      <c r="AO191">
        <v>135</v>
      </c>
      <c r="AP191">
        <v>78</v>
      </c>
      <c r="AQ191" t="s">
        <v>270</v>
      </c>
      <c r="AR191" t="s">
        <v>158</v>
      </c>
      <c r="AS191">
        <v>33</v>
      </c>
      <c r="AT191" t="s">
        <v>455</v>
      </c>
      <c r="AU191">
        <v>239.417</v>
      </c>
      <c r="AV191">
        <v>31</v>
      </c>
      <c r="AW191">
        <v>78</v>
      </c>
      <c r="AX191" t="s">
        <v>186</v>
      </c>
      <c r="AY191" t="s">
        <v>186</v>
      </c>
      <c r="AZ191">
        <v>33</v>
      </c>
      <c r="BA191" t="s">
        <v>365</v>
      </c>
      <c r="BB191">
        <v>329</v>
      </c>
      <c r="BC191">
        <v>48</v>
      </c>
      <c r="BD191">
        <v>78</v>
      </c>
      <c r="BE191" t="s">
        <v>246</v>
      </c>
      <c r="BF191" t="s">
        <v>327</v>
      </c>
      <c r="BG191">
        <v>33</v>
      </c>
      <c r="BH191" t="s">
        <v>330</v>
      </c>
      <c r="BI191">
        <v>30.082999999999998</v>
      </c>
      <c r="BJ191">
        <v>11</v>
      </c>
      <c r="BK191">
        <v>78</v>
      </c>
      <c r="BL191">
        <v>178</v>
      </c>
      <c r="BM191" t="s">
        <v>180</v>
      </c>
      <c r="BN191">
        <v>33</v>
      </c>
      <c r="BO191">
        <v>289.10000000000002</v>
      </c>
      <c r="BP191">
        <v>19083</v>
      </c>
      <c r="BQ191">
        <v>66</v>
      </c>
      <c r="BR191">
        <v>145</v>
      </c>
      <c r="BS191">
        <v>150</v>
      </c>
      <c r="BT191">
        <v>33</v>
      </c>
      <c r="BU191">
        <v>58.66</v>
      </c>
      <c r="BV191">
        <v>271</v>
      </c>
      <c r="BW191">
        <v>462</v>
      </c>
      <c r="BX191" t="s">
        <v>160</v>
      </c>
      <c r="BY191" t="s">
        <v>281</v>
      </c>
      <c r="BZ191">
        <v>33</v>
      </c>
      <c r="CA191">
        <v>59.42</v>
      </c>
      <c r="CB191">
        <v>164</v>
      </c>
      <c r="CC191">
        <v>276</v>
      </c>
      <c r="CD191">
        <v>-0.11</v>
      </c>
      <c r="CE191">
        <v>100</v>
      </c>
      <c r="CF191">
        <v>103</v>
      </c>
      <c r="CG191">
        <v>33</v>
      </c>
      <c r="CH191">
        <v>288.5</v>
      </c>
      <c r="CI191">
        <v>80788</v>
      </c>
      <c r="CJ191">
        <v>280</v>
      </c>
      <c r="CK191">
        <v>173</v>
      </c>
      <c r="CL191" t="s">
        <v>151</v>
      </c>
      <c r="CM191">
        <v>33</v>
      </c>
      <c r="CN191">
        <v>15.94</v>
      </c>
      <c r="CO191">
        <v>44</v>
      </c>
      <c r="CP191">
        <v>276</v>
      </c>
      <c r="CQ191" t="s">
        <v>135</v>
      </c>
      <c r="CR191">
        <v>94</v>
      </c>
      <c r="CS191">
        <v>95</v>
      </c>
      <c r="CT191">
        <v>33</v>
      </c>
      <c r="CU191">
        <v>14.49</v>
      </c>
      <c r="CV191">
        <v>40</v>
      </c>
      <c r="CW191">
        <v>276</v>
      </c>
      <c r="CX191">
        <v>0.13</v>
      </c>
      <c r="CY191" t="s">
        <v>340</v>
      </c>
      <c r="CZ191" t="s">
        <v>181</v>
      </c>
      <c r="DA191">
        <v>33</v>
      </c>
      <c r="DB191">
        <v>7.2</v>
      </c>
      <c r="DC191">
        <v>20</v>
      </c>
      <c r="DD191">
        <v>82</v>
      </c>
      <c r="DE191">
        <v>0.25</v>
      </c>
      <c r="DF191" t="s">
        <v>99</v>
      </c>
      <c r="DG191" t="s">
        <v>99</v>
      </c>
      <c r="DH191">
        <v>33</v>
      </c>
      <c r="DI191">
        <v>30.43</v>
      </c>
      <c r="DJ191">
        <v>84</v>
      </c>
      <c r="DK191">
        <v>276</v>
      </c>
      <c r="DL191">
        <v>0.6</v>
      </c>
      <c r="DM191">
        <v>138</v>
      </c>
      <c r="DN191">
        <v>135</v>
      </c>
      <c r="DO191">
        <v>33</v>
      </c>
      <c r="DP191">
        <v>-7.3999999999999996E-2</v>
      </c>
      <c r="DQ191">
        <v>-1.476</v>
      </c>
      <c r="DR191">
        <v>20</v>
      </c>
      <c r="DS191">
        <v>181</v>
      </c>
      <c r="DT191" t="s">
        <v>150</v>
      </c>
      <c r="DU191">
        <v>33</v>
      </c>
      <c r="DV191">
        <v>1.8</v>
      </c>
      <c r="DW191">
        <v>684</v>
      </c>
      <c r="DX191">
        <v>380</v>
      </c>
      <c r="DY191">
        <v>27.51</v>
      </c>
      <c r="EA191" t="s">
        <v>315</v>
      </c>
      <c r="EB191" t="s">
        <v>332</v>
      </c>
      <c r="EC191">
        <v>33</v>
      </c>
      <c r="ED191">
        <v>28.97</v>
      </c>
      <c r="EE191">
        <v>956</v>
      </c>
      <c r="EF191">
        <v>33</v>
      </c>
      <c r="EG191">
        <v>25</v>
      </c>
      <c r="EH191" t="s">
        <v>315</v>
      </c>
      <c r="EI191" t="s">
        <v>355</v>
      </c>
      <c r="EJ191">
        <v>33</v>
      </c>
      <c r="EK191">
        <v>1.609</v>
      </c>
      <c r="EL191">
        <v>956</v>
      </c>
      <c r="EM191">
        <v>594</v>
      </c>
      <c r="EN191">
        <v>100</v>
      </c>
      <c r="EO191">
        <v>91</v>
      </c>
      <c r="EP191">
        <v>33</v>
      </c>
      <c r="EQ191">
        <v>39.229999999999997</v>
      </c>
      <c r="ER191">
        <v>233</v>
      </c>
      <c r="ES191">
        <v>594</v>
      </c>
      <c r="ET191">
        <v>205</v>
      </c>
      <c r="EU191">
        <v>203</v>
      </c>
      <c r="EV191">
        <v>33</v>
      </c>
      <c r="EW191">
        <v>-0.65799999999999903</v>
      </c>
      <c r="EX191">
        <v>-13.157999999999999</v>
      </c>
      <c r="EY191">
        <v>20</v>
      </c>
      <c r="EZ191" t="s">
        <v>254</v>
      </c>
      <c r="FA191" t="s">
        <v>138</v>
      </c>
      <c r="FB191">
        <v>10</v>
      </c>
      <c r="FC191">
        <v>1</v>
      </c>
      <c r="FD191" t="s">
        <v>193</v>
      </c>
      <c r="FE191" t="s">
        <v>254</v>
      </c>
      <c r="FF191">
        <v>12</v>
      </c>
      <c r="FG191">
        <v>0</v>
      </c>
      <c r="FH191">
        <v>1</v>
      </c>
      <c r="FI191">
        <v>10</v>
      </c>
      <c r="FJ191">
        <v>2020050</v>
      </c>
      <c r="FO191">
        <v>20</v>
      </c>
      <c r="FP191">
        <v>21</v>
      </c>
      <c r="FQ191">
        <v>84</v>
      </c>
      <c r="FR191">
        <v>207</v>
      </c>
      <c r="FS191">
        <v>206</v>
      </c>
      <c r="FT191">
        <v>33</v>
      </c>
      <c r="FU191">
        <v>17.89</v>
      </c>
      <c r="FV191">
        <v>44</v>
      </c>
      <c r="FW191">
        <v>246</v>
      </c>
      <c r="FX191" t="s">
        <v>385</v>
      </c>
      <c r="FY191">
        <v>200</v>
      </c>
      <c r="FZ191">
        <v>33</v>
      </c>
      <c r="GA191">
        <v>8.6999999999999993</v>
      </c>
      <c r="GB191">
        <v>4</v>
      </c>
      <c r="GC191">
        <v>46</v>
      </c>
      <c r="GD191" t="s">
        <v>194</v>
      </c>
      <c r="GE191" t="s">
        <v>242</v>
      </c>
      <c r="GF191">
        <v>33</v>
      </c>
      <c r="GG191">
        <v>17.649999999999999</v>
      </c>
      <c r="GH191">
        <v>6</v>
      </c>
      <c r="GI191">
        <v>34</v>
      </c>
      <c r="GJ191">
        <v>67</v>
      </c>
      <c r="GK191" t="s">
        <v>202</v>
      </c>
      <c r="GL191">
        <v>33</v>
      </c>
      <c r="GM191">
        <v>54.55</v>
      </c>
      <c r="GN191">
        <v>36</v>
      </c>
      <c r="GO191">
        <v>66</v>
      </c>
      <c r="GP191">
        <v>30</v>
      </c>
      <c r="GQ191" t="s">
        <v>370</v>
      </c>
      <c r="GR191">
        <v>79</v>
      </c>
      <c r="GS191">
        <v>33</v>
      </c>
      <c r="GT191">
        <v>61.21</v>
      </c>
      <c r="GU191">
        <v>131</v>
      </c>
      <c r="GV191">
        <v>214</v>
      </c>
      <c r="GW191" t="s">
        <v>197</v>
      </c>
      <c r="GX191" t="s">
        <v>355</v>
      </c>
      <c r="GY191">
        <v>1</v>
      </c>
      <c r="GZ191">
        <v>7</v>
      </c>
      <c r="HA191">
        <v>85</v>
      </c>
      <c r="HB191">
        <v>86</v>
      </c>
      <c r="HC191">
        <v>1</v>
      </c>
      <c r="HD191">
        <v>6.7</v>
      </c>
      <c r="HE191" t="s">
        <v>302</v>
      </c>
      <c r="HF191" t="s">
        <v>302</v>
      </c>
      <c r="HG191">
        <v>1</v>
      </c>
      <c r="HH191">
        <v>5</v>
      </c>
    </row>
    <row r="192" spans="1:216" x14ac:dyDescent="0.25">
      <c r="A192" t="s">
        <v>708</v>
      </c>
      <c r="B192" t="s">
        <v>453</v>
      </c>
      <c r="C192" t="s">
        <v>313</v>
      </c>
      <c r="D192">
        <v>32</v>
      </c>
      <c r="E192">
        <v>63.89</v>
      </c>
      <c r="F192">
        <v>368</v>
      </c>
      <c r="G192">
        <v>576</v>
      </c>
      <c r="H192">
        <v>-0.27</v>
      </c>
      <c r="I192" t="s">
        <v>296</v>
      </c>
      <c r="J192" t="s">
        <v>255</v>
      </c>
      <c r="K192">
        <v>32</v>
      </c>
      <c r="L192">
        <v>50</v>
      </c>
      <c r="M192">
        <v>25</v>
      </c>
      <c r="N192">
        <v>50</v>
      </c>
      <c r="O192">
        <v>-27</v>
      </c>
      <c r="P192">
        <v>-7</v>
      </c>
      <c r="Q192">
        <v>188</v>
      </c>
      <c r="R192">
        <v>190</v>
      </c>
      <c r="S192">
        <v>32</v>
      </c>
      <c r="T192">
        <v>68.31</v>
      </c>
      <c r="U192">
        <v>332</v>
      </c>
      <c r="V192">
        <v>486</v>
      </c>
      <c r="W192">
        <v>-91</v>
      </c>
      <c r="X192">
        <v>25</v>
      </c>
      <c r="Y192">
        <v>54</v>
      </c>
      <c r="Z192">
        <v>32</v>
      </c>
      <c r="AA192">
        <v>0.53700000000000003</v>
      </c>
      <c r="AB192">
        <v>14.502000000000001</v>
      </c>
      <c r="AC192">
        <v>27</v>
      </c>
      <c r="AD192">
        <v>118</v>
      </c>
      <c r="AE192">
        <v>123</v>
      </c>
      <c r="AF192">
        <v>32</v>
      </c>
      <c r="AG192">
        <v>3.0000000000000001E-3</v>
      </c>
      <c r="AH192">
        <v>8.3000000000000004E-2</v>
      </c>
      <c r="AI192">
        <v>27</v>
      </c>
      <c r="AJ192" t="s">
        <v>389</v>
      </c>
      <c r="AK192" t="s">
        <v>181</v>
      </c>
      <c r="AL192">
        <v>32</v>
      </c>
      <c r="AM192" t="s">
        <v>248</v>
      </c>
      <c r="AN192">
        <v>1313.3329999999901</v>
      </c>
      <c r="AO192">
        <v>163</v>
      </c>
      <c r="AP192">
        <v>205</v>
      </c>
      <c r="AQ192" t="s">
        <v>132</v>
      </c>
      <c r="AR192" t="s">
        <v>307</v>
      </c>
      <c r="AS192">
        <v>32</v>
      </c>
      <c r="AT192" t="s">
        <v>417</v>
      </c>
      <c r="AU192">
        <v>551.66699999999901</v>
      </c>
      <c r="AV192">
        <v>54</v>
      </c>
      <c r="AW192">
        <v>205</v>
      </c>
      <c r="AX192" t="s">
        <v>282</v>
      </c>
      <c r="AY192" t="s">
        <v>247</v>
      </c>
      <c r="AZ192">
        <v>32</v>
      </c>
      <c r="BA192" t="s">
        <v>298</v>
      </c>
      <c r="BB192">
        <v>399.5</v>
      </c>
      <c r="BC192">
        <v>46</v>
      </c>
      <c r="BD192">
        <v>205</v>
      </c>
      <c r="BE192" t="s">
        <v>323</v>
      </c>
      <c r="BF192" t="s">
        <v>123</v>
      </c>
      <c r="BG192">
        <v>32</v>
      </c>
      <c r="BH192" t="s">
        <v>489</v>
      </c>
      <c r="BI192">
        <v>28.916999999999899</v>
      </c>
      <c r="BJ192">
        <v>12</v>
      </c>
      <c r="BK192">
        <v>205</v>
      </c>
      <c r="BL192" t="s">
        <v>327</v>
      </c>
      <c r="BM192">
        <v>96</v>
      </c>
      <c r="BN192">
        <v>32</v>
      </c>
      <c r="BO192">
        <v>298.10000000000002</v>
      </c>
      <c r="BP192">
        <v>19079</v>
      </c>
      <c r="BQ192">
        <v>64</v>
      </c>
      <c r="BR192" t="s">
        <v>335</v>
      </c>
      <c r="BS192">
        <v>216</v>
      </c>
      <c r="BT192">
        <v>32</v>
      </c>
      <c r="BU192">
        <v>51.01</v>
      </c>
      <c r="BV192">
        <v>228</v>
      </c>
      <c r="BW192">
        <v>447</v>
      </c>
      <c r="BX192">
        <v>219</v>
      </c>
      <c r="BY192">
        <v>217</v>
      </c>
      <c r="BZ192">
        <v>32</v>
      </c>
      <c r="CA192">
        <v>49.32</v>
      </c>
      <c r="CB192">
        <v>182</v>
      </c>
      <c r="CC192">
        <v>369</v>
      </c>
      <c r="CD192">
        <v>-0.16</v>
      </c>
      <c r="CE192" t="s">
        <v>196</v>
      </c>
      <c r="CF192">
        <v>81</v>
      </c>
      <c r="CG192">
        <v>32</v>
      </c>
      <c r="CH192">
        <v>290.10000000000002</v>
      </c>
      <c r="CI192">
        <v>109660</v>
      </c>
      <c r="CJ192">
        <v>378</v>
      </c>
      <c r="CK192">
        <v>62</v>
      </c>
      <c r="CL192">
        <v>57</v>
      </c>
      <c r="CM192">
        <v>32</v>
      </c>
      <c r="CN192">
        <v>11.92</v>
      </c>
      <c r="CO192">
        <v>44</v>
      </c>
      <c r="CP192">
        <v>369</v>
      </c>
      <c r="CQ192">
        <v>-0.11</v>
      </c>
      <c r="CR192">
        <v>226</v>
      </c>
      <c r="CS192">
        <v>223</v>
      </c>
      <c r="CT192">
        <v>32</v>
      </c>
      <c r="CU192">
        <v>23.04</v>
      </c>
      <c r="CV192">
        <v>85</v>
      </c>
      <c r="CW192">
        <v>369</v>
      </c>
      <c r="CX192">
        <v>0.15</v>
      </c>
      <c r="CY192" t="s">
        <v>138</v>
      </c>
      <c r="CZ192" t="s">
        <v>314</v>
      </c>
      <c r="DA192">
        <v>32</v>
      </c>
      <c r="DB192">
        <v>8.1</v>
      </c>
      <c r="DC192">
        <v>30</v>
      </c>
      <c r="DD192">
        <v>130</v>
      </c>
      <c r="DE192">
        <v>-0.1</v>
      </c>
      <c r="DF192">
        <v>199</v>
      </c>
      <c r="DG192">
        <v>196</v>
      </c>
      <c r="DH192">
        <v>32</v>
      </c>
      <c r="DI192">
        <v>34.96</v>
      </c>
      <c r="DJ192">
        <v>129</v>
      </c>
      <c r="DK192">
        <v>369</v>
      </c>
      <c r="DL192">
        <v>0.62</v>
      </c>
      <c r="DM192">
        <v>211</v>
      </c>
      <c r="DN192">
        <v>209</v>
      </c>
      <c r="DO192">
        <v>32</v>
      </c>
      <c r="DP192">
        <v>-0.55500000000000005</v>
      </c>
      <c r="DQ192">
        <v>-14.994</v>
      </c>
      <c r="DR192">
        <v>27</v>
      </c>
      <c r="DS192" t="s">
        <v>267</v>
      </c>
      <c r="DT192" t="s">
        <v>116</v>
      </c>
      <c r="DU192">
        <v>32</v>
      </c>
      <c r="DV192">
        <v>1.7689999999999999</v>
      </c>
      <c r="DW192">
        <v>651</v>
      </c>
      <c r="DX192">
        <v>368</v>
      </c>
      <c r="DY192">
        <v>30.71</v>
      </c>
      <c r="EA192" t="s">
        <v>230</v>
      </c>
      <c r="EB192" t="s">
        <v>160</v>
      </c>
      <c r="EC192">
        <v>32</v>
      </c>
      <c r="ED192">
        <v>29.31</v>
      </c>
      <c r="EE192">
        <v>938</v>
      </c>
      <c r="EF192">
        <v>32</v>
      </c>
      <c r="EG192">
        <v>25</v>
      </c>
      <c r="EH192" t="s">
        <v>168</v>
      </c>
      <c r="EI192" t="s">
        <v>160</v>
      </c>
      <c r="EJ192">
        <v>32</v>
      </c>
      <c r="EK192">
        <v>1.6279999999999999</v>
      </c>
      <c r="EL192">
        <v>938</v>
      </c>
      <c r="EM192">
        <v>576</v>
      </c>
      <c r="EN192" t="s">
        <v>166</v>
      </c>
      <c r="EO192">
        <v>96</v>
      </c>
      <c r="EP192">
        <v>32</v>
      </c>
      <c r="EQ192">
        <v>38.89</v>
      </c>
      <c r="ER192">
        <v>224</v>
      </c>
      <c r="ES192">
        <v>576</v>
      </c>
      <c r="ET192">
        <v>153</v>
      </c>
      <c r="EU192">
        <v>139</v>
      </c>
      <c r="EV192">
        <v>32</v>
      </c>
      <c r="EW192">
        <v>-0.17</v>
      </c>
      <c r="EX192">
        <v>-4.5969999999999898</v>
      </c>
      <c r="EY192">
        <v>27</v>
      </c>
      <c r="EZ192" t="s">
        <v>119</v>
      </c>
      <c r="FA192" t="s">
        <v>451</v>
      </c>
      <c r="FB192">
        <v>8</v>
      </c>
      <c r="FC192">
        <v>0</v>
      </c>
      <c r="FD192" t="s">
        <v>368</v>
      </c>
      <c r="FE192" t="s">
        <v>368</v>
      </c>
      <c r="FF192">
        <v>13</v>
      </c>
      <c r="FG192">
        <v>0</v>
      </c>
      <c r="FH192">
        <v>1</v>
      </c>
      <c r="FI192">
        <v>3</v>
      </c>
      <c r="FJ192">
        <v>2020170</v>
      </c>
      <c r="FK192" t="s">
        <v>255</v>
      </c>
      <c r="FM192">
        <v>2</v>
      </c>
      <c r="FN192">
        <v>2020230</v>
      </c>
      <c r="FO192" t="s">
        <v>117</v>
      </c>
      <c r="FP192" t="s">
        <v>114</v>
      </c>
      <c r="FQ192">
        <v>6</v>
      </c>
      <c r="FR192" t="s">
        <v>360</v>
      </c>
      <c r="FS192">
        <v>107</v>
      </c>
      <c r="FT192">
        <v>32</v>
      </c>
      <c r="FU192">
        <v>21.31</v>
      </c>
      <c r="FV192">
        <v>65</v>
      </c>
      <c r="FW192">
        <v>305</v>
      </c>
      <c r="FX192">
        <v>26</v>
      </c>
      <c r="FY192" t="s">
        <v>377</v>
      </c>
      <c r="FZ192">
        <v>32</v>
      </c>
      <c r="GA192">
        <v>22.64</v>
      </c>
      <c r="GB192">
        <v>12</v>
      </c>
      <c r="GC192">
        <v>53</v>
      </c>
      <c r="GD192" t="s">
        <v>309</v>
      </c>
      <c r="GE192">
        <v>175</v>
      </c>
      <c r="GF192">
        <v>32</v>
      </c>
      <c r="GG192">
        <v>9.09</v>
      </c>
      <c r="GH192">
        <v>7</v>
      </c>
      <c r="GI192">
        <v>77</v>
      </c>
      <c r="GJ192">
        <v>200</v>
      </c>
      <c r="GK192">
        <v>179</v>
      </c>
      <c r="GL192">
        <v>32</v>
      </c>
      <c r="GM192">
        <v>40.79</v>
      </c>
      <c r="GN192">
        <v>31</v>
      </c>
      <c r="GO192">
        <v>76</v>
      </c>
      <c r="GP192">
        <v>34</v>
      </c>
      <c r="GQ192">
        <v>205</v>
      </c>
      <c r="GR192">
        <v>212</v>
      </c>
      <c r="GS192">
        <v>32</v>
      </c>
      <c r="GT192">
        <v>53.85</v>
      </c>
      <c r="GU192">
        <v>112</v>
      </c>
      <c r="GV192">
        <v>208</v>
      </c>
      <c r="GW192" t="s">
        <v>200</v>
      </c>
      <c r="GX192" t="s">
        <v>200</v>
      </c>
      <c r="GY192">
        <v>5</v>
      </c>
      <c r="GZ192">
        <v>6.9</v>
      </c>
      <c r="HA192">
        <v>140</v>
      </c>
      <c r="HB192">
        <v>148</v>
      </c>
      <c r="HC192">
        <v>5</v>
      </c>
      <c r="HD192">
        <v>6.2</v>
      </c>
      <c r="HE192" t="s">
        <v>471</v>
      </c>
      <c r="HF192" t="s">
        <v>336</v>
      </c>
      <c r="HG192">
        <v>5</v>
      </c>
      <c r="HH192">
        <v>7.3</v>
      </c>
    </row>
    <row r="193" spans="1:216" x14ac:dyDescent="0.25">
      <c r="A193" t="s">
        <v>709</v>
      </c>
      <c r="B193" t="s">
        <v>453</v>
      </c>
      <c r="C193" t="s">
        <v>274</v>
      </c>
      <c r="D193">
        <v>18</v>
      </c>
      <c r="E193">
        <v>63.89</v>
      </c>
      <c r="F193">
        <v>207</v>
      </c>
      <c r="G193">
        <v>324</v>
      </c>
      <c r="H193">
        <v>-0.28999999999999998</v>
      </c>
      <c r="I193" t="s">
        <v>129</v>
      </c>
      <c r="J193" t="s">
        <v>247</v>
      </c>
      <c r="K193">
        <v>18</v>
      </c>
      <c r="L193">
        <v>55.56</v>
      </c>
      <c r="M193">
        <v>10</v>
      </c>
      <c r="N193">
        <v>18</v>
      </c>
      <c r="O193">
        <v>-11</v>
      </c>
      <c r="P193">
        <v>-1</v>
      </c>
      <c r="Q193" t="s">
        <v>385</v>
      </c>
      <c r="R193">
        <v>211</v>
      </c>
      <c r="S193">
        <v>18</v>
      </c>
      <c r="T193">
        <v>66.67</v>
      </c>
      <c r="U193">
        <v>108</v>
      </c>
      <c r="V193">
        <v>162</v>
      </c>
      <c r="W193">
        <v>-29</v>
      </c>
      <c r="X193">
        <v>212</v>
      </c>
      <c r="Y193">
        <v>211</v>
      </c>
      <c r="Z193">
        <v>18</v>
      </c>
      <c r="AA193">
        <v>-0.58399999999999996</v>
      </c>
      <c r="AB193">
        <v>-5.26</v>
      </c>
      <c r="AC193">
        <v>9</v>
      </c>
      <c r="AD193" t="s">
        <v>215</v>
      </c>
      <c r="AE193" t="s">
        <v>265</v>
      </c>
      <c r="AF193">
        <v>18</v>
      </c>
      <c r="AG193">
        <v>-0.46799999999999897</v>
      </c>
      <c r="AH193">
        <v>-4.2110000000000003</v>
      </c>
      <c r="AI193">
        <v>9</v>
      </c>
      <c r="AJ193" t="s">
        <v>109</v>
      </c>
      <c r="AK193" t="s">
        <v>189</v>
      </c>
      <c r="AL193">
        <v>18</v>
      </c>
      <c r="AM193" t="s">
        <v>298</v>
      </c>
      <c r="AN193">
        <v>483.58300000000003</v>
      </c>
      <c r="AO193">
        <v>56</v>
      </c>
      <c r="AP193">
        <v>213</v>
      </c>
      <c r="AQ193">
        <v>229</v>
      </c>
      <c r="AR193">
        <v>226</v>
      </c>
      <c r="AS193">
        <v>18</v>
      </c>
      <c r="AT193" t="s">
        <v>710</v>
      </c>
      <c r="AU193">
        <v>181.25</v>
      </c>
      <c r="AV193">
        <v>12</v>
      </c>
      <c r="AW193">
        <v>213</v>
      </c>
      <c r="AX193" t="s">
        <v>139</v>
      </c>
      <c r="AY193" t="s">
        <v>287</v>
      </c>
      <c r="AZ193">
        <v>18</v>
      </c>
      <c r="BA193" t="s">
        <v>455</v>
      </c>
      <c r="BB193">
        <v>225.917</v>
      </c>
      <c r="BC193">
        <v>29</v>
      </c>
      <c r="BD193">
        <v>213</v>
      </c>
      <c r="BE193" t="s">
        <v>442</v>
      </c>
      <c r="BF193" t="s">
        <v>112</v>
      </c>
      <c r="BG193">
        <v>18</v>
      </c>
      <c r="BH193" t="s">
        <v>460</v>
      </c>
      <c r="BI193">
        <v>7.75</v>
      </c>
      <c r="BJ193">
        <v>4</v>
      </c>
      <c r="BK193">
        <v>213</v>
      </c>
      <c r="BL193" t="s">
        <v>266</v>
      </c>
      <c r="BM193" t="s">
        <v>267</v>
      </c>
      <c r="BN193">
        <v>18</v>
      </c>
      <c r="BO193">
        <v>296.2</v>
      </c>
      <c r="BP193">
        <v>10664</v>
      </c>
      <c r="BQ193">
        <v>36</v>
      </c>
      <c r="BR193">
        <v>167</v>
      </c>
      <c r="BS193">
        <v>169</v>
      </c>
      <c r="BT193">
        <v>18</v>
      </c>
      <c r="BU193">
        <v>57.14</v>
      </c>
      <c r="BV193">
        <v>144</v>
      </c>
      <c r="BW193">
        <v>252</v>
      </c>
      <c r="BX193">
        <v>197</v>
      </c>
      <c r="BY193">
        <v>199</v>
      </c>
      <c r="BZ193">
        <v>18</v>
      </c>
      <c r="CA193">
        <v>53.23</v>
      </c>
      <c r="CB193">
        <v>66</v>
      </c>
      <c r="CC193">
        <v>124</v>
      </c>
      <c r="CD193">
        <v>-0.23</v>
      </c>
      <c r="CE193" t="s">
        <v>166</v>
      </c>
      <c r="CF193" t="s">
        <v>130</v>
      </c>
      <c r="CG193">
        <v>18</v>
      </c>
      <c r="CH193">
        <v>287.2</v>
      </c>
      <c r="CI193">
        <v>36192</v>
      </c>
      <c r="CJ193">
        <v>126</v>
      </c>
      <c r="CK193">
        <v>222</v>
      </c>
      <c r="CL193">
        <v>216</v>
      </c>
      <c r="CM193">
        <v>18</v>
      </c>
      <c r="CN193">
        <v>21.77</v>
      </c>
      <c r="CO193">
        <v>27</v>
      </c>
      <c r="CP193">
        <v>124</v>
      </c>
      <c r="CQ193" t="s">
        <v>135</v>
      </c>
      <c r="CR193">
        <v>96</v>
      </c>
      <c r="CS193">
        <v>97</v>
      </c>
      <c r="CT193">
        <v>18</v>
      </c>
      <c r="CU193">
        <v>14.52</v>
      </c>
      <c r="CV193">
        <v>18</v>
      </c>
      <c r="CW193">
        <v>124</v>
      </c>
      <c r="CX193" t="s">
        <v>135</v>
      </c>
      <c r="CY193" t="s">
        <v>221</v>
      </c>
      <c r="CZ193" t="s">
        <v>267</v>
      </c>
      <c r="DA193">
        <v>18</v>
      </c>
      <c r="DB193">
        <v>6.5</v>
      </c>
      <c r="DC193">
        <v>8</v>
      </c>
      <c r="DD193">
        <v>33</v>
      </c>
      <c r="DE193">
        <v>0.5</v>
      </c>
      <c r="DF193">
        <v>207</v>
      </c>
      <c r="DG193">
        <v>204</v>
      </c>
      <c r="DH193">
        <v>18</v>
      </c>
      <c r="DI193">
        <v>36.29</v>
      </c>
      <c r="DJ193">
        <v>45</v>
      </c>
      <c r="DK193">
        <v>124</v>
      </c>
      <c r="DL193" t="s">
        <v>135</v>
      </c>
      <c r="DM193">
        <v>216</v>
      </c>
      <c r="DN193">
        <v>212</v>
      </c>
      <c r="DO193">
        <v>18</v>
      </c>
      <c r="DP193">
        <v>-0.66400000000000003</v>
      </c>
      <c r="DQ193">
        <v>-5.9749999999999996</v>
      </c>
      <c r="DR193">
        <v>9</v>
      </c>
      <c r="DS193" t="s">
        <v>183</v>
      </c>
      <c r="DT193" t="s">
        <v>315</v>
      </c>
      <c r="DU193">
        <v>18</v>
      </c>
      <c r="DV193">
        <v>1.7629999999999999</v>
      </c>
      <c r="DW193">
        <v>365</v>
      </c>
      <c r="DX193">
        <v>207</v>
      </c>
      <c r="DY193">
        <v>28.78</v>
      </c>
      <c r="EA193" t="s">
        <v>340</v>
      </c>
      <c r="EB193" t="s">
        <v>399</v>
      </c>
      <c r="EC193">
        <v>18</v>
      </c>
      <c r="ED193">
        <v>29.22</v>
      </c>
      <c r="EE193">
        <v>526</v>
      </c>
      <c r="EF193">
        <v>18</v>
      </c>
      <c r="EG193">
        <v>26</v>
      </c>
      <c r="EH193" t="s">
        <v>340</v>
      </c>
      <c r="EI193" t="s">
        <v>213</v>
      </c>
      <c r="EJ193">
        <v>18</v>
      </c>
      <c r="EK193">
        <v>1.623</v>
      </c>
      <c r="EL193">
        <v>526</v>
      </c>
      <c r="EM193">
        <v>324</v>
      </c>
      <c r="EN193">
        <v>177</v>
      </c>
      <c r="EO193">
        <v>173</v>
      </c>
      <c r="EP193">
        <v>18</v>
      </c>
      <c r="EQ193">
        <v>36.729999999999997</v>
      </c>
      <c r="ER193">
        <v>119</v>
      </c>
      <c r="ES193">
        <v>324</v>
      </c>
      <c r="ET193" t="s">
        <v>262</v>
      </c>
      <c r="EU193">
        <v>136</v>
      </c>
      <c r="EV193">
        <v>18</v>
      </c>
      <c r="EW193">
        <v>-5.2999999999999999E-2</v>
      </c>
      <c r="EX193">
        <v>-0.47599999999999998</v>
      </c>
      <c r="EY193">
        <v>9</v>
      </c>
      <c r="EZ193" t="s">
        <v>119</v>
      </c>
      <c r="FA193" t="s">
        <v>451</v>
      </c>
      <c r="FB193">
        <v>8</v>
      </c>
      <c r="FC193">
        <v>3</v>
      </c>
      <c r="FD193" t="s">
        <v>191</v>
      </c>
      <c r="FE193" t="s">
        <v>191</v>
      </c>
      <c r="FF193">
        <v>18</v>
      </c>
      <c r="FG193">
        <v>1</v>
      </c>
      <c r="FH193">
        <v>1</v>
      </c>
      <c r="FI193">
        <v>9</v>
      </c>
      <c r="FJ193">
        <v>2020210</v>
      </c>
      <c r="FO193" t="s">
        <v>99</v>
      </c>
      <c r="FP193" t="s">
        <v>99</v>
      </c>
      <c r="FQ193">
        <v>34</v>
      </c>
      <c r="FR193" t="s">
        <v>207</v>
      </c>
      <c r="FS193">
        <v>202</v>
      </c>
      <c r="FT193">
        <v>18</v>
      </c>
      <c r="FU193">
        <v>18.690000000000001</v>
      </c>
      <c r="FV193">
        <v>20</v>
      </c>
      <c r="FW193">
        <v>107</v>
      </c>
      <c r="FX193" t="s">
        <v>267</v>
      </c>
      <c r="FY193" t="s">
        <v>220</v>
      </c>
      <c r="FZ193">
        <v>18</v>
      </c>
      <c r="GA193">
        <v>15.38</v>
      </c>
      <c r="GB193">
        <v>4</v>
      </c>
      <c r="GC193">
        <v>26</v>
      </c>
      <c r="GD193" t="s">
        <v>178</v>
      </c>
      <c r="GE193" t="s">
        <v>130</v>
      </c>
      <c r="GF193">
        <v>18</v>
      </c>
      <c r="GG193">
        <v>14.29</v>
      </c>
      <c r="GH193">
        <v>3</v>
      </c>
      <c r="GI193">
        <v>21</v>
      </c>
      <c r="GJ193">
        <v>136</v>
      </c>
      <c r="GK193">
        <v>122</v>
      </c>
      <c r="GL193">
        <v>18</v>
      </c>
      <c r="GM193">
        <v>48.15</v>
      </c>
      <c r="GN193">
        <v>13</v>
      </c>
      <c r="GO193">
        <v>27</v>
      </c>
      <c r="GP193">
        <v>12</v>
      </c>
      <c r="GQ193">
        <v>213</v>
      </c>
      <c r="GR193">
        <v>211</v>
      </c>
      <c r="GS193">
        <v>18</v>
      </c>
      <c r="GT193">
        <v>52.99</v>
      </c>
      <c r="GU193">
        <v>62</v>
      </c>
      <c r="GV193">
        <v>117</v>
      </c>
    </row>
    <row r="194" spans="1:216" x14ac:dyDescent="0.25">
      <c r="A194" t="s">
        <v>711</v>
      </c>
      <c r="B194">
        <v>193</v>
      </c>
      <c r="C194">
        <v>180</v>
      </c>
      <c r="D194">
        <v>31</v>
      </c>
      <c r="E194">
        <v>63.8</v>
      </c>
      <c r="F194">
        <v>356</v>
      </c>
      <c r="G194">
        <v>558</v>
      </c>
      <c r="H194">
        <v>-0.27</v>
      </c>
      <c r="I194" t="s">
        <v>101</v>
      </c>
      <c r="J194" t="s">
        <v>265</v>
      </c>
      <c r="K194">
        <v>31</v>
      </c>
      <c r="L194">
        <v>42.86</v>
      </c>
      <c r="M194">
        <v>18</v>
      </c>
      <c r="N194">
        <v>42</v>
      </c>
      <c r="O194">
        <v>-20</v>
      </c>
      <c r="P194">
        <v>-2</v>
      </c>
      <c r="Q194">
        <v>211</v>
      </c>
      <c r="R194">
        <v>200</v>
      </c>
      <c r="S194">
        <v>31</v>
      </c>
      <c r="T194">
        <v>66.16</v>
      </c>
      <c r="U194">
        <v>262</v>
      </c>
      <c r="V194">
        <v>396</v>
      </c>
      <c r="W194">
        <v>-71</v>
      </c>
      <c r="X194">
        <v>162</v>
      </c>
      <c r="Y194" t="s">
        <v>303</v>
      </c>
      <c r="Z194">
        <v>31</v>
      </c>
      <c r="AA194">
        <v>-0.222</v>
      </c>
      <c r="AB194">
        <v>-4.8810000000000002</v>
      </c>
      <c r="AC194">
        <v>22</v>
      </c>
      <c r="AD194">
        <v>142</v>
      </c>
      <c r="AE194">
        <v>122</v>
      </c>
      <c r="AF194">
        <v>31</v>
      </c>
      <c r="AG194">
        <v>-6.9000000000000006E-2</v>
      </c>
      <c r="AH194">
        <v>-1.528</v>
      </c>
      <c r="AI194">
        <v>22</v>
      </c>
      <c r="AJ194" t="s">
        <v>213</v>
      </c>
      <c r="AK194" t="s">
        <v>211</v>
      </c>
      <c r="AL194">
        <v>31</v>
      </c>
      <c r="AM194" t="s">
        <v>455</v>
      </c>
      <c r="AN194">
        <v>1108.75</v>
      </c>
      <c r="AO194">
        <v>143</v>
      </c>
      <c r="AP194">
        <v>142</v>
      </c>
      <c r="AQ194">
        <v>201</v>
      </c>
      <c r="AR194">
        <v>219</v>
      </c>
      <c r="AS194">
        <v>31</v>
      </c>
      <c r="AT194" t="s">
        <v>712</v>
      </c>
      <c r="AU194">
        <v>400.58300000000003</v>
      </c>
      <c r="AV194">
        <v>34</v>
      </c>
      <c r="AW194">
        <v>142</v>
      </c>
      <c r="AX194" t="s">
        <v>367</v>
      </c>
      <c r="AY194" t="s">
        <v>377</v>
      </c>
      <c r="AZ194">
        <v>31</v>
      </c>
      <c r="BA194" t="s">
        <v>225</v>
      </c>
      <c r="BB194">
        <v>401.83300000000003</v>
      </c>
      <c r="BC194">
        <v>57</v>
      </c>
      <c r="BD194">
        <v>142</v>
      </c>
      <c r="BE194" t="s">
        <v>252</v>
      </c>
      <c r="BF194" t="s">
        <v>237</v>
      </c>
      <c r="BG194">
        <v>31</v>
      </c>
      <c r="BH194" t="s">
        <v>590</v>
      </c>
      <c r="BI194">
        <v>18.667000000000002</v>
      </c>
      <c r="BJ194">
        <v>11</v>
      </c>
      <c r="BK194">
        <v>142</v>
      </c>
      <c r="BL194">
        <v>86</v>
      </c>
      <c r="BM194">
        <v>74</v>
      </c>
      <c r="BN194">
        <v>31</v>
      </c>
      <c r="BO194">
        <v>300</v>
      </c>
      <c r="BP194">
        <v>18599</v>
      </c>
      <c r="BQ194">
        <v>62</v>
      </c>
      <c r="BR194">
        <v>193</v>
      </c>
      <c r="BS194">
        <v>196</v>
      </c>
      <c r="BT194">
        <v>31</v>
      </c>
      <c r="BU194">
        <v>54.73</v>
      </c>
      <c r="BV194">
        <v>237</v>
      </c>
      <c r="BW194">
        <v>433</v>
      </c>
      <c r="BX194">
        <v>184</v>
      </c>
      <c r="BY194">
        <v>187</v>
      </c>
      <c r="BZ194">
        <v>31</v>
      </c>
      <c r="CA194">
        <v>55.26</v>
      </c>
      <c r="CB194">
        <v>168</v>
      </c>
      <c r="CC194">
        <v>304</v>
      </c>
      <c r="CD194">
        <v>-0.18</v>
      </c>
      <c r="CE194">
        <v>71</v>
      </c>
      <c r="CF194" t="s">
        <v>284</v>
      </c>
      <c r="CG194">
        <v>31</v>
      </c>
      <c r="CH194">
        <v>291.7</v>
      </c>
      <c r="CI194">
        <v>89829</v>
      </c>
      <c r="CJ194">
        <v>308</v>
      </c>
      <c r="CK194">
        <v>153</v>
      </c>
      <c r="CL194" t="s">
        <v>254</v>
      </c>
      <c r="CM194">
        <v>31</v>
      </c>
      <c r="CN194">
        <v>15.13</v>
      </c>
      <c r="CO194">
        <v>46</v>
      </c>
      <c r="CP194">
        <v>304</v>
      </c>
      <c r="CQ194">
        <v>-0.04</v>
      </c>
      <c r="CR194">
        <v>162</v>
      </c>
      <c r="CS194">
        <v>124</v>
      </c>
      <c r="CT194">
        <v>31</v>
      </c>
      <c r="CU194">
        <v>17.11</v>
      </c>
      <c r="CV194">
        <v>52</v>
      </c>
      <c r="CW194">
        <v>304</v>
      </c>
      <c r="CX194">
        <v>0.1</v>
      </c>
      <c r="CY194" t="s">
        <v>160</v>
      </c>
      <c r="CZ194" t="s">
        <v>230</v>
      </c>
      <c r="DA194">
        <v>31</v>
      </c>
      <c r="DB194">
        <v>6.9</v>
      </c>
      <c r="DC194">
        <v>21</v>
      </c>
      <c r="DD194">
        <v>89</v>
      </c>
      <c r="DE194">
        <v>0.38100000000000001</v>
      </c>
      <c r="DF194">
        <v>172</v>
      </c>
      <c r="DG194">
        <v>173</v>
      </c>
      <c r="DH194">
        <v>31</v>
      </c>
      <c r="DI194">
        <v>32.24</v>
      </c>
      <c r="DJ194">
        <v>98</v>
      </c>
      <c r="DK194">
        <v>304</v>
      </c>
      <c r="DL194">
        <v>0.31</v>
      </c>
      <c r="DM194" t="s">
        <v>113</v>
      </c>
      <c r="DN194">
        <v>170</v>
      </c>
      <c r="DO194">
        <v>31</v>
      </c>
      <c r="DP194">
        <v>-0.20499999999999999</v>
      </c>
      <c r="DQ194">
        <v>-4.5209999999999999</v>
      </c>
      <c r="DR194">
        <v>22</v>
      </c>
      <c r="DS194" t="s">
        <v>327</v>
      </c>
      <c r="DT194" t="s">
        <v>164</v>
      </c>
      <c r="DU194">
        <v>31</v>
      </c>
      <c r="DV194">
        <v>1.764</v>
      </c>
      <c r="DW194">
        <v>628</v>
      </c>
      <c r="DX194">
        <v>356</v>
      </c>
      <c r="DY194">
        <v>30.9</v>
      </c>
      <c r="EA194">
        <v>72</v>
      </c>
      <c r="EB194" t="s">
        <v>438</v>
      </c>
      <c r="EC194">
        <v>31</v>
      </c>
      <c r="ED194">
        <v>28.77</v>
      </c>
      <c r="EE194">
        <v>892</v>
      </c>
      <c r="EF194">
        <v>31</v>
      </c>
      <c r="EG194">
        <v>23</v>
      </c>
      <c r="EH194" t="s">
        <v>242</v>
      </c>
      <c r="EI194" t="s">
        <v>323</v>
      </c>
      <c r="EJ194">
        <v>31</v>
      </c>
      <c r="EK194">
        <v>1.599</v>
      </c>
      <c r="EL194">
        <v>892</v>
      </c>
      <c r="EM194">
        <v>558</v>
      </c>
      <c r="EN194">
        <v>64</v>
      </c>
      <c r="EO194">
        <v>53</v>
      </c>
      <c r="EP194">
        <v>31</v>
      </c>
      <c r="EQ194">
        <v>40.68</v>
      </c>
      <c r="ER194">
        <v>227</v>
      </c>
      <c r="ES194">
        <v>558</v>
      </c>
      <c r="ET194">
        <v>110</v>
      </c>
      <c r="EU194">
        <v>98</v>
      </c>
      <c r="EV194">
        <v>31</v>
      </c>
      <c r="EW194">
        <v>3.9E-2</v>
      </c>
      <c r="EX194">
        <v>0.84799999999999998</v>
      </c>
      <c r="EY194">
        <v>22</v>
      </c>
      <c r="EZ194" t="s">
        <v>197</v>
      </c>
      <c r="FA194" t="s">
        <v>197</v>
      </c>
      <c r="FB194">
        <v>13</v>
      </c>
      <c r="FC194">
        <v>2</v>
      </c>
      <c r="FD194" t="s">
        <v>367</v>
      </c>
      <c r="FE194" t="s">
        <v>367</v>
      </c>
      <c r="FF194">
        <v>19</v>
      </c>
      <c r="FG194">
        <v>1</v>
      </c>
      <c r="FH194">
        <v>1</v>
      </c>
      <c r="FI194">
        <v>15</v>
      </c>
      <c r="FJ194">
        <v>2020010</v>
      </c>
      <c r="FO194" t="s">
        <v>378</v>
      </c>
      <c r="FQ194">
        <v>36</v>
      </c>
      <c r="FR194" t="s">
        <v>105</v>
      </c>
      <c r="FS194">
        <v>27</v>
      </c>
      <c r="FT194">
        <v>31</v>
      </c>
      <c r="FU194">
        <v>23.13</v>
      </c>
      <c r="FV194">
        <v>62</v>
      </c>
      <c r="FW194">
        <v>268</v>
      </c>
      <c r="FX194" t="s">
        <v>163</v>
      </c>
      <c r="FY194">
        <v>71</v>
      </c>
      <c r="FZ194">
        <v>31</v>
      </c>
      <c r="GA194">
        <v>17.39</v>
      </c>
      <c r="GB194">
        <v>8</v>
      </c>
      <c r="GC194">
        <v>46</v>
      </c>
      <c r="GD194" t="s">
        <v>260</v>
      </c>
      <c r="GE194">
        <v>107</v>
      </c>
      <c r="GF194">
        <v>31</v>
      </c>
      <c r="GG194">
        <v>13.04</v>
      </c>
      <c r="GH194">
        <v>6</v>
      </c>
      <c r="GI194">
        <v>46</v>
      </c>
      <c r="GJ194">
        <v>141</v>
      </c>
      <c r="GK194">
        <v>124</v>
      </c>
      <c r="GL194">
        <v>31</v>
      </c>
      <c r="GM194">
        <v>47.27</v>
      </c>
      <c r="GN194">
        <v>26</v>
      </c>
      <c r="GO194">
        <v>55</v>
      </c>
      <c r="GP194">
        <v>18</v>
      </c>
      <c r="GQ194" t="s">
        <v>269</v>
      </c>
      <c r="GR194">
        <v>126</v>
      </c>
      <c r="GS194">
        <v>31</v>
      </c>
      <c r="GT194">
        <v>57.92</v>
      </c>
      <c r="GU194">
        <v>117</v>
      </c>
      <c r="GV194">
        <v>202</v>
      </c>
      <c r="GW194" t="s">
        <v>391</v>
      </c>
      <c r="GX194" t="s">
        <v>451</v>
      </c>
      <c r="GY194">
        <v>4</v>
      </c>
      <c r="GZ194">
        <v>6.3</v>
      </c>
      <c r="HA194">
        <v>236</v>
      </c>
      <c r="HB194">
        <v>233</v>
      </c>
      <c r="HC194">
        <v>4</v>
      </c>
      <c r="HD194">
        <v>5.2</v>
      </c>
      <c r="HE194" t="s">
        <v>196</v>
      </c>
      <c r="HF194" t="s">
        <v>336</v>
      </c>
      <c r="HG194">
        <v>4</v>
      </c>
      <c r="HH194">
        <v>7.1</v>
      </c>
    </row>
    <row r="195" spans="1:216" x14ac:dyDescent="0.25">
      <c r="A195" t="s">
        <v>713</v>
      </c>
      <c r="B195">
        <v>194</v>
      </c>
      <c r="C195">
        <v>204</v>
      </c>
      <c r="D195">
        <v>30</v>
      </c>
      <c r="E195">
        <v>63.7</v>
      </c>
      <c r="F195">
        <v>344</v>
      </c>
      <c r="G195">
        <v>540</v>
      </c>
      <c r="H195">
        <v>-0.26</v>
      </c>
      <c r="I195">
        <v>220</v>
      </c>
      <c r="J195">
        <v>215</v>
      </c>
      <c r="K195">
        <v>30</v>
      </c>
      <c r="L195">
        <v>41.03</v>
      </c>
      <c r="M195">
        <v>16</v>
      </c>
      <c r="N195">
        <v>39</v>
      </c>
      <c r="O195">
        <v>-17</v>
      </c>
      <c r="P195">
        <v>3</v>
      </c>
      <c r="Q195" t="s">
        <v>478</v>
      </c>
      <c r="R195">
        <v>171</v>
      </c>
      <c r="S195">
        <v>30</v>
      </c>
      <c r="T195">
        <v>70</v>
      </c>
      <c r="U195">
        <v>252</v>
      </c>
      <c r="V195">
        <v>360</v>
      </c>
      <c r="W195">
        <v>-56</v>
      </c>
      <c r="X195" t="s">
        <v>229</v>
      </c>
      <c r="Y195">
        <v>149</v>
      </c>
      <c r="Z195">
        <v>30</v>
      </c>
      <c r="AA195">
        <v>-0.129</v>
      </c>
      <c r="AB195">
        <v>-2.589</v>
      </c>
      <c r="AC195">
        <v>20</v>
      </c>
      <c r="AD195">
        <v>187</v>
      </c>
      <c r="AE195">
        <v>186</v>
      </c>
      <c r="AF195">
        <v>30</v>
      </c>
      <c r="AG195">
        <v>-0.24099999999999999</v>
      </c>
      <c r="AH195">
        <v>-4.8209999999999997</v>
      </c>
      <c r="AI195">
        <v>20</v>
      </c>
      <c r="AJ195" t="s">
        <v>313</v>
      </c>
      <c r="AK195" t="s">
        <v>481</v>
      </c>
      <c r="AL195">
        <v>30</v>
      </c>
      <c r="AM195" t="s">
        <v>179</v>
      </c>
      <c r="AN195">
        <v>1113.3330000000001</v>
      </c>
      <c r="AO195">
        <v>133</v>
      </c>
      <c r="AP195">
        <v>156</v>
      </c>
      <c r="AQ195" t="s">
        <v>150</v>
      </c>
      <c r="AR195" t="s">
        <v>151</v>
      </c>
      <c r="AS195">
        <v>30</v>
      </c>
      <c r="AT195" t="s">
        <v>152</v>
      </c>
      <c r="AU195">
        <v>374.75</v>
      </c>
      <c r="AV195">
        <v>34</v>
      </c>
      <c r="AW195">
        <v>156</v>
      </c>
      <c r="AX195" t="s">
        <v>323</v>
      </c>
      <c r="AY195" t="s">
        <v>280</v>
      </c>
      <c r="AZ195">
        <v>30</v>
      </c>
      <c r="BA195" t="s">
        <v>227</v>
      </c>
      <c r="BB195">
        <v>271.582999999999</v>
      </c>
      <c r="BC195">
        <v>36</v>
      </c>
      <c r="BD195">
        <v>156</v>
      </c>
      <c r="BE195" t="s">
        <v>336</v>
      </c>
      <c r="BF195" t="s">
        <v>163</v>
      </c>
      <c r="BG195">
        <v>30</v>
      </c>
      <c r="BH195" t="s">
        <v>484</v>
      </c>
      <c r="BI195">
        <v>36.167000000000002</v>
      </c>
      <c r="BJ195">
        <v>14</v>
      </c>
      <c r="BK195">
        <v>156</v>
      </c>
      <c r="BL195">
        <v>199</v>
      </c>
      <c r="BM195" t="s">
        <v>380</v>
      </c>
      <c r="BN195">
        <v>30</v>
      </c>
      <c r="BO195">
        <v>285.10000000000002</v>
      </c>
      <c r="BP195">
        <v>17107</v>
      </c>
      <c r="BQ195">
        <v>60</v>
      </c>
      <c r="BR195">
        <v>154</v>
      </c>
      <c r="BS195">
        <v>158</v>
      </c>
      <c r="BT195">
        <v>30</v>
      </c>
      <c r="BU195">
        <v>58.23</v>
      </c>
      <c r="BV195">
        <v>244</v>
      </c>
      <c r="BW195">
        <v>419</v>
      </c>
      <c r="BX195">
        <v>142</v>
      </c>
      <c r="BY195">
        <v>145</v>
      </c>
      <c r="BZ195">
        <v>30</v>
      </c>
      <c r="CA195">
        <v>58.57</v>
      </c>
      <c r="CB195">
        <v>164</v>
      </c>
      <c r="CC195">
        <v>280</v>
      </c>
      <c r="CD195">
        <v>-0.13</v>
      </c>
      <c r="CE195" t="s">
        <v>380</v>
      </c>
      <c r="CF195">
        <v>193</v>
      </c>
      <c r="CG195">
        <v>30</v>
      </c>
      <c r="CH195">
        <v>279.60000000000002</v>
      </c>
      <c r="CI195">
        <v>78283</v>
      </c>
      <c r="CJ195">
        <v>280</v>
      </c>
      <c r="CK195">
        <v>18</v>
      </c>
      <c r="CL195">
        <v>23</v>
      </c>
      <c r="CM195">
        <v>30</v>
      </c>
      <c r="CN195">
        <v>9.64</v>
      </c>
      <c r="CO195">
        <v>27</v>
      </c>
      <c r="CP195">
        <v>280</v>
      </c>
      <c r="CQ195">
        <v>0.26</v>
      </c>
      <c r="CR195">
        <v>208</v>
      </c>
      <c r="CS195" t="s">
        <v>102</v>
      </c>
      <c r="CT195">
        <v>30</v>
      </c>
      <c r="CU195">
        <v>19.64</v>
      </c>
      <c r="CV195">
        <v>55</v>
      </c>
      <c r="CW195">
        <v>280</v>
      </c>
      <c r="CX195">
        <v>0.2</v>
      </c>
      <c r="CY195">
        <v>214</v>
      </c>
      <c r="CZ195">
        <v>215</v>
      </c>
      <c r="DA195">
        <v>30</v>
      </c>
      <c r="DB195">
        <v>9.6</v>
      </c>
      <c r="DC195">
        <v>27</v>
      </c>
      <c r="DD195">
        <v>114</v>
      </c>
      <c r="DE195">
        <v>0.37</v>
      </c>
      <c r="DF195">
        <v>118</v>
      </c>
      <c r="DG195">
        <v>119</v>
      </c>
      <c r="DH195">
        <v>30</v>
      </c>
      <c r="DI195">
        <v>29.29</v>
      </c>
      <c r="DJ195">
        <v>82</v>
      </c>
      <c r="DK195">
        <v>280</v>
      </c>
      <c r="DL195">
        <v>2.2000000000000002</v>
      </c>
      <c r="DM195">
        <v>199</v>
      </c>
      <c r="DN195">
        <v>195</v>
      </c>
      <c r="DO195">
        <v>30</v>
      </c>
      <c r="DP195">
        <v>-0.40399999999999903</v>
      </c>
      <c r="DQ195">
        <v>-8.0730000000000004</v>
      </c>
      <c r="DR195">
        <v>20</v>
      </c>
      <c r="DS195" t="s">
        <v>266</v>
      </c>
      <c r="DT195" t="s">
        <v>383</v>
      </c>
      <c r="DU195">
        <v>30</v>
      </c>
      <c r="DV195">
        <v>1.77</v>
      </c>
      <c r="DW195">
        <v>609</v>
      </c>
      <c r="DX195">
        <v>344</v>
      </c>
      <c r="DY195">
        <v>30.23</v>
      </c>
      <c r="EA195" t="s">
        <v>461</v>
      </c>
      <c r="EB195">
        <v>55</v>
      </c>
      <c r="EC195">
        <v>30</v>
      </c>
      <c r="ED195">
        <v>28.67</v>
      </c>
      <c r="EE195">
        <v>860</v>
      </c>
      <c r="EF195">
        <v>30</v>
      </c>
      <c r="EG195">
        <v>22</v>
      </c>
      <c r="EH195" t="s">
        <v>461</v>
      </c>
      <c r="EI195" t="s">
        <v>185</v>
      </c>
      <c r="EJ195">
        <v>30</v>
      </c>
      <c r="EK195">
        <v>1.593</v>
      </c>
      <c r="EL195">
        <v>860</v>
      </c>
      <c r="EM195">
        <v>540</v>
      </c>
      <c r="EN195" t="s">
        <v>437</v>
      </c>
      <c r="EO195">
        <v>47</v>
      </c>
      <c r="EP195">
        <v>30</v>
      </c>
      <c r="EQ195">
        <v>41.3</v>
      </c>
      <c r="ER195">
        <v>223</v>
      </c>
      <c r="ES195">
        <v>540</v>
      </c>
      <c r="ET195">
        <v>189</v>
      </c>
      <c r="EU195">
        <v>185</v>
      </c>
      <c r="EV195">
        <v>30</v>
      </c>
      <c r="EW195">
        <v>-0.44400000000000001</v>
      </c>
      <c r="EX195">
        <v>-8.8800000000000008</v>
      </c>
      <c r="EY195">
        <v>20</v>
      </c>
      <c r="EZ195" t="s">
        <v>215</v>
      </c>
      <c r="FA195" t="s">
        <v>216</v>
      </c>
      <c r="FB195">
        <v>9</v>
      </c>
      <c r="FC195">
        <v>0</v>
      </c>
      <c r="FD195" t="s">
        <v>116</v>
      </c>
      <c r="FE195" t="s">
        <v>116</v>
      </c>
      <c r="FF195">
        <v>15</v>
      </c>
      <c r="FG195">
        <v>0</v>
      </c>
      <c r="FH195">
        <v>3</v>
      </c>
      <c r="FI195">
        <v>7</v>
      </c>
      <c r="FJ195">
        <v>2020040</v>
      </c>
      <c r="FO195" t="s">
        <v>117</v>
      </c>
      <c r="FP195" t="s">
        <v>117</v>
      </c>
      <c r="FQ195">
        <v>6</v>
      </c>
      <c r="FR195">
        <v>127</v>
      </c>
      <c r="FS195">
        <v>137</v>
      </c>
      <c r="FT195">
        <v>30</v>
      </c>
      <c r="FU195">
        <v>21.43</v>
      </c>
      <c r="FV195">
        <v>54</v>
      </c>
      <c r="FW195">
        <v>252</v>
      </c>
      <c r="FX195" t="s">
        <v>362</v>
      </c>
      <c r="FY195" t="s">
        <v>370</v>
      </c>
      <c r="FZ195">
        <v>30</v>
      </c>
      <c r="GA195">
        <v>17.86</v>
      </c>
      <c r="GB195">
        <v>5</v>
      </c>
      <c r="GC195">
        <v>28</v>
      </c>
      <c r="GD195">
        <v>218</v>
      </c>
      <c r="GE195">
        <v>212</v>
      </c>
      <c r="GF195">
        <v>30</v>
      </c>
      <c r="GG195">
        <v>4.3499999999999996</v>
      </c>
      <c r="GH195">
        <v>2</v>
      </c>
      <c r="GI195">
        <v>46</v>
      </c>
      <c r="GJ195">
        <v>142</v>
      </c>
      <c r="GK195" t="s">
        <v>289</v>
      </c>
      <c r="GL195">
        <v>30</v>
      </c>
      <c r="GM195">
        <v>47.17</v>
      </c>
      <c r="GN195">
        <v>25</v>
      </c>
      <c r="GO195">
        <v>53</v>
      </c>
      <c r="GP195">
        <v>17</v>
      </c>
      <c r="GQ195" t="s">
        <v>232</v>
      </c>
      <c r="GR195" t="s">
        <v>308</v>
      </c>
      <c r="GS195">
        <v>30</v>
      </c>
      <c r="GT195">
        <v>57.14</v>
      </c>
      <c r="GU195">
        <v>112</v>
      </c>
      <c r="GV195">
        <v>196</v>
      </c>
      <c r="GW195" t="s">
        <v>194</v>
      </c>
      <c r="GX195" t="s">
        <v>195</v>
      </c>
      <c r="GY195">
        <v>2</v>
      </c>
      <c r="GZ195">
        <v>7.2</v>
      </c>
      <c r="HA195">
        <v>96</v>
      </c>
      <c r="HB195">
        <v>96</v>
      </c>
      <c r="HC195">
        <v>2</v>
      </c>
      <c r="HD195">
        <v>6.6</v>
      </c>
      <c r="HE195" t="s">
        <v>119</v>
      </c>
      <c r="HF195" t="s">
        <v>120</v>
      </c>
      <c r="HG195">
        <v>2</v>
      </c>
      <c r="HH195">
        <v>3.2</v>
      </c>
    </row>
    <row r="196" spans="1:216" x14ac:dyDescent="0.25">
      <c r="A196" t="s">
        <v>714</v>
      </c>
      <c r="B196">
        <v>195</v>
      </c>
      <c r="C196">
        <v>205</v>
      </c>
      <c r="D196">
        <v>29</v>
      </c>
      <c r="E196">
        <v>63.6</v>
      </c>
      <c r="F196">
        <v>332</v>
      </c>
      <c r="G196">
        <v>522</v>
      </c>
      <c r="H196">
        <v>-0.3</v>
      </c>
      <c r="I196">
        <v>75</v>
      </c>
      <c r="J196">
        <v>73</v>
      </c>
      <c r="K196">
        <v>29</v>
      </c>
      <c r="L196">
        <v>58.46</v>
      </c>
      <c r="M196">
        <v>38</v>
      </c>
      <c r="N196">
        <v>65</v>
      </c>
      <c r="O196">
        <v>-40</v>
      </c>
      <c r="P196">
        <v>9</v>
      </c>
      <c r="Q196">
        <v>159</v>
      </c>
      <c r="R196">
        <v>174</v>
      </c>
      <c r="S196">
        <v>29</v>
      </c>
      <c r="T196">
        <v>69.91</v>
      </c>
      <c r="U196">
        <v>302</v>
      </c>
      <c r="V196">
        <v>432</v>
      </c>
      <c r="W196">
        <v>-98</v>
      </c>
      <c r="X196">
        <v>188</v>
      </c>
      <c r="Y196">
        <v>189</v>
      </c>
      <c r="Z196">
        <v>29</v>
      </c>
      <c r="AA196">
        <v>-0.39600000000000002</v>
      </c>
      <c r="AB196">
        <v>-9.4920000000000009</v>
      </c>
      <c r="AC196">
        <v>24</v>
      </c>
      <c r="AD196">
        <v>63</v>
      </c>
      <c r="AE196">
        <v>63</v>
      </c>
      <c r="AF196">
        <v>29</v>
      </c>
      <c r="AG196">
        <v>0.18099999999999999</v>
      </c>
      <c r="AH196">
        <v>4.3330000000000002</v>
      </c>
      <c r="AI196">
        <v>24</v>
      </c>
      <c r="AJ196" t="s">
        <v>257</v>
      </c>
      <c r="AK196" t="s">
        <v>259</v>
      </c>
      <c r="AL196">
        <v>29</v>
      </c>
      <c r="AM196" t="s">
        <v>407</v>
      </c>
      <c r="AN196">
        <v>1187.5830000000001</v>
      </c>
      <c r="AO196">
        <v>177</v>
      </c>
      <c r="AP196">
        <v>152</v>
      </c>
      <c r="AQ196" t="s">
        <v>104</v>
      </c>
      <c r="AR196" t="s">
        <v>105</v>
      </c>
      <c r="AS196">
        <v>29</v>
      </c>
      <c r="AT196" t="s">
        <v>106</v>
      </c>
      <c r="AU196">
        <v>377</v>
      </c>
      <c r="AV196">
        <v>42</v>
      </c>
      <c r="AW196">
        <v>152</v>
      </c>
      <c r="AX196" t="s">
        <v>186</v>
      </c>
      <c r="AY196" t="s">
        <v>186</v>
      </c>
      <c r="AZ196">
        <v>29</v>
      </c>
      <c r="BA196" t="s">
        <v>365</v>
      </c>
      <c r="BB196">
        <v>449.5</v>
      </c>
      <c r="BC196">
        <v>66</v>
      </c>
      <c r="BD196">
        <v>152</v>
      </c>
      <c r="BE196" t="s">
        <v>442</v>
      </c>
      <c r="BF196" t="s">
        <v>112</v>
      </c>
      <c r="BG196">
        <v>29</v>
      </c>
      <c r="BH196" t="s">
        <v>460</v>
      </c>
      <c r="BI196">
        <v>25</v>
      </c>
      <c r="BJ196">
        <v>13</v>
      </c>
      <c r="BK196">
        <v>152</v>
      </c>
      <c r="BL196" t="s">
        <v>236</v>
      </c>
      <c r="BM196">
        <v>9</v>
      </c>
      <c r="BN196">
        <v>29</v>
      </c>
      <c r="BO196">
        <v>315.39999999999998</v>
      </c>
      <c r="BP196">
        <v>18291</v>
      </c>
      <c r="BQ196">
        <v>58</v>
      </c>
      <c r="BR196">
        <v>194</v>
      </c>
      <c r="BS196">
        <v>194</v>
      </c>
      <c r="BT196">
        <v>29</v>
      </c>
      <c r="BU196">
        <v>54.68</v>
      </c>
      <c r="BV196">
        <v>222</v>
      </c>
      <c r="BW196">
        <v>406</v>
      </c>
      <c r="BX196">
        <v>192</v>
      </c>
      <c r="BY196">
        <v>194</v>
      </c>
      <c r="BZ196">
        <v>29</v>
      </c>
      <c r="CA196">
        <v>54.08</v>
      </c>
      <c r="CB196">
        <v>179</v>
      </c>
      <c r="CC196">
        <v>331</v>
      </c>
      <c r="CD196">
        <v>-0.16</v>
      </c>
      <c r="CE196">
        <v>18</v>
      </c>
      <c r="CF196">
        <v>19</v>
      </c>
      <c r="CG196">
        <v>29</v>
      </c>
      <c r="CH196">
        <v>299.89999999999998</v>
      </c>
      <c r="CI196">
        <v>100780</v>
      </c>
      <c r="CJ196">
        <v>336</v>
      </c>
      <c r="CK196">
        <v>85</v>
      </c>
      <c r="CL196">
        <v>87</v>
      </c>
      <c r="CM196">
        <v>29</v>
      </c>
      <c r="CN196">
        <v>12.69</v>
      </c>
      <c r="CO196">
        <v>42</v>
      </c>
      <c r="CP196">
        <v>331</v>
      </c>
      <c r="CQ196">
        <v>0.21</v>
      </c>
      <c r="CR196">
        <v>220</v>
      </c>
      <c r="CS196">
        <v>217</v>
      </c>
      <c r="CT196">
        <v>29</v>
      </c>
      <c r="CU196">
        <v>22.05</v>
      </c>
      <c r="CV196">
        <v>73</v>
      </c>
      <c r="CW196">
        <v>331</v>
      </c>
      <c r="CX196">
        <v>-0.01</v>
      </c>
      <c r="CY196" t="s">
        <v>168</v>
      </c>
      <c r="CZ196" t="s">
        <v>351</v>
      </c>
      <c r="DA196">
        <v>29</v>
      </c>
      <c r="DB196">
        <v>7.3</v>
      </c>
      <c r="DC196">
        <v>24</v>
      </c>
      <c r="DD196">
        <v>99</v>
      </c>
      <c r="DE196">
        <v>0.375</v>
      </c>
      <c r="DF196" t="s">
        <v>380</v>
      </c>
      <c r="DG196" t="s">
        <v>309</v>
      </c>
      <c r="DH196">
        <v>29</v>
      </c>
      <c r="DI196">
        <v>34.74</v>
      </c>
      <c r="DJ196">
        <v>115</v>
      </c>
      <c r="DK196">
        <v>331</v>
      </c>
      <c r="DL196">
        <v>0.7</v>
      </c>
      <c r="DM196">
        <v>31</v>
      </c>
      <c r="DN196">
        <v>30</v>
      </c>
      <c r="DO196">
        <v>29</v>
      </c>
      <c r="DP196">
        <v>0.441</v>
      </c>
      <c r="DQ196">
        <v>10.582000000000001</v>
      </c>
      <c r="DR196">
        <v>24</v>
      </c>
      <c r="DS196" t="s">
        <v>129</v>
      </c>
      <c r="DT196" t="s">
        <v>155</v>
      </c>
      <c r="DU196">
        <v>29</v>
      </c>
      <c r="DV196">
        <v>1.7649999999999999</v>
      </c>
      <c r="DW196">
        <v>586</v>
      </c>
      <c r="DX196">
        <v>332</v>
      </c>
      <c r="DY196">
        <v>32.42</v>
      </c>
      <c r="EA196" t="s">
        <v>148</v>
      </c>
      <c r="EB196" t="s">
        <v>327</v>
      </c>
      <c r="EC196">
        <v>29</v>
      </c>
      <c r="ED196">
        <v>29.03</v>
      </c>
      <c r="EE196">
        <v>842</v>
      </c>
      <c r="EF196">
        <v>29</v>
      </c>
      <c r="EG196">
        <v>23</v>
      </c>
      <c r="EH196" t="s">
        <v>148</v>
      </c>
      <c r="EI196" t="s">
        <v>327</v>
      </c>
      <c r="EJ196">
        <v>29</v>
      </c>
      <c r="EK196">
        <v>1.613</v>
      </c>
      <c r="EL196">
        <v>842</v>
      </c>
      <c r="EM196">
        <v>522</v>
      </c>
      <c r="EN196">
        <v>121</v>
      </c>
      <c r="EO196">
        <v>107</v>
      </c>
      <c r="EP196">
        <v>29</v>
      </c>
      <c r="EQ196">
        <v>38.700000000000003</v>
      </c>
      <c r="ER196">
        <v>202</v>
      </c>
      <c r="ES196">
        <v>522</v>
      </c>
      <c r="ET196" t="s">
        <v>374</v>
      </c>
      <c r="EU196" t="s">
        <v>391</v>
      </c>
      <c r="EV196">
        <v>29</v>
      </c>
      <c r="EW196">
        <v>-0.73199999999999998</v>
      </c>
      <c r="EX196">
        <v>-17.568999999999999</v>
      </c>
      <c r="EY196">
        <v>24</v>
      </c>
      <c r="EZ196" t="s">
        <v>215</v>
      </c>
      <c r="FA196" t="s">
        <v>216</v>
      </c>
      <c r="FB196">
        <v>9</v>
      </c>
      <c r="FC196">
        <v>2</v>
      </c>
      <c r="FD196" t="s">
        <v>142</v>
      </c>
      <c r="FE196" t="s">
        <v>401</v>
      </c>
      <c r="FF196">
        <v>11</v>
      </c>
      <c r="FG196">
        <v>1</v>
      </c>
      <c r="FH196">
        <v>3</v>
      </c>
      <c r="FI196">
        <v>16</v>
      </c>
      <c r="FJ196">
        <v>2020170</v>
      </c>
      <c r="FO196" t="s">
        <v>533</v>
      </c>
      <c r="FP196" t="s">
        <v>534</v>
      </c>
      <c r="FQ196">
        <v>9</v>
      </c>
      <c r="FR196">
        <v>22</v>
      </c>
      <c r="FS196">
        <v>26</v>
      </c>
      <c r="FT196">
        <v>29</v>
      </c>
      <c r="FU196">
        <v>25.72</v>
      </c>
      <c r="FV196">
        <v>71</v>
      </c>
      <c r="FW196">
        <v>276</v>
      </c>
      <c r="FX196">
        <v>177</v>
      </c>
      <c r="FY196">
        <v>172</v>
      </c>
      <c r="FZ196">
        <v>29</v>
      </c>
      <c r="GA196">
        <v>11.9</v>
      </c>
      <c r="GB196">
        <v>5</v>
      </c>
      <c r="GC196">
        <v>42</v>
      </c>
      <c r="GD196">
        <v>53</v>
      </c>
      <c r="GE196">
        <v>56</v>
      </c>
      <c r="GF196">
        <v>29</v>
      </c>
      <c r="GG196">
        <v>19.12</v>
      </c>
      <c r="GH196">
        <v>13</v>
      </c>
      <c r="GI196">
        <v>68</v>
      </c>
      <c r="GJ196" t="s">
        <v>188</v>
      </c>
      <c r="GK196" t="s">
        <v>302</v>
      </c>
      <c r="GL196">
        <v>29</v>
      </c>
      <c r="GM196">
        <v>40.74</v>
      </c>
      <c r="GN196">
        <v>22</v>
      </c>
      <c r="GO196">
        <v>54</v>
      </c>
      <c r="GP196">
        <v>20</v>
      </c>
      <c r="GQ196">
        <v>152</v>
      </c>
      <c r="GR196">
        <v>147</v>
      </c>
      <c r="GS196">
        <v>29</v>
      </c>
      <c r="GT196">
        <v>57.37</v>
      </c>
      <c r="GU196">
        <v>109</v>
      </c>
      <c r="GV196">
        <v>190</v>
      </c>
      <c r="GW196" t="s">
        <v>231</v>
      </c>
      <c r="GX196" t="s">
        <v>359</v>
      </c>
      <c r="GY196">
        <v>5</v>
      </c>
      <c r="GZ196">
        <v>6.6</v>
      </c>
      <c r="HA196">
        <v>74</v>
      </c>
      <c r="HB196">
        <v>72</v>
      </c>
      <c r="HC196">
        <v>4</v>
      </c>
      <c r="HD196">
        <v>6.8</v>
      </c>
      <c r="HE196" t="s">
        <v>318</v>
      </c>
      <c r="HF196" t="s">
        <v>318</v>
      </c>
      <c r="HG196">
        <v>5</v>
      </c>
      <c r="HH196">
        <v>9.3000000000000007</v>
      </c>
    </row>
    <row r="197" spans="1:216" x14ac:dyDescent="0.25">
      <c r="A197" t="s">
        <v>715</v>
      </c>
      <c r="B197">
        <v>196</v>
      </c>
      <c r="C197" t="s">
        <v>390</v>
      </c>
      <c r="D197">
        <v>46</v>
      </c>
      <c r="E197">
        <v>63.53</v>
      </c>
      <c r="F197">
        <v>526</v>
      </c>
      <c r="G197">
        <v>828</v>
      </c>
      <c r="H197">
        <v>-0.25</v>
      </c>
      <c r="I197">
        <v>44</v>
      </c>
      <c r="J197">
        <v>86</v>
      </c>
      <c r="K197">
        <v>46</v>
      </c>
      <c r="L197">
        <v>61.29</v>
      </c>
      <c r="M197">
        <v>38</v>
      </c>
      <c r="N197">
        <v>62</v>
      </c>
      <c r="O197">
        <v>-40</v>
      </c>
      <c r="P197" t="s">
        <v>135</v>
      </c>
      <c r="Q197">
        <v>194</v>
      </c>
      <c r="R197">
        <v>160</v>
      </c>
      <c r="S197">
        <v>46</v>
      </c>
      <c r="T197">
        <v>67.88</v>
      </c>
      <c r="U197">
        <v>391</v>
      </c>
      <c r="V197">
        <v>576</v>
      </c>
      <c r="W197">
        <v>-99</v>
      </c>
      <c r="X197">
        <v>210</v>
      </c>
      <c r="Y197" t="s">
        <v>303</v>
      </c>
      <c r="Z197">
        <v>46</v>
      </c>
      <c r="AA197">
        <v>-0.56299999999999994</v>
      </c>
      <c r="AB197">
        <v>-18.029</v>
      </c>
      <c r="AC197">
        <v>32</v>
      </c>
      <c r="AD197" t="s">
        <v>256</v>
      </c>
      <c r="AE197">
        <v>144</v>
      </c>
      <c r="AF197">
        <v>46</v>
      </c>
      <c r="AG197">
        <v>2.79999999999999E-2</v>
      </c>
      <c r="AH197">
        <v>0.88500000000000001</v>
      </c>
      <c r="AI197">
        <v>32</v>
      </c>
      <c r="AJ197" t="s">
        <v>213</v>
      </c>
      <c r="AK197" t="s">
        <v>166</v>
      </c>
      <c r="AL197">
        <v>46</v>
      </c>
      <c r="AM197" t="s">
        <v>455</v>
      </c>
      <c r="AN197">
        <v>1794.25</v>
      </c>
      <c r="AO197">
        <v>231</v>
      </c>
      <c r="AP197">
        <v>100</v>
      </c>
      <c r="AQ197" t="s">
        <v>210</v>
      </c>
      <c r="AR197" t="s">
        <v>202</v>
      </c>
      <c r="AS197">
        <v>46</v>
      </c>
      <c r="AT197" t="s">
        <v>357</v>
      </c>
      <c r="AU197">
        <v>462.41699999999997</v>
      </c>
      <c r="AV197">
        <v>51</v>
      </c>
      <c r="AW197">
        <v>100</v>
      </c>
      <c r="AX197" t="s">
        <v>172</v>
      </c>
      <c r="AY197" t="s">
        <v>150</v>
      </c>
      <c r="AZ197">
        <v>46</v>
      </c>
      <c r="BA197" t="s">
        <v>382</v>
      </c>
      <c r="BB197">
        <v>638</v>
      </c>
      <c r="BC197">
        <v>67</v>
      </c>
      <c r="BD197">
        <v>100</v>
      </c>
      <c r="BE197" t="s">
        <v>351</v>
      </c>
      <c r="BF197" t="s">
        <v>231</v>
      </c>
      <c r="BG197">
        <v>46</v>
      </c>
      <c r="BH197" t="s">
        <v>594</v>
      </c>
      <c r="BI197">
        <v>67</v>
      </c>
      <c r="BJ197">
        <v>20</v>
      </c>
      <c r="BK197">
        <v>100</v>
      </c>
      <c r="BL197">
        <v>181</v>
      </c>
      <c r="BM197" t="s">
        <v>481</v>
      </c>
      <c r="BN197">
        <v>46</v>
      </c>
      <c r="BO197">
        <v>288.3</v>
      </c>
      <c r="BP197">
        <v>26519</v>
      </c>
      <c r="BQ197">
        <v>92</v>
      </c>
      <c r="BR197">
        <v>17</v>
      </c>
      <c r="BS197">
        <v>20</v>
      </c>
      <c r="BT197">
        <v>46</v>
      </c>
      <c r="BU197">
        <v>68.58</v>
      </c>
      <c r="BV197">
        <v>441</v>
      </c>
      <c r="BW197">
        <v>643</v>
      </c>
      <c r="BX197">
        <v>13</v>
      </c>
      <c r="BY197">
        <v>13</v>
      </c>
      <c r="BZ197">
        <v>46</v>
      </c>
      <c r="CA197">
        <v>69.349999999999994</v>
      </c>
      <c r="CB197">
        <v>310</v>
      </c>
      <c r="CC197">
        <v>447</v>
      </c>
      <c r="CD197">
        <v>-0.11</v>
      </c>
      <c r="CE197" t="s">
        <v>172</v>
      </c>
      <c r="CF197">
        <v>190</v>
      </c>
      <c r="CG197">
        <v>46</v>
      </c>
      <c r="CH197">
        <v>279.89999999999998</v>
      </c>
      <c r="CI197">
        <v>125373</v>
      </c>
      <c r="CJ197">
        <v>448</v>
      </c>
      <c r="CK197">
        <v>61</v>
      </c>
      <c r="CL197">
        <v>79</v>
      </c>
      <c r="CM197">
        <v>46</v>
      </c>
      <c r="CN197">
        <v>11.86</v>
      </c>
      <c r="CO197">
        <v>53</v>
      </c>
      <c r="CP197">
        <v>447</v>
      </c>
      <c r="CQ197">
        <v>0.17</v>
      </c>
      <c r="CR197">
        <v>51</v>
      </c>
      <c r="CS197">
        <v>48</v>
      </c>
      <c r="CT197">
        <v>46</v>
      </c>
      <c r="CU197">
        <v>12.53</v>
      </c>
      <c r="CV197">
        <v>56</v>
      </c>
      <c r="CW197">
        <v>447</v>
      </c>
      <c r="CX197">
        <v>0.21</v>
      </c>
      <c r="CY197" t="s">
        <v>111</v>
      </c>
      <c r="CZ197" t="s">
        <v>217</v>
      </c>
      <c r="DA197">
        <v>46</v>
      </c>
      <c r="DB197">
        <v>4</v>
      </c>
      <c r="DC197">
        <v>18</v>
      </c>
      <c r="DD197">
        <v>77</v>
      </c>
      <c r="DE197">
        <v>0.27800000000000002</v>
      </c>
      <c r="DF197">
        <v>33</v>
      </c>
      <c r="DG197">
        <v>39</v>
      </c>
      <c r="DH197">
        <v>46</v>
      </c>
      <c r="DI197">
        <v>24.38</v>
      </c>
      <c r="DJ197">
        <v>109</v>
      </c>
      <c r="DK197">
        <v>447</v>
      </c>
      <c r="DL197">
        <v>1.93</v>
      </c>
      <c r="DM197">
        <v>57</v>
      </c>
      <c r="DN197" t="s">
        <v>209</v>
      </c>
      <c r="DO197">
        <v>46</v>
      </c>
      <c r="DP197">
        <v>0.27300000000000002</v>
      </c>
      <c r="DQ197">
        <v>8.7409999999999997</v>
      </c>
      <c r="DR197">
        <v>32</v>
      </c>
      <c r="DS197" t="s">
        <v>229</v>
      </c>
      <c r="DT197" t="s">
        <v>308</v>
      </c>
      <c r="DU197">
        <v>46</v>
      </c>
      <c r="DV197">
        <v>1.7809999999999999</v>
      </c>
      <c r="DW197">
        <v>937</v>
      </c>
      <c r="DX197">
        <v>526</v>
      </c>
      <c r="DY197">
        <v>28.24</v>
      </c>
      <c r="EA197">
        <v>125</v>
      </c>
      <c r="EB197" t="s">
        <v>360</v>
      </c>
      <c r="EC197">
        <v>46</v>
      </c>
      <c r="ED197">
        <v>29.11</v>
      </c>
      <c r="EE197">
        <v>1339</v>
      </c>
      <c r="EF197">
        <v>46</v>
      </c>
      <c r="EG197">
        <v>23</v>
      </c>
      <c r="EH197">
        <v>125</v>
      </c>
      <c r="EI197" t="s">
        <v>347</v>
      </c>
      <c r="EJ197">
        <v>46</v>
      </c>
      <c r="EK197">
        <v>1.617</v>
      </c>
      <c r="EL197">
        <v>1339</v>
      </c>
      <c r="EM197">
        <v>828</v>
      </c>
      <c r="EN197">
        <v>103</v>
      </c>
      <c r="EO197">
        <v>104</v>
      </c>
      <c r="EP197">
        <v>46</v>
      </c>
      <c r="EQ197">
        <v>39.130000000000003</v>
      </c>
      <c r="ER197">
        <v>324</v>
      </c>
      <c r="ES197">
        <v>828</v>
      </c>
      <c r="ET197">
        <v>102</v>
      </c>
      <c r="EU197">
        <v>103</v>
      </c>
      <c r="EV197">
        <v>46</v>
      </c>
      <c r="EW197">
        <v>7.3999999999999996E-2</v>
      </c>
      <c r="EX197">
        <v>2.3679999999999999</v>
      </c>
      <c r="EY197">
        <v>32</v>
      </c>
      <c r="EZ197" t="s">
        <v>442</v>
      </c>
      <c r="FA197" t="s">
        <v>442</v>
      </c>
      <c r="FB197">
        <v>21</v>
      </c>
      <c r="FC197">
        <v>1</v>
      </c>
      <c r="FD197" t="s">
        <v>191</v>
      </c>
      <c r="FE197" t="s">
        <v>191</v>
      </c>
      <c r="FF197">
        <v>18</v>
      </c>
      <c r="FG197">
        <v>1</v>
      </c>
      <c r="FH197">
        <v>3</v>
      </c>
      <c r="FI197">
        <v>2</v>
      </c>
      <c r="FJ197">
        <v>2020190</v>
      </c>
      <c r="FO197" t="s">
        <v>168</v>
      </c>
      <c r="FP197">
        <v>13</v>
      </c>
      <c r="FQ197">
        <v>32</v>
      </c>
      <c r="FR197">
        <v>155</v>
      </c>
      <c r="FS197">
        <v>164</v>
      </c>
      <c r="FT197">
        <v>46</v>
      </c>
      <c r="FU197">
        <v>20.63</v>
      </c>
      <c r="FV197">
        <v>91</v>
      </c>
      <c r="FW197">
        <v>441</v>
      </c>
      <c r="FX197" t="s">
        <v>264</v>
      </c>
      <c r="FY197" t="s">
        <v>137</v>
      </c>
      <c r="FZ197">
        <v>46</v>
      </c>
      <c r="GA197">
        <v>9.09</v>
      </c>
      <c r="GB197">
        <v>5</v>
      </c>
      <c r="GC197">
        <v>55</v>
      </c>
      <c r="GD197">
        <v>104</v>
      </c>
      <c r="GE197" t="s">
        <v>251</v>
      </c>
      <c r="GF197">
        <v>46</v>
      </c>
      <c r="GG197">
        <v>15.22</v>
      </c>
      <c r="GH197">
        <v>7</v>
      </c>
      <c r="GI197">
        <v>46</v>
      </c>
      <c r="GJ197">
        <v>159</v>
      </c>
      <c r="GK197">
        <v>177</v>
      </c>
      <c r="GL197">
        <v>46</v>
      </c>
      <c r="GM197">
        <v>45.57</v>
      </c>
      <c r="GN197">
        <v>36</v>
      </c>
      <c r="GO197">
        <v>79</v>
      </c>
      <c r="GP197">
        <v>29</v>
      </c>
      <c r="GQ197">
        <v>100</v>
      </c>
      <c r="GR197">
        <v>77</v>
      </c>
      <c r="GS197">
        <v>46</v>
      </c>
      <c r="GT197">
        <v>59.93</v>
      </c>
      <c r="GU197">
        <v>181</v>
      </c>
      <c r="GV197">
        <v>302</v>
      </c>
      <c r="GW197" t="s">
        <v>231</v>
      </c>
      <c r="GX197" t="s">
        <v>200</v>
      </c>
      <c r="GY197">
        <v>5</v>
      </c>
      <c r="GZ197">
        <v>6.6</v>
      </c>
      <c r="HA197">
        <v>140</v>
      </c>
      <c r="HB197">
        <v>96</v>
      </c>
      <c r="HC197">
        <v>5</v>
      </c>
      <c r="HD197">
        <v>6.2</v>
      </c>
      <c r="HE197" t="s">
        <v>143</v>
      </c>
      <c r="HF197">
        <v>222</v>
      </c>
      <c r="HG197">
        <v>5</v>
      </c>
      <c r="HH197">
        <v>4.4000000000000004</v>
      </c>
    </row>
    <row r="198" spans="1:216" x14ac:dyDescent="0.25">
      <c r="A198" t="s">
        <v>716</v>
      </c>
      <c r="B198">
        <v>197</v>
      </c>
      <c r="C198" t="s">
        <v>180</v>
      </c>
      <c r="D198">
        <v>28</v>
      </c>
      <c r="E198">
        <v>63.49</v>
      </c>
      <c r="F198">
        <v>320</v>
      </c>
      <c r="G198">
        <v>504</v>
      </c>
      <c r="H198">
        <v>-0.31</v>
      </c>
      <c r="I198">
        <v>8</v>
      </c>
      <c r="J198" t="s">
        <v>156</v>
      </c>
      <c r="K198">
        <v>28</v>
      </c>
      <c r="L198">
        <v>69.7</v>
      </c>
      <c r="M198">
        <v>23</v>
      </c>
      <c r="N198">
        <v>33</v>
      </c>
      <c r="O198">
        <v>-27</v>
      </c>
      <c r="P198" t="s">
        <v>135</v>
      </c>
      <c r="Q198">
        <v>197</v>
      </c>
      <c r="R198" t="s">
        <v>389</v>
      </c>
      <c r="S198">
        <v>28</v>
      </c>
      <c r="T198">
        <v>67.650000000000006</v>
      </c>
      <c r="U198">
        <v>207</v>
      </c>
      <c r="V198">
        <v>306</v>
      </c>
      <c r="W198">
        <v>-68</v>
      </c>
      <c r="X198">
        <v>55</v>
      </c>
      <c r="Y198">
        <v>30</v>
      </c>
      <c r="Z198">
        <v>28</v>
      </c>
      <c r="AA198">
        <v>0.31900000000000001</v>
      </c>
      <c r="AB198">
        <v>5.4160000000000004</v>
      </c>
      <c r="AC198">
        <v>17</v>
      </c>
      <c r="AD198" t="s">
        <v>253</v>
      </c>
      <c r="AE198" t="s">
        <v>226</v>
      </c>
      <c r="AF198">
        <v>28</v>
      </c>
      <c r="AG198">
        <v>0.54400000000000004</v>
      </c>
      <c r="AH198">
        <v>9.2560000000000002</v>
      </c>
      <c r="AI198">
        <v>17</v>
      </c>
      <c r="AJ198" t="s">
        <v>322</v>
      </c>
      <c r="AK198" t="s">
        <v>370</v>
      </c>
      <c r="AL198">
        <v>28</v>
      </c>
      <c r="AM198" t="s">
        <v>432</v>
      </c>
      <c r="AN198">
        <v>918.25</v>
      </c>
      <c r="AO198">
        <v>128</v>
      </c>
      <c r="AP198">
        <v>20</v>
      </c>
      <c r="AQ198" t="s">
        <v>104</v>
      </c>
      <c r="AR198" t="s">
        <v>183</v>
      </c>
      <c r="AS198">
        <v>28</v>
      </c>
      <c r="AT198" t="s">
        <v>106</v>
      </c>
      <c r="AU198">
        <v>270.91699999999997</v>
      </c>
      <c r="AV198">
        <v>30</v>
      </c>
      <c r="AW198">
        <v>20</v>
      </c>
      <c r="AX198" t="s">
        <v>308</v>
      </c>
      <c r="AY198" t="s">
        <v>333</v>
      </c>
      <c r="AZ198">
        <v>28</v>
      </c>
      <c r="BA198" t="s">
        <v>448</v>
      </c>
      <c r="BB198">
        <v>358.33300000000003</v>
      </c>
      <c r="BC198">
        <v>41</v>
      </c>
      <c r="BD198">
        <v>20</v>
      </c>
      <c r="BE198" t="s">
        <v>180</v>
      </c>
      <c r="BF198" t="s">
        <v>322</v>
      </c>
      <c r="BG198">
        <v>28</v>
      </c>
      <c r="BH198" t="s">
        <v>182</v>
      </c>
      <c r="BI198">
        <v>28.5</v>
      </c>
      <c r="BJ198">
        <v>8</v>
      </c>
      <c r="BK198">
        <v>20</v>
      </c>
      <c r="BL198" t="s">
        <v>444</v>
      </c>
      <c r="BM198" t="s">
        <v>100</v>
      </c>
      <c r="BN198">
        <v>28</v>
      </c>
      <c r="BO198">
        <v>294.39999999999998</v>
      </c>
      <c r="BP198">
        <v>16485</v>
      </c>
      <c r="BQ198">
        <v>56</v>
      </c>
      <c r="BR198">
        <v>70</v>
      </c>
      <c r="BS198">
        <v>60</v>
      </c>
      <c r="BT198">
        <v>28</v>
      </c>
      <c r="BU198">
        <v>64.19</v>
      </c>
      <c r="BV198">
        <v>251</v>
      </c>
      <c r="BW198">
        <v>391</v>
      </c>
      <c r="BX198">
        <v>36</v>
      </c>
      <c r="BY198">
        <v>36</v>
      </c>
      <c r="BZ198">
        <v>28</v>
      </c>
      <c r="CA198">
        <v>65.959999999999994</v>
      </c>
      <c r="CB198">
        <v>155</v>
      </c>
      <c r="CC198">
        <v>235</v>
      </c>
      <c r="CD198">
        <v>-0.23</v>
      </c>
      <c r="CE198" t="s">
        <v>380</v>
      </c>
      <c r="CF198">
        <v>191</v>
      </c>
      <c r="CG198">
        <v>28</v>
      </c>
      <c r="CH198">
        <v>279.60000000000002</v>
      </c>
      <c r="CI198">
        <v>66539</v>
      </c>
      <c r="CJ198">
        <v>238</v>
      </c>
      <c r="CK198">
        <v>3</v>
      </c>
      <c r="CL198">
        <v>4</v>
      </c>
      <c r="CM198">
        <v>28</v>
      </c>
      <c r="CN198">
        <v>7.23</v>
      </c>
      <c r="CO198">
        <v>17</v>
      </c>
      <c r="CP198">
        <v>235</v>
      </c>
      <c r="CQ198">
        <v>-0.12</v>
      </c>
      <c r="CR198">
        <v>118</v>
      </c>
      <c r="CS198">
        <v>137</v>
      </c>
      <c r="CT198">
        <v>28</v>
      </c>
      <c r="CU198">
        <v>15.32</v>
      </c>
      <c r="CV198">
        <v>36</v>
      </c>
      <c r="CW198">
        <v>235</v>
      </c>
      <c r="CX198">
        <v>0.14000000000000001</v>
      </c>
      <c r="CY198" t="s">
        <v>177</v>
      </c>
      <c r="CZ198" t="s">
        <v>105</v>
      </c>
      <c r="DA198">
        <v>28</v>
      </c>
      <c r="DB198">
        <v>6.8</v>
      </c>
      <c r="DC198">
        <v>16</v>
      </c>
      <c r="DD198">
        <v>69</v>
      </c>
      <c r="DE198">
        <v>0.125</v>
      </c>
      <c r="DF198">
        <v>18</v>
      </c>
      <c r="DG198">
        <v>26</v>
      </c>
      <c r="DH198">
        <v>28</v>
      </c>
      <c r="DI198">
        <v>22.55</v>
      </c>
      <c r="DJ198">
        <v>53</v>
      </c>
      <c r="DK198">
        <v>235</v>
      </c>
      <c r="DL198">
        <v>0.56999999999999995</v>
      </c>
      <c r="DM198">
        <v>173</v>
      </c>
      <c r="DN198" t="s">
        <v>148</v>
      </c>
      <c r="DO198">
        <v>28</v>
      </c>
      <c r="DP198">
        <v>-0.24299999999999999</v>
      </c>
      <c r="DQ198">
        <v>-4.125</v>
      </c>
      <c r="DR198">
        <v>17</v>
      </c>
      <c r="DS198" t="s">
        <v>294</v>
      </c>
      <c r="DT198" t="s">
        <v>355</v>
      </c>
      <c r="DU198">
        <v>28</v>
      </c>
      <c r="DV198">
        <v>1.756</v>
      </c>
      <c r="DW198">
        <v>562</v>
      </c>
      <c r="DX198">
        <v>320</v>
      </c>
      <c r="DY198">
        <v>32.6</v>
      </c>
      <c r="EA198" t="s">
        <v>240</v>
      </c>
      <c r="EB198">
        <v>25</v>
      </c>
      <c r="EC198">
        <v>28</v>
      </c>
      <c r="ED198">
        <v>28.29</v>
      </c>
      <c r="EE198">
        <v>792</v>
      </c>
      <c r="EF198">
        <v>28</v>
      </c>
      <c r="EG198">
        <v>25</v>
      </c>
      <c r="EH198" t="s">
        <v>442</v>
      </c>
      <c r="EI198" t="s">
        <v>257</v>
      </c>
      <c r="EJ198">
        <v>28</v>
      </c>
      <c r="EK198">
        <v>1.571</v>
      </c>
      <c r="EL198">
        <v>792</v>
      </c>
      <c r="EM198">
        <v>504</v>
      </c>
      <c r="EN198" t="s">
        <v>425</v>
      </c>
      <c r="EO198">
        <v>71</v>
      </c>
      <c r="EP198">
        <v>28</v>
      </c>
      <c r="EQ198">
        <v>40.28</v>
      </c>
      <c r="ER198">
        <v>203</v>
      </c>
      <c r="ES198">
        <v>504</v>
      </c>
      <c r="ET198" t="s">
        <v>266</v>
      </c>
      <c r="EU198" t="s">
        <v>221</v>
      </c>
      <c r="EV198">
        <v>28</v>
      </c>
      <c r="EW198">
        <v>-6.9999999999999897E-3</v>
      </c>
      <c r="EX198">
        <v>-0.127</v>
      </c>
      <c r="EY198">
        <v>17</v>
      </c>
      <c r="EZ198" t="s">
        <v>177</v>
      </c>
      <c r="FA198" t="s">
        <v>177</v>
      </c>
      <c r="FB198">
        <v>12</v>
      </c>
      <c r="FC198">
        <v>0</v>
      </c>
      <c r="FD198" t="s">
        <v>104</v>
      </c>
      <c r="FE198" t="s">
        <v>104</v>
      </c>
      <c r="FF198">
        <v>16</v>
      </c>
      <c r="FG198">
        <v>0</v>
      </c>
      <c r="FH198">
        <v>1</v>
      </c>
      <c r="FI198">
        <v>17</v>
      </c>
      <c r="FJ198">
        <v>2020110</v>
      </c>
      <c r="FO198" t="s">
        <v>419</v>
      </c>
      <c r="FP198" t="s">
        <v>105</v>
      </c>
      <c r="FQ198">
        <v>3</v>
      </c>
      <c r="FR198">
        <v>95</v>
      </c>
      <c r="FS198">
        <v>84</v>
      </c>
      <c r="FT198">
        <v>28</v>
      </c>
      <c r="FU198">
        <v>22.75</v>
      </c>
      <c r="FV198">
        <v>53</v>
      </c>
      <c r="FW198">
        <v>233</v>
      </c>
      <c r="FX198">
        <v>9</v>
      </c>
      <c r="FY198">
        <v>5</v>
      </c>
      <c r="FZ198">
        <v>28</v>
      </c>
      <c r="GA198">
        <v>27.78</v>
      </c>
      <c r="GB198">
        <v>5</v>
      </c>
      <c r="GC198">
        <v>18</v>
      </c>
      <c r="GD198" t="s">
        <v>274</v>
      </c>
      <c r="GE198">
        <v>191</v>
      </c>
      <c r="GF198">
        <v>28</v>
      </c>
      <c r="GG198">
        <v>7.89</v>
      </c>
      <c r="GH198">
        <v>3</v>
      </c>
      <c r="GI198">
        <v>38</v>
      </c>
      <c r="GJ198">
        <v>28</v>
      </c>
      <c r="GK198" t="s">
        <v>157</v>
      </c>
      <c r="GL198">
        <v>28</v>
      </c>
      <c r="GM198">
        <v>59.62</v>
      </c>
      <c r="GN198">
        <v>31</v>
      </c>
      <c r="GO198">
        <v>52</v>
      </c>
      <c r="GP198">
        <v>14</v>
      </c>
      <c r="GQ198">
        <v>20</v>
      </c>
      <c r="GR198" t="s">
        <v>345</v>
      </c>
      <c r="GS198">
        <v>28</v>
      </c>
      <c r="GT198">
        <v>65.760000000000005</v>
      </c>
      <c r="GU198">
        <v>121</v>
      </c>
      <c r="GV198">
        <v>184</v>
      </c>
      <c r="GW198" t="s">
        <v>200</v>
      </c>
      <c r="GX198" t="s">
        <v>200</v>
      </c>
      <c r="GY198">
        <v>5</v>
      </c>
      <c r="GZ198">
        <v>6.9</v>
      </c>
      <c r="HA198">
        <v>127</v>
      </c>
      <c r="HB198">
        <v>126</v>
      </c>
      <c r="HC198">
        <v>3</v>
      </c>
      <c r="HD198">
        <v>6.3</v>
      </c>
      <c r="HE198" t="s">
        <v>228</v>
      </c>
      <c r="HF198" t="s">
        <v>269</v>
      </c>
      <c r="HG198">
        <v>5</v>
      </c>
      <c r="HH198">
        <v>6.1</v>
      </c>
    </row>
    <row r="199" spans="1:216" x14ac:dyDescent="0.25">
      <c r="A199" t="s">
        <v>717</v>
      </c>
      <c r="B199">
        <v>198</v>
      </c>
      <c r="C199">
        <v>200</v>
      </c>
      <c r="D199">
        <v>47</v>
      </c>
      <c r="E199">
        <v>63.36</v>
      </c>
      <c r="F199">
        <v>536</v>
      </c>
      <c r="G199">
        <v>846</v>
      </c>
      <c r="H199">
        <v>-0.28999999999999998</v>
      </c>
      <c r="I199">
        <v>162</v>
      </c>
      <c r="J199" t="s">
        <v>351</v>
      </c>
      <c r="K199">
        <v>47</v>
      </c>
      <c r="L199">
        <v>51.43</v>
      </c>
      <c r="M199">
        <v>36</v>
      </c>
      <c r="N199">
        <v>70</v>
      </c>
      <c r="O199">
        <v>-40</v>
      </c>
      <c r="P199">
        <v>-2</v>
      </c>
      <c r="Q199" t="s">
        <v>200</v>
      </c>
      <c r="R199">
        <v>96</v>
      </c>
      <c r="S199">
        <v>47</v>
      </c>
      <c r="T199">
        <v>72.22</v>
      </c>
      <c r="U199">
        <v>403</v>
      </c>
      <c r="V199">
        <v>558</v>
      </c>
      <c r="W199">
        <v>-122</v>
      </c>
      <c r="X199">
        <v>22</v>
      </c>
      <c r="Y199">
        <v>38</v>
      </c>
      <c r="Z199">
        <v>47</v>
      </c>
      <c r="AA199">
        <v>0.63200000000000001</v>
      </c>
      <c r="AB199">
        <v>19.600999999999999</v>
      </c>
      <c r="AC199">
        <v>31</v>
      </c>
      <c r="AD199">
        <v>61</v>
      </c>
      <c r="AE199">
        <v>68</v>
      </c>
      <c r="AF199">
        <v>47</v>
      </c>
      <c r="AG199">
        <v>0.184</v>
      </c>
      <c r="AH199">
        <v>5.71</v>
      </c>
      <c r="AI199">
        <v>31</v>
      </c>
      <c r="AJ199" t="s">
        <v>334</v>
      </c>
      <c r="AK199" t="s">
        <v>259</v>
      </c>
      <c r="AL199">
        <v>47</v>
      </c>
      <c r="AM199" t="s">
        <v>526</v>
      </c>
      <c r="AN199">
        <v>1379.75</v>
      </c>
      <c r="AO199">
        <v>210</v>
      </c>
      <c r="AP199">
        <v>21</v>
      </c>
      <c r="AQ199" t="s">
        <v>324</v>
      </c>
      <c r="AR199" t="s">
        <v>438</v>
      </c>
      <c r="AS199">
        <v>47</v>
      </c>
      <c r="AT199" t="s">
        <v>248</v>
      </c>
      <c r="AU199">
        <v>396.5</v>
      </c>
      <c r="AV199">
        <v>49</v>
      </c>
      <c r="AW199">
        <v>21</v>
      </c>
      <c r="AX199" t="s">
        <v>250</v>
      </c>
      <c r="AY199" t="s">
        <v>280</v>
      </c>
      <c r="AZ199">
        <v>47</v>
      </c>
      <c r="BA199" t="s">
        <v>285</v>
      </c>
      <c r="BB199">
        <v>458</v>
      </c>
      <c r="BC199">
        <v>60</v>
      </c>
      <c r="BD199">
        <v>21</v>
      </c>
      <c r="BE199" t="s">
        <v>132</v>
      </c>
      <c r="BF199" t="s">
        <v>219</v>
      </c>
      <c r="BG199">
        <v>47</v>
      </c>
      <c r="BH199" t="s">
        <v>418</v>
      </c>
      <c r="BI199">
        <v>86.917000000000002</v>
      </c>
      <c r="BJ199">
        <v>27</v>
      </c>
      <c r="BK199">
        <v>21</v>
      </c>
      <c r="BL199" t="s">
        <v>256</v>
      </c>
      <c r="BM199" t="s">
        <v>256</v>
      </c>
      <c r="BN199">
        <v>47</v>
      </c>
      <c r="BO199">
        <v>296.8</v>
      </c>
      <c r="BP199">
        <v>23154</v>
      </c>
      <c r="BQ199">
        <v>78</v>
      </c>
      <c r="BR199">
        <v>35</v>
      </c>
      <c r="BS199">
        <v>37</v>
      </c>
      <c r="BT199">
        <v>47</v>
      </c>
      <c r="BU199">
        <v>66.92</v>
      </c>
      <c r="BV199">
        <v>437</v>
      </c>
      <c r="BW199">
        <v>653</v>
      </c>
      <c r="BX199" t="s">
        <v>157</v>
      </c>
      <c r="BY199">
        <v>18</v>
      </c>
      <c r="BZ199">
        <v>47</v>
      </c>
      <c r="CA199">
        <v>68.45</v>
      </c>
      <c r="CB199">
        <v>295</v>
      </c>
      <c r="CC199">
        <v>431</v>
      </c>
      <c r="CD199">
        <v>-0.22</v>
      </c>
      <c r="CE199" t="s">
        <v>288</v>
      </c>
      <c r="CF199" t="s">
        <v>105</v>
      </c>
      <c r="CG199">
        <v>47</v>
      </c>
      <c r="CH199">
        <v>290.3</v>
      </c>
      <c r="CI199">
        <v>125980</v>
      </c>
      <c r="CJ199">
        <v>434</v>
      </c>
      <c r="CK199">
        <v>17</v>
      </c>
      <c r="CL199">
        <v>15</v>
      </c>
      <c r="CM199">
        <v>47</v>
      </c>
      <c r="CN199">
        <v>9.51</v>
      </c>
      <c r="CO199">
        <v>41</v>
      </c>
      <c r="CP199">
        <v>431</v>
      </c>
      <c r="CQ199">
        <v>-7.0000000000000007E-2</v>
      </c>
      <c r="CR199">
        <v>109</v>
      </c>
      <c r="CS199" t="s">
        <v>246</v>
      </c>
      <c r="CT199">
        <v>47</v>
      </c>
      <c r="CU199">
        <v>15.08</v>
      </c>
      <c r="CV199">
        <v>65</v>
      </c>
      <c r="CW199">
        <v>431</v>
      </c>
      <c r="CX199">
        <v>0.17</v>
      </c>
      <c r="CY199" t="s">
        <v>186</v>
      </c>
      <c r="CZ199" t="s">
        <v>324</v>
      </c>
      <c r="DA199">
        <v>47</v>
      </c>
      <c r="DB199">
        <v>4.5999999999999996</v>
      </c>
      <c r="DC199">
        <v>20</v>
      </c>
      <c r="DD199">
        <v>82</v>
      </c>
      <c r="DE199">
        <v>0.35</v>
      </c>
      <c r="DF199">
        <v>36</v>
      </c>
      <c r="DG199">
        <v>27</v>
      </c>
      <c r="DH199">
        <v>47</v>
      </c>
      <c r="DI199">
        <v>24.59</v>
      </c>
      <c r="DJ199">
        <v>106</v>
      </c>
      <c r="DK199">
        <v>431</v>
      </c>
      <c r="DL199">
        <v>0.75</v>
      </c>
      <c r="DM199">
        <v>24</v>
      </c>
      <c r="DN199">
        <v>24</v>
      </c>
      <c r="DO199">
        <v>47</v>
      </c>
      <c r="DP199">
        <v>0.51700000000000002</v>
      </c>
      <c r="DQ199">
        <v>16.018999999999998</v>
      </c>
      <c r="DR199">
        <v>31</v>
      </c>
      <c r="DS199" t="s">
        <v>183</v>
      </c>
      <c r="DT199" t="s">
        <v>355</v>
      </c>
      <c r="DU199">
        <v>47</v>
      </c>
      <c r="DV199">
        <v>1.7629999999999999</v>
      </c>
      <c r="DW199">
        <v>945</v>
      </c>
      <c r="DX199">
        <v>536</v>
      </c>
      <c r="DY199">
        <v>30.34</v>
      </c>
      <c r="EA199" t="s">
        <v>169</v>
      </c>
      <c r="EB199" t="s">
        <v>127</v>
      </c>
      <c r="EC199">
        <v>47</v>
      </c>
      <c r="ED199">
        <v>28.4</v>
      </c>
      <c r="EE199">
        <v>1335</v>
      </c>
      <c r="EF199">
        <v>47</v>
      </c>
      <c r="EG199">
        <v>23</v>
      </c>
      <c r="EH199" t="s">
        <v>169</v>
      </c>
      <c r="EI199">
        <v>36</v>
      </c>
      <c r="EJ199">
        <v>47</v>
      </c>
      <c r="EK199">
        <v>1.5780000000000001</v>
      </c>
      <c r="EL199">
        <v>1335</v>
      </c>
      <c r="EM199">
        <v>846</v>
      </c>
      <c r="EN199">
        <v>54</v>
      </c>
      <c r="EO199">
        <v>54</v>
      </c>
      <c r="EP199">
        <v>47</v>
      </c>
      <c r="EQ199">
        <v>41.02</v>
      </c>
      <c r="ER199">
        <v>347</v>
      </c>
      <c r="ES199">
        <v>846</v>
      </c>
      <c r="ET199">
        <v>170</v>
      </c>
      <c r="EU199" t="s">
        <v>199</v>
      </c>
      <c r="EV199">
        <v>47</v>
      </c>
      <c r="EW199">
        <v>-0.311</v>
      </c>
      <c r="EX199">
        <v>-9.6460000000000008</v>
      </c>
      <c r="EY199">
        <v>31</v>
      </c>
      <c r="EZ199" t="s">
        <v>233</v>
      </c>
      <c r="FA199" t="s">
        <v>233</v>
      </c>
      <c r="FB199">
        <v>17</v>
      </c>
      <c r="FC199">
        <v>0</v>
      </c>
      <c r="FD199" t="s">
        <v>116</v>
      </c>
      <c r="FE199" t="s">
        <v>116</v>
      </c>
      <c r="FF199">
        <v>15</v>
      </c>
      <c r="FG199">
        <v>1</v>
      </c>
      <c r="FH199">
        <v>4</v>
      </c>
      <c r="FI199">
        <v>12</v>
      </c>
      <c r="FJ199">
        <v>2020170</v>
      </c>
      <c r="FK199" t="s">
        <v>112</v>
      </c>
      <c r="FL199" t="s">
        <v>127</v>
      </c>
      <c r="FM199">
        <v>6</v>
      </c>
      <c r="FN199">
        <v>2020150</v>
      </c>
      <c r="FO199" t="s">
        <v>368</v>
      </c>
      <c r="FP199">
        <v>5</v>
      </c>
      <c r="FQ199">
        <v>29</v>
      </c>
      <c r="FR199">
        <v>103</v>
      </c>
      <c r="FS199">
        <v>100</v>
      </c>
      <c r="FT199">
        <v>47</v>
      </c>
      <c r="FU199">
        <v>22.27</v>
      </c>
      <c r="FV199">
        <v>96</v>
      </c>
      <c r="FW199">
        <v>431</v>
      </c>
      <c r="FX199" t="s">
        <v>267</v>
      </c>
      <c r="FY199" t="s">
        <v>256</v>
      </c>
      <c r="FZ199">
        <v>47</v>
      </c>
      <c r="GA199">
        <v>15.38</v>
      </c>
      <c r="GB199">
        <v>6</v>
      </c>
      <c r="GC199">
        <v>39</v>
      </c>
      <c r="GD199">
        <v>191</v>
      </c>
      <c r="GE199" t="s">
        <v>218</v>
      </c>
      <c r="GF199">
        <v>47</v>
      </c>
      <c r="GG199">
        <v>9.43</v>
      </c>
      <c r="GH199">
        <v>5</v>
      </c>
      <c r="GI199">
        <v>53</v>
      </c>
      <c r="GJ199">
        <v>47</v>
      </c>
      <c r="GK199">
        <v>54</v>
      </c>
      <c r="GL199">
        <v>47</v>
      </c>
      <c r="GM199">
        <v>56.63</v>
      </c>
      <c r="GN199">
        <v>47</v>
      </c>
      <c r="GO199">
        <v>83</v>
      </c>
      <c r="GP199">
        <v>21</v>
      </c>
      <c r="GQ199">
        <v>21</v>
      </c>
      <c r="GR199">
        <v>35</v>
      </c>
      <c r="GS199">
        <v>47</v>
      </c>
      <c r="GT199">
        <v>65.16</v>
      </c>
      <c r="GU199">
        <v>202</v>
      </c>
      <c r="GV199">
        <v>310</v>
      </c>
      <c r="GW199" t="s">
        <v>170</v>
      </c>
      <c r="GX199" t="s">
        <v>239</v>
      </c>
      <c r="GY199">
        <v>7</v>
      </c>
      <c r="GZ199">
        <v>7.4</v>
      </c>
      <c r="HA199">
        <v>50</v>
      </c>
      <c r="HB199">
        <v>60</v>
      </c>
      <c r="HC199">
        <v>7</v>
      </c>
      <c r="HD199">
        <v>7</v>
      </c>
      <c r="HE199" t="s">
        <v>289</v>
      </c>
      <c r="HF199" t="s">
        <v>289</v>
      </c>
      <c r="HG199">
        <v>7</v>
      </c>
      <c r="HH199">
        <v>6.4</v>
      </c>
    </row>
    <row r="200" spans="1:216" x14ac:dyDescent="0.25">
      <c r="A200" t="s">
        <v>718</v>
      </c>
      <c r="B200" t="s">
        <v>426</v>
      </c>
      <c r="C200">
        <v>197</v>
      </c>
      <c r="D200">
        <v>25</v>
      </c>
      <c r="E200">
        <v>63.33</v>
      </c>
      <c r="F200">
        <v>285</v>
      </c>
      <c r="G200">
        <v>450</v>
      </c>
      <c r="H200">
        <v>-0.28000000000000003</v>
      </c>
      <c r="I200" t="s">
        <v>101</v>
      </c>
      <c r="J200" t="s">
        <v>385</v>
      </c>
      <c r="K200">
        <v>25</v>
      </c>
      <c r="L200">
        <v>42.86</v>
      </c>
      <c r="M200">
        <v>12</v>
      </c>
      <c r="N200">
        <v>28</v>
      </c>
      <c r="O200">
        <v>-13</v>
      </c>
      <c r="P200" t="s">
        <v>135</v>
      </c>
      <c r="Q200" t="s">
        <v>385</v>
      </c>
      <c r="R200" t="s">
        <v>384</v>
      </c>
      <c r="S200">
        <v>25</v>
      </c>
      <c r="T200">
        <v>66.67</v>
      </c>
      <c r="U200">
        <v>132</v>
      </c>
      <c r="V200">
        <v>198</v>
      </c>
      <c r="W200">
        <v>-34</v>
      </c>
      <c r="X200">
        <v>111</v>
      </c>
      <c r="Y200">
        <v>40</v>
      </c>
      <c r="Z200">
        <v>25</v>
      </c>
      <c r="AA200">
        <v>6.0999999999999999E-2</v>
      </c>
      <c r="AB200">
        <v>0.66799999999999904</v>
      </c>
      <c r="AC200">
        <v>11</v>
      </c>
      <c r="AD200">
        <v>193</v>
      </c>
      <c r="AE200">
        <v>154</v>
      </c>
      <c r="AF200">
        <v>25</v>
      </c>
      <c r="AG200">
        <v>-0.27500000000000002</v>
      </c>
      <c r="AH200">
        <v>-3.0269999999999899</v>
      </c>
      <c r="AI200">
        <v>11</v>
      </c>
      <c r="AJ200" t="s">
        <v>315</v>
      </c>
      <c r="AK200" t="s">
        <v>184</v>
      </c>
      <c r="AL200">
        <v>25</v>
      </c>
      <c r="AM200" t="s">
        <v>227</v>
      </c>
      <c r="AN200">
        <v>630.91699999999901</v>
      </c>
      <c r="AO200">
        <v>83</v>
      </c>
      <c r="AP200">
        <v>78</v>
      </c>
      <c r="AQ200" t="s">
        <v>335</v>
      </c>
      <c r="AR200" t="s">
        <v>183</v>
      </c>
      <c r="AS200">
        <v>25</v>
      </c>
      <c r="AT200" t="s">
        <v>523</v>
      </c>
      <c r="AU200">
        <v>223.417</v>
      </c>
      <c r="AV200">
        <v>17</v>
      </c>
      <c r="AW200">
        <v>78</v>
      </c>
      <c r="AX200" t="s">
        <v>246</v>
      </c>
      <c r="AY200" t="s">
        <v>168</v>
      </c>
      <c r="AZ200">
        <v>25</v>
      </c>
      <c r="BA200" t="s">
        <v>248</v>
      </c>
      <c r="BB200">
        <v>259.332999999999</v>
      </c>
      <c r="BC200">
        <v>32</v>
      </c>
      <c r="BD200">
        <v>78</v>
      </c>
      <c r="BE200" t="s">
        <v>168</v>
      </c>
      <c r="BF200" t="s">
        <v>211</v>
      </c>
      <c r="BG200">
        <v>25</v>
      </c>
      <c r="BH200" t="s">
        <v>441</v>
      </c>
      <c r="BI200">
        <v>25</v>
      </c>
      <c r="BJ200">
        <v>8</v>
      </c>
      <c r="BK200">
        <v>78</v>
      </c>
      <c r="BL200">
        <v>160</v>
      </c>
      <c r="BM200" t="s">
        <v>360</v>
      </c>
      <c r="BN200">
        <v>25</v>
      </c>
      <c r="BO200">
        <v>292.5</v>
      </c>
      <c r="BP200">
        <v>7604</v>
      </c>
      <c r="BQ200">
        <v>26</v>
      </c>
      <c r="BR200">
        <v>52</v>
      </c>
      <c r="BS200">
        <v>47</v>
      </c>
      <c r="BT200">
        <v>25</v>
      </c>
      <c r="BU200">
        <v>65.22</v>
      </c>
      <c r="BV200">
        <v>225</v>
      </c>
      <c r="BW200">
        <v>345</v>
      </c>
      <c r="BX200">
        <v>76</v>
      </c>
      <c r="BY200" t="s">
        <v>320</v>
      </c>
      <c r="BZ200">
        <v>25</v>
      </c>
      <c r="CA200">
        <v>63.4</v>
      </c>
      <c r="CB200">
        <v>97</v>
      </c>
      <c r="CC200">
        <v>153</v>
      </c>
      <c r="CD200">
        <v>-0.12</v>
      </c>
      <c r="CE200" t="s">
        <v>166</v>
      </c>
      <c r="CF200" t="s">
        <v>164</v>
      </c>
      <c r="CG200">
        <v>25</v>
      </c>
      <c r="CH200">
        <v>287.2</v>
      </c>
      <c r="CI200">
        <v>44227</v>
      </c>
      <c r="CJ200">
        <v>154</v>
      </c>
      <c r="CK200" t="s">
        <v>256</v>
      </c>
      <c r="CL200" t="s">
        <v>342</v>
      </c>
      <c r="CM200">
        <v>25</v>
      </c>
      <c r="CN200">
        <v>13.73</v>
      </c>
      <c r="CO200">
        <v>21</v>
      </c>
      <c r="CP200">
        <v>153</v>
      </c>
      <c r="CQ200">
        <v>0.1</v>
      </c>
      <c r="CR200" t="s">
        <v>319</v>
      </c>
      <c r="CS200" t="s">
        <v>212</v>
      </c>
      <c r="CT200">
        <v>25</v>
      </c>
      <c r="CU200">
        <v>13.73</v>
      </c>
      <c r="CV200">
        <v>21</v>
      </c>
      <c r="CW200">
        <v>153</v>
      </c>
      <c r="CX200">
        <v>0.14000000000000001</v>
      </c>
      <c r="CY200" t="s">
        <v>340</v>
      </c>
      <c r="CZ200" t="s">
        <v>212</v>
      </c>
      <c r="DA200">
        <v>25</v>
      </c>
      <c r="DB200">
        <v>7.2</v>
      </c>
      <c r="DC200">
        <v>11</v>
      </c>
      <c r="DD200">
        <v>47</v>
      </c>
      <c r="DE200">
        <v>0.27300000000000002</v>
      </c>
      <c r="DF200">
        <v>82</v>
      </c>
      <c r="DG200">
        <v>93</v>
      </c>
      <c r="DH200">
        <v>25</v>
      </c>
      <c r="DI200">
        <v>27.45</v>
      </c>
      <c r="DJ200">
        <v>42</v>
      </c>
      <c r="DK200">
        <v>153</v>
      </c>
      <c r="DL200">
        <v>1.19</v>
      </c>
      <c r="DM200" t="s">
        <v>399</v>
      </c>
      <c r="DN200">
        <v>106</v>
      </c>
      <c r="DO200">
        <v>25</v>
      </c>
      <c r="DP200">
        <v>-4.4999999999999998E-2</v>
      </c>
      <c r="DQ200">
        <v>-0.496</v>
      </c>
      <c r="DR200">
        <v>11</v>
      </c>
      <c r="DS200" t="s">
        <v>381</v>
      </c>
      <c r="DT200" t="s">
        <v>184</v>
      </c>
      <c r="DU200">
        <v>25</v>
      </c>
      <c r="DV200">
        <v>1.768</v>
      </c>
      <c r="DW200">
        <v>504</v>
      </c>
      <c r="DX200">
        <v>285</v>
      </c>
      <c r="DY200">
        <v>30.53</v>
      </c>
      <c r="EA200" t="s">
        <v>234</v>
      </c>
      <c r="EB200" t="s">
        <v>205</v>
      </c>
      <c r="EC200">
        <v>25</v>
      </c>
      <c r="ED200">
        <v>28.76</v>
      </c>
      <c r="EE200">
        <v>719</v>
      </c>
      <c r="EF200">
        <v>25</v>
      </c>
      <c r="EG200">
        <v>24</v>
      </c>
      <c r="EH200" t="s">
        <v>234</v>
      </c>
      <c r="EI200" t="s">
        <v>292</v>
      </c>
      <c r="EJ200">
        <v>25</v>
      </c>
      <c r="EK200">
        <v>1.5980000000000001</v>
      </c>
      <c r="EL200">
        <v>719</v>
      </c>
      <c r="EM200">
        <v>450</v>
      </c>
      <c r="EN200">
        <v>25</v>
      </c>
      <c r="EO200">
        <v>13</v>
      </c>
      <c r="EP200">
        <v>25</v>
      </c>
      <c r="EQ200">
        <v>42.22</v>
      </c>
      <c r="ER200">
        <v>190</v>
      </c>
      <c r="ES200">
        <v>450</v>
      </c>
      <c r="ET200">
        <v>86</v>
      </c>
      <c r="EU200">
        <v>33</v>
      </c>
      <c r="EV200">
        <v>25</v>
      </c>
      <c r="EW200">
        <v>0.14699999999999999</v>
      </c>
      <c r="EX200">
        <v>1.6140000000000001</v>
      </c>
      <c r="EY200">
        <v>11</v>
      </c>
      <c r="EZ200" t="s">
        <v>197</v>
      </c>
      <c r="FA200" t="s">
        <v>197</v>
      </c>
      <c r="FB200">
        <v>13</v>
      </c>
      <c r="FC200">
        <v>0</v>
      </c>
      <c r="FD200" t="s">
        <v>142</v>
      </c>
      <c r="FE200" t="s">
        <v>401</v>
      </c>
      <c r="FF200">
        <v>11</v>
      </c>
      <c r="FG200">
        <v>0</v>
      </c>
      <c r="FH200">
        <v>2</v>
      </c>
      <c r="FI200">
        <v>17</v>
      </c>
      <c r="FJ200">
        <v>2020060</v>
      </c>
      <c r="FO200" t="s">
        <v>300</v>
      </c>
      <c r="FP200" t="s">
        <v>256</v>
      </c>
      <c r="FQ200">
        <v>20</v>
      </c>
      <c r="FR200">
        <v>213</v>
      </c>
      <c r="FS200">
        <v>198</v>
      </c>
      <c r="FT200">
        <v>25</v>
      </c>
      <c r="FU200">
        <v>17.239999999999998</v>
      </c>
      <c r="FV200">
        <v>25</v>
      </c>
      <c r="FW200">
        <v>145</v>
      </c>
      <c r="FX200" t="s">
        <v>175</v>
      </c>
      <c r="FY200" t="s">
        <v>220</v>
      </c>
      <c r="FZ200">
        <v>25</v>
      </c>
      <c r="GA200">
        <v>14.29</v>
      </c>
      <c r="GB200">
        <v>2</v>
      </c>
      <c r="GC200">
        <v>14</v>
      </c>
      <c r="GD200" t="s">
        <v>134</v>
      </c>
      <c r="GE200">
        <v>1</v>
      </c>
      <c r="GF200">
        <v>25</v>
      </c>
      <c r="GG200">
        <v>23.53</v>
      </c>
      <c r="GH200">
        <v>4</v>
      </c>
      <c r="GI200">
        <v>17</v>
      </c>
      <c r="GJ200">
        <v>216</v>
      </c>
      <c r="GK200" t="s">
        <v>264</v>
      </c>
      <c r="GL200">
        <v>25</v>
      </c>
      <c r="GM200">
        <v>37.74</v>
      </c>
      <c r="GN200">
        <v>20</v>
      </c>
      <c r="GO200">
        <v>53</v>
      </c>
      <c r="GP200">
        <v>24</v>
      </c>
      <c r="GQ200" t="s">
        <v>370</v>
      </c>
      <c r="GR200" t="s">
        <v>202</v>
      </c>
      <c r="GS200">
        <v>25</v>
      </c>
      <c r="GT200">
        <v>61.21</v>
      </c>
      <c r="GU200">
        <v>101</v>
      </c>
      <c r="GV200">
        <v>165</v>
      </c>
      <c r="GW200" t="s">
        <v>211</v>
      </c>
      <c r="GX200" t="s">
        <v>333</v>
      </c>
      <c r="GY200">
        <v>2</v>
      </c>
      <c r="GZ200">
        <v>6.7</v>
      </c>
      <c r="HA200">
        <v>50</v>
      </c>
      <c r="HB200">
        <v>49</v>
      </c>
      <c r="HC200">
        <v>1</v>
      </c>
      <c r="HD200">
        <v>7</v>
      </c>
      <c r="HE200" t="s">
        <v>366</v>
      </c>
      <c r="HF200" t="s">
        <v>385</v>
      </c>
      <c r="HG200">
        <v>2</v>
      </c>
      <c r="HH200">
        <v>4.7</v>
      </c>
    </row>
    <row r="201" spans="1:216" x14ac:dyDescent="0.25">
      <c r="A201" t="s">
        <v>719</v>
      </c>
      <c r="B201" t="s">
        <v>426</v>
      </c>
      <c r="C201">
        <v>206</v>
      </c>
      <c r="D201">
        <v>35</v>
      </c>
      <c r="E201">
        <v>63.33</v>
      </c>
      <c r="F201">
        <v>399</v>
      </c>
      <c r="G201">
        <v>630</v>
      </c>
      <c r="H201">
        <v>-0.28999999999999998</v>
      </c>
      <c r="I201">
        <v>51</v>
      </c>
      <c r="J201">
        <v>48</v>
      </c>
      <c r="K201">
        <v>35</v>
      </c>
      <c r="L201">
        <v>60.38</v>
      </c>
      <c r="M201">
        <v>32</v>
      </c>
      <c r="N201">
        <v>53</v>
      </c>
      <c r="O201">
        <v>-34</v>
      </c>
      <c r="P201">
        <v>-1</v>
      </c>
      <c r="Q201" t="s">
        <v>151</v>
      </c>
      <c r="R201" t="s">
        <v>414</v>
      </c>
      <c r="S201">
        <v>35</v>
      </c>
      <c r="T201">
        <v>69.14</v>
      </c>
      <c r="U201">
        <v>336</v>
      </c>
      <c r="V201">
        <v>486</v>
      </c>
      <c r="W201">
        <v>-95</v>
      </c>
      <c r="X201">
        <v>218</v>
      </c>
      <c r="Y201">
        <v>216</v>
      </c>
      <c r="Z201">
        <v>35</v>
      </c>
      <c r="AA201">
        <v>-0.69399999999999995</v>
      </c>
      <c r="AB201">
        <v>-18.734000000000002</v>
      </c>
      <c r="AC201">
        <v>27</v>
      </c>
      <c r="AD201">
        <v>140</v>
      </c>
      <c r="AE201" t="s">
        <v>290</v>
      </c>
      <c r="AF201">
        <v>35</v>
      </c>
      <c r="AG201">
        <v>-6.3E-2</v>
      </c>
      <c r="AH201">
        <v>-1.7090000000000001</v>
      </c>
      <c r="AI201">
        <v>27</v>
      </c>
      <c r="AJ201" t="s">
        <v>101</v>
      </c>
      <c r="AK201" t="s">
        <v>102</v>
      </c>
      <c r="AL201">
        <v>35</v>
      </c>
      <c r="AM201" t="s">
        <v>103</v>
      </c>
      <c r="AN201">
        <v>1434.5829999999901</v>
      </c>
      <c r="AO201">
        <v>163</v>
      </c>
      <c r="AP201">
        <v>198</v>
      </c>
      <c r="AQ201" t="s">
        <v>293</v>
      </c>
      <c r="AR201" t="s">
        <v>193</v>
      </c>
      <c r="AS201">
        <v>35</v>
      </c>
      <c r="AT201" t="s">
        <v>511</v>
      </c>
      <c r="AU201">
        <v>501.5</v>
      </c>
      <c r="AV201">
        <v>44</v>
      </c>
      <c r="AW201">
        <v>198</v>
      </c>
      <c r="AX201" t="s">
        <v>313</v>
      </c>
      <c r="AY201" t="s">
        <v>254</v>
      </c>
      <c r="AZ201">
        <v>35</v>
      </c>
      <c r="BA201" t="s">
        <v>406</v>
      </c>
      <c r="BB201">
        <v>512</v>
      </c>
      <c r="BC201">
        <v>55</v>
      </c>
      <c r="BD201">
        <v>198</v>
      </c>
      <c r="BE201" t="s">
        <v>355</v>
      </c>
      <c r="BF201" t="s">
        <v>116</v>
      </c>
      <c r="BG201">
        <v>35</v>
      </c>
      <c r="BH201" t="s">
        <v>433</v>
      </c>
      <c r="BI201">
        <v>39.417000000000002</v>
      </c>
      <c r="BJ201">
        <v>15</v>
      </c>
      <c r="BK201">
        <v>198</v>
      </c>
      <c r="BL201" t="s">
        <v>333</v>
      </c>
      <c r="BM201" t="s">
        <v>211</v>
      </c>
      <c r="BN201">
        <v>35</v>
      </c>
      <c r="BO201">
        <v>293.3</v>
      </c>
      <c r="BP201">
        <v>20530</v>
      </c>
      <c r="BQ201">
        <v>70</v>
      </c>
      <c r="BR201">
        <v>212</v>
      </c>
      <c r="BS201">
        <v>210</v>
      </c>
      <c r="BT201">
        <v>35</v>
      </c>
      <c r="BU201">
        <v>52.45</v>
      </c>
      <c r="BV201">
        <v>257</v>
      </c>
      <c r="BW201">
        <v>490</v>
      </c>
      <c r="BX201">
        <v>195</v>
      </c>
      <c r="BY201">
        <v>197</v>
      </c>
      <c r="BZ201">
        <v>35</v>
      </c>
      <c r="CA201">
        <v>53.51</v>
      </c>
      <c r="CB201">
        <v>198</v>
      </c>
      <c r="CC201">
        <v>370</v>
      </c>
      <c r="CD201">
        <v>-0.17</v>
      </c>
      <c r="CE201">
        <v>138</v>
      </c>
      <c r="CF201">
        <v>140</v>
      </c>
      <c r="CG201">
        <v>35</v>
      </c>
      <c r="CH201">
        <v>285.8</v>
      </c>
      <c r="CI201">
        <v>108045</v>
      </c>
      <c r="CJ201">
        <v>378</v>
      </c>
      <c r="CK201">
        <v>123</v>
      </c>
      <c r="CL201">
        <v>122</v>
      </c>
      <c r="CM201">
        <v>35</v>
      </c>
      <c r="CN201">
        <v>14.05</v>
      </c>
      <c r="CO201">
        <v>52</v>
      </c>
      <c r="CP201">
        <v>370</v>
      </c>
      <c r="CQ201">
        <v>0.08</v>
      </c>
      <c r="CR201">
        <v>184</v>
      </c>
      <c r="CS201" t="s">
        <v>254</v>
      </c>
      <c r="CT201">
        <v>35</v>
      </c>
      <c r="CU201">
        <v>18.11</v>
      </c>
      <c r="CV201">
        <v>67</v>
      </c>
      <c r="CW201">
        <v>370</v>
      </c>
      <c r="CX201">
        <v>0.01</v>
      </c>
      <c r="CY201" t="s">
        <v>177</v>
      </c>
      <c r="CZ201" t="s">
        <v>100</v>
      </c>
      <c r="DA201">
        <v>35</v>
      </c>
      <c r="DB201">
        <v>6.8</v>
      </c>
      <c r="DC201">
        <v>25</v>
      </c>
      <c r="DD201">
        <v>110</v>
      </c>
      <c r="DE201">
        <v>0.04</v>
      </c>
      <c r="DF201">
        <v>170</v>
      </c>
      <c r="DG201">
        <v>171</v>
      </c>
      <c r="DH201">
        <v>35</v>
      </c>
      <c r="DI201">
        <v>32.159999999999997</v>
      </c>
      <c r="DJ201">
        <v>119</v>
      </c>
      <c r="DK201">
        <v>370</v>
      </c>
      <c r="DL201">
        <v>0.42</v>
      </c>
      <c r="DM201">
        <v>223</v>
      </c>
      <c r="DN201">
        <v>218</v>
      </c>
      <c r="DO201">
        <v>35</v>
      </c>
      <c r="DP201">
        <v>-0.85399999999999998</v>
      </c>
      <c r="DQ201">
        <v>-23.07</v>
      </c>
      <c r="DR201">
        <v>27</v>
      </c>
      <c r="DS201" t="s">
        <v>123</v>
      </c>
      <c r="DT201">
        <v>52</v>
      </c>
      <c r="DU201">
        <v>35</v>
      </c>
      <c r="DV201">
        <v>1.744</v>
      </c>
      <c r="DW201">
        <v>696</v>
      </c>
      <c r="DX201">
        <v>399</v>
      </c>
      <c r="DY201">
        <v>31.74</v>
      </c>
      <c r="EA201" t="s">
        <v>291</v>
      </c>
      <c r="EB201" t="s">
        <v>322</v>
      </c>
      <c r="EC201">
        <v>35</v>
      </c>
      <c r="ED201">
        <v>28.71</v>
      </c>
      <c r="EE201">
        <v>1005</v>
      </c>
      <c r="EF201">
        <v>35</v>
      </c>
      <c r="EG201">
        <v>22</v>
      </c>
      <c r="EH201" t="s">
        <v>291</v>
      </c>
      <c r="EI201" t="s">
        <v>323</v>
      </c>
      <c r="EJ201">
        <v>35</v>
      </c>
      <c r="EK201">
        <v>1.595</v>
      </c>
      <c r="EL201">
        <v>1005</v>
      </c>
      <c r="EM201">
        <v>630</v>
      </c>
      <c r="EN201" t="s">
        <v>149</v>
      </c>
      <c r="EO201">
        <v>48</v>
      </c>
      <c r="EP201">
        <v>35</v>
      </c>
      <c r="EQ201">
        <v>41.11</v>
      </c>
      <c r="ER201">
        <v>259</v>
      </c>
      <c r="ES201">
        <v>630</v>
      </c>
      <c r="ET201">
        <v>33</v>
      </c>
      <c r="EU201" t="s">
        <v>127</v>
      </c>
      <c r="EV201">
        <v>35</v>
      </c>
      <c r="EW201">
        <v>0.47099999999999997</v>
      </c>
      <c r="EX201">
        <v>12.722</v>
      </c>
      <c r="EY201">
        <v>27</v>
      </c>
      <c r="EZ201" t="s">
        <v>177</v>
      </c>
      <c r="FA201" t="s">
        <v>177</v>
      </c>
      <c r="FB201">
        <v>12</v>
      </c>
      <c r="FC201">
        <v>0</v>
      </c>
      <c r="FD201" t="s">
        <v>142</v>
      </c>
      <c r="FE201" t="s">
        <v>401</v>
      </c>
      <c r="FF201">
        <v>11</v>
      </c>
      <c r="FG201">
        <v>1</v>
      </c>
      <c r="FH201">
        <v>4</v>
      </c>
      <c r="FI201">
        <v>17</v>
      </c>
      <c r="FJ201">
        <v>2020100</v>
      </c>
      <c r="FK201" t="s">
        <v>255</v>
      </c>
      <c r="FL201" t="s">
        <v>315</v>
      </c>
      <c r="FM201">
        <v>2</v>
      </c>
      <c r="FN201">
        <v>2020180</v>
      </c>
      <c r="FO201" t="s">
        <v>419</v>
      </c>
      <c r="FP201" t="s">
        <v>420</v>
      </c>
      <c r="FQ201">
        <v>3</v>
      </c>
      <c r="FR201" t="s">
        <v>342</v>
      </c>
      <c r="FS201">
        <v>138</v>
      </c>
      <c r="FT201">
        <v>35</v>
      </c>
      <c r="FU201">
        <v>21.36</v>
      </c>
      <c r="FV201">
        <v>69</v>
      </c>
      <c r="FW201">
        <v>323</v>
      </c>
      <c r="FX201" t="s">
        <v>278</v>
      </c>
      <c r="FY201" t="s">
        <v>266</v>
      </c>
      <c r="FZ201">
        <v>35</v>
      </c>
      <c r="GA201">
        <v>15.69</v>
      </c>
      <c r="GB201">
        <v>8</v>
      </c>
      <c r="GC201">
        <v>51</v>
      </c>
      <c r="GD201" t="s">
        <v>461</v>
      </c>
      <c r="GE201" t="s">
        <v>284</v>
      </c>
      <c r="GF201">
        <v>35</v>
      </c>
      <c r="GG201">
        <v>18.75</v>
      </c>
      <c r="GH201">
        <v>12</v>
      </c>
      <c r="GI201">
        <v>64</v>
      </c>
      <c r="GJ201" t="s">
        <v>281</v>
      </c>
      <c r="GK201" t="s">
        <v>177</v>
      </c>
      <c r="GL201">
        <v>35</v>
      </c>
      <c r="GM201">
        <v>48.28</v>
      </c>
      <c r="GN201">
        <v>28</v>
      </c>
      <c r="GO201">
        <v>58</v>
      </c>
      <c r="GP201">
        <v>25</v>
      </c>
      <c r="GQ201">
        <v>198</v>
      </c>
      <c r="GR201">
        <v>199</v>
      </c>
      <c r="GS201">
        <v>35</v>
      </c>
      <c r="GT201">
        <v>54.55</v>
      </c>
      <c r="GU201">
        <v>126</v>
      </c>
      <c r="GV201">
        <v>231</v>
      </c>
      <c r="GW201" t="s">
        <v>520</v>
      </c>
      <c r="GX201" t="s">
        <v>521</v>
      </c>
      <c r="GY201">
        <v>4</v>
      </c>
      <c r="GZ201">
        <v>5.8</v>
      </c>
      <c r="HA201">
        <v>266</v>
      </c>
      <c r="HB201">
        <v>261</v>
      </c>
      <c r="HC201">
        <v>3</v>
      </c>
      <c r="HD201">
        <v>4.2</v>
      </c>
      <c r="HE201" t="s">
        <v>114</v>
      </c>
      <c r="HF201" t="s">
        <v>114</v>
      </c>
      <c r="HG201">
        <v>4</v>
      </c>
      <c r="HH201">
        <v>5.7</v>
      </c>
    </row>
    <row r="202" spans="1:216" x14ac:dyDescent="0.25">
      <c r="A202" t="s">
        <v>720</v>
      </c>
      <c r="B202" t="s">
        <v>188</v>
      </c>
      <c r="C202" t="s">
        <v>366</v>
      </c>
      <c r="D202">
        <v>23</v>
      </c>
      <c r="E202">
        <v>63.29</v>
      </c>
      <c r="F202">
        <v>262</v>
      </c>
      <c r="G202">
        <v>414</v>
      </c>
      <c r="H202">
        <v>-0.21</v>
      </c>
      <c r="I202">
        <v>226</v>
      </c>
      <c r="J202">
        <v>222</v>
      </c>
      <c r="K202">
        <v>23</v>
      </c>
      <c r="L202">
        <v>35.29</v>
      </c>
      <c r="M202">
        <v>6</v>
      </c>
      <c r="N202">
        <v>17</v>
      </c>
      <c r="O202">
        <v>-6</v>
      </c>
      <c r="P202">
        <v>7</v>
      </c>
      <c r="Q202" t="s">
        <v>265</v>
      </c>
      <c r="R202" t="s">
        <v>450</v>
      </c>
      <c r="S202">
        <v>23</v>
      </c>
      <c r="T202">
        <v>66.11</v>
      </c>
      <c r="U202">
        <v>119</v>
      </c>
      <c r="V202">
        <v>180</v>
      </c>
      <c r="W202">
        <v>-19</v>
      </c>
      <c r="X202">
        <v>224</v>
      </c>
      <c r="Y202">
        <v>222</v>
      </c>
      <c r="Z202">
        <v>23</v>
      </c>
      <c r="AA202">
        <v>-0.98299999999999998</v>
      </c>
      <c r="AB202">
        <v>-9.8320000000000007</v>
      </c>
      <c r="AC202">
        <v>10</v>
      </c>
      <c r="AD202">
        <v>227</v>
      </c>
      <c r="AE202">
        <v>223</v>
      </c>
      <c r="AF202">
        <v>23</v>
      </c>
      <c r="AG202">
        <v>-0.77500000000000002</v>
      </c>
      <c r="AH202">
        <v>-7.7469999999999999</v>
      </c>
      <c r="AI202">
        <v>10</v>
      </c>
      <c r="AJ202" t="s">
        <v>109</v>
      </c>
      <c r="AK202" t="s">
        <v>189</v>
      </c>
      <c r="AL202">
        <v>23</v>
      </c>
      <c r="AM202" t="s">
        <v>298</v>
      </c>
      <c r="AN202">
        <v>578.33299999999997</v>
      </c>
      <c r="AO202">
        <v>67</v>
      </c>
      <c r="AP202">
        <v>203</v>
      </c>
      <c r="AQ202">
        <v>225</v>
      </c>
      <c r="AR202">
        <v>220</v>
      </c>
      <c r="AS202">
        <v>23</v>
      </c>
      <c r="AT202" t="s">
        <v>721</v>
      </c>
      <c r="AU202">
        <v>180.5</v>
      </c>
      <c r="AV202">
        <v>13</v>
      </c>
      <c r="AW202">
        <v>203</v>
      </c>
      <c r="AX202" t="s">
        <v>177</v>
      </c>
      <c r="AY202" t="s">
        <v>140</v>
      </c>
      <c r="AZ202">
        <v>23</v>
      </c>
      <c r="BA202" t="s">
        <v>179</v>
      </c>
      <c r="BB202">
        <v>250.75</v>
      </c>
      <c r="BC202">
        <v>30</v>
      </c>
      <c r="BD202">
        <v>203</v>
      </c>
      <c r="BE202">
        <v>217</v>
      </c>
      <c r="BF202" t="s">
        <v>265</v>
      </c>
      <c r="BG202">
        <v>23</v>
      </c>
      <c r="BH202" t="s">
        <v>722</v>
      </c>
      <c r="BI202">
        <v>40.167000000000002</v>
      </c>
      <c r="BJ202">
        <v>9</v>
      </c>
      <c r="BK202">
        <v>203</v>
      </c>
      <c r="BL202" t="s">
        <v>218</v>
      </c>
      <c r="BM202">
        <v>168</v>
      </c>
      <c r="BN202">
        <v>23</v>
      </c>
      <c r="BO202">
        <v>290.10000000000002</v>
      </c>
      <c r="BP202">
        <v>13344</v>
      </c>
      <c r="BQ202">
        <v>46</v>
      </c>
      <c r="BR202">
        <v>114</v>
      </c>
      <c r="BS202">
        <v>118</v>
      </c>
      <c r="BT202">
        <v>23</v>
      </c>
      <c r="BU202">
        <v>61.06</v>
      </c>
      <c r="BV202">
        <v>196</v>
      </c>
      <c r="BW202">
        <v>321</v>
      </c>
      <c r="BX202">
        <v>118</v>
      </c>
      <c r="BY202">
        <v>119</v>
      </c>
      <c r="BZ202">
        <v>23</v>
      </c>
      <c r="CA202">
        <v>60.58</v>
      </c>
      <c r="CB202">
        <v>83</v>
      </c>
      <c r="CC202">
        <v>137</v>
      </c>
      <c r="CD202">
        <v>-0.05</v>
      </c>
      <c r="CE202">
        <v>205</v>
      </c>
      <c r="CF202">
        <v>202</v>
      </c>
      <c r="CG202">
        <v>23</v>
      </c>
      <c r="CH202">
        <v>277.60000000000002</v>
      </c>
      <c r="CI202">
        <v>38864</v>
      </c>
      <c r="CJ202">
        <v>140</v>
      </c>
      <c r="CK202" t="s">
        <v>217</v>
      </c>
      <c r="CL202" t="s">
        <v>334</v>
      </c>
      <c r="CM202">
        <v>23</v>
      </c>
      <c r="CN202">
        <v>8.76</v>
      </c>
      <c r="CO202">
        <v>12</v>
      </c>
      <c r="CP202">
        <v>137</v>
      </c>
      <c r="CQ202">
        <v>0.17</v>
      </c>
      <c r="CR202" t="s">
        <v>306</v>
      </c>
      <c r="CS202" t="s">
        <v>390</v>
      </c>
      <c r="CT202">
        <v>23</v>
      </c>
      <c r="CU202">
        <v>17.52</v>
      </c>
      <c r="CV202">
        <v>24</v>
      </c>
      <c r="CW202">
        <v>137</v>
      </c>
      <c r="CX202">
        <v>0.08</v>
      </c>
      <c r="CY202" t="s">
        <v>150</v>
      </c>
      <c r="CZ202" t="s">
        <v>313</v>
      </c>
      <c r="DA202">
        <v>23</v>
      </c>
      <c r="DB202">
        <v>8</v>
      </c>
      <c r="DC202">
        <v>11</v>
      </c>
      <c r="DD202">
        <v>48</v>
      </c>
      <c r="DE202">
        <v>0.182</v>
      </c>
      <c r="DF202">
        <v>61</v>
      </c>
      <c r="DG202">
        <v>64</v>
      </c>
      <c r="DH202">
        <v>23</v>
      </c>
      <c r="DI202">
        <v>26.28</v>
      </c>
      <c r="DJ202">
        <v>36</v>
      </c>
      <c r="DK202">
        <v>137</v>
      </c>
      <c r="DL202">
        <v>1.1100000000000001</v>
      </c>
      <c r="DM202">
        <v>214</v>
      </c>
      <c r="DN202">
        <v>210</v>
      </c>
      <c r="DO202">
        <v>23</v>
      </c>
      <c r="DP202">
        <v>-0.63700000000000001</v>
      </c>
      <c r="DQ202">
        <v>-6.367</v>
      </c>
      <c r="DR202">
        <v>10</v>
      </c>
      <c r="DS202" t="s">
        <v>391</v>
      </c>
      <c r="DT202" t="s">
        <v>385</v>
      </c>
      <c r="DU202">
        <v>23</v>
      </c>
      <c r="DV202">
        <v>1.8169999999999999</v>
      </c>
      <c r="DW202">
        <v>476</v>
      </c>
      <c r="DX202">
        <v>262</v>
      </c>
      <c r="DY202">
        <v>27.1</v>
      </c>
      <c r="EA202" t="s">
        <v>374</v>
      </c>
      <c r="EB202" t="s">
        <v>108</v>
      </c>
      <c r="EC202">
        <v>23</v>
      </c>
      <c r="ED202">
        <v>29.96</v>
      </c>
      <c r="EE202">
        <v>689</v>
      </c>
      <c r="EF202">
        <v>23</v>
      </c>
      <c r="EG202">
        <v>24</v>
      </c>
      <c r="EH202" t="s">
        <v>374</v>
      </c>
      <c r="EI202" t="s">
        <v>108</v>
      </c>
      <c r="EJ202">
        <v>23</v>
      </c>
      <c r="EK202">
        <v>1.6639999999999999</v>
      </c>
      <c r="EL202">
        <v>689</v>
      </c>
      <c r="EM202">
        <v>414</v>
      </c>
      <c r="EN202">
        <v>157</v>
      </c>
      <c r="EO202">
        <v>147</v>
      </c>
      <c r="EP202">
        <v>23</v>
      </c>
      <c r="EQ202">
        <v>37.44</v>
      </c>
      <c r="ER202">
        <v>155</v>
      </c>
      <c r="ES202">
        <v>414</v>
      </c>
      <c r="ET202">
        <v>163</v>
      </c>
      <c r="EU202">
        <v>162</v>
      </c>
      <c r="EV202">
        <v>23</v>
      </c>
      <c r="EW202">
        <v>-0.28000000000000003</v>
      </c>
      <c r="EX202">
        <v>-2.8029999999999999</v>
      </c>
      <c r="EY202">
        <v>10</v>
      </c>
      <c r="EZ202" t="s">
        <v>254</v>
      </c>
      <c r="FA202" t="s">
        <v>138</v>
      </c>
      <c r="FB202">
        <v>10</v>
      </c>
      <c r="FC202">
        <v>3</v>
      </c>
      <c r="FD202" t="s">
        <v>145</v>
      </c>
      <c r="FE202" t="s">
        <v>145</v>
      </c>
      <c r="FF202">
        <v>10</v>
      </c>
      <c r="FG202">
        <v>2</v>
      </c>
      <c r="FH202">
        <v>2</v>
      </c>
      <c r="FI202">
        <v>6</v>
      </c>
      <c r="FJ202">
        <v>2020080</v>
      </c>
      <c r="FK202" t="s">
        <v>255</v>
      </c>
      <c r="FL202" t="s">
        <v>315</v>
      </c>
      <c r="FM202">
        <v>2</v>
      </c>
      <c r="FN202">
        <v>2020190</v>
      </c>
      <c r="FO202" t="s">
        <v>235</v>
      </c>
      <c r="FP202" t="s">
        <v>235</v>
      </c>
      <c r="FQ202">
        <v>7</v>
      </c>
      <c r="FR202">
        <v>215</v>
      </c>
      <c r="FS202">
        <v>213</v>
      </c>
      <c r="FT202">
        <v>23</v>
      </c>
      <c r="FU202">
        <v>17.05</v>
      </c>
      <c r="FV202">
        <v>22</v>
      </c>
      <c r="FW202">
        <v>129</v>
      </c>
      <c r="FX202" t="s">
        <v>141</v>
      </c>
      <c r="FY202" t="s">
        <v>142</v>
      </c>
      <c r="FZ202">
        <v>23</v>
      </c>
      <c r="GA202">
        <v>0</v>
      </c>
      <c r="GB202">
        <v>0</v>
      </c>
      <c r="GC202">
        <v>12</v>
      </c>
      <c r="GD202" t="s">
        <v>168</v>
      </c>
      <c r="GE202" t="s">
        <v>282</v>
      </c>
      <c r="GF202">
        <v>23</v>
      </c>
      <c r="GG202">
        <v>12.5</v>
      </c>
      <c r="GH202">
        <v>3</v>
      </c>
      <c r="GI202">
        <v>24</v>
      </c>
      <c r="GJ202">
        <v>203</v>
      </c>
      <c r="GK202">
        <v>192</v>
      </c>
      <c r="GL202">
        <v>23</v>
      </c>
      <c r="GM202">
        <v>40.479999999999997</v>
      </c>
      <c r="GN202">
        <v>17</v>
      </c>
      <c r="GO202">
        <v>42</v>
      </c>
      <c r="GP202">
        <v>17</v>
      </c>
      <c r="GQ202">
        <v>203</v>
      </c>
      <c r="GR202">
        <v>204</v>
      </c>
      <c r="GS202">
        <v>23</v>
      </c>
      <c r="GT202">
        <v>53.95</v>
      </c>
      <c r="GU202">
        <v>82</v>
      </c>
      <c r="GV202">
        <v>152</v>
      </c>
      <c r="GW202" t="s">
        <v>723</v>
      </c>
      <c r="GX202" t="s">
        <v>724</v>
      </c>
      <c r="GY202">
        <v>1</v>
      </c>
      <c r="GZ202">
        <v>5.3</v>
      </c>
      <c r="HA202">
        <v>12</v>
      </c>
      <c r="HB202">
        <v>11</v>
      </c>
      <c r="HC202">
        <v>1</v>
      </c>
      <c r="HD202">
        <v>7.8</v>
      </c>
      <c r="HE202" t="s">
        <v>378</v>
      </c>
      <c r="HF202" t="s">
        <v>378</v>
      </c>
      <c r="HG202">
        <v>1</v>
      </c>
      <c r="HH202">
        <v>6.7</v>
      </c>
    </row>
    <row r="203" spans="1:216" x14ac:dyDescent="0.25">
      <c r="A203" t="s">
        <v>725</v>
      </c>
      <c r="B203" t="s">
        <v>188</v>
      </c>
      <c r="C203" t="s">
        <v>366</v>
      </c>
      <c r="D203">
        <v>28</v>
      </c>
      <c r="E203">
        <v>63.29</v>
      </c>
      <c r="F203">
        <v>319</v>
      </c>
      <c r="G203">
        <v>504</v>
      </c>
      <c r="H203">
        <v>-0.22</v>
      </c>
      <c r="I203" t="s">
        <v>368</v>
      </c>
      <c r="J203" t="s">
        <v>351</v>
      </c>
      <c r="K203">
        <v>28</v>
      </c>
      <c r="L203">
        <v>51.61</v>
      </c>
      <c r="M203">
        <v>16</v>
      </c>
      <c r="N203">
        <v>31</v>
      </c>
      <c r="O203">
        <v>-16</v>
      </c>
      <c r="P203">
        <v>4</v>
      </c>
      <c r="Q203">
        <v>224</v>
      </c>
      <c r="R203" t="s">
        <v>141</v>
      </c>
      <c r="S203">
        <v>28</v>
      </c>
      <c r="T203">
        <v>62.5</v>
      </c>
      <c r="U203">
        <v>180</v>
      </c>
      <c r="V203">
        <v>288</v>
      </c>
      <c r="W203">
        <v>-44</v>
      </c>
      <c r="X203">
        <v>226</v>
      </c>
      <c r="Y203">
        <v>224</v>
      </c>
      <c r="Z203">
        <v>28</v>
      </c>
      <c r="AA203">
        <v>-1.121</v>
      </c>
      <c r="AB203">
        <v>-17.940000000000001</v>
      </c>
      <c r="AC203">
        <v>16</v>
      </c>
      <c r="AD203">
        <v>161</v>
      </c>
      <c r="AE203">
        <v>156</v>
      </c>
      <c r="AF203">
        <v>28</v>
      </c>
      <c r="AG203">
        <v>-0.13300000000000001</v>
      </c>
      <c r="AH203">
        <v>-2.1219999999999999</v>
      </c>
      <c r="AI203">
        <v>16</v>
      </c>
      <c r="AJ203" t="s">
        <v>361</v>
      </c>
      <c r="AK203" t="s">
        <v>113</v>
      </c>
      <c r="AL203">
        <v>28</v>
      </c>
      <c r="AM203" t="s">
        <v>245</v>
      </c>
      <c r="AN203">
        <v>929.75</v>
      </c>
      <c r="AO203">
        <v>113</v>
      </c>
      <c r="AP203">
        <v>227</v>
      </c>
      <c r="AQ203" t="s">
        <v>310</v>
      </c>
      <c r="AR203" t="s">
        <v>450</v>
      </c>
      <c r="AS203">
        <v>28</v>
      </c>
      <c r="AT203" t="s">
        <v>702</v>
      </c>
      <c r="AU203">
        <v>311.75</v>
      </c>
      <c r="AV203">
        <v>24</v>
      </c>
      <c r="AW203">
        <v>227</v>
      </c>
      <c r="AX203" t="s">
        <v>177</v>
      </c>
      <c r="AY203" t="s">
        <v>140</v>
      </c>
      <c r="AZ203">
        <v>28</v>
      </c>
      <c r="BA203" t="s">
        <v>179</v>
      </c>
      <c r="BB203">
        <v>358.25</v>
      </c>
      <c r="BC203">
        <v>43</v>
      </c>
      <c r="BD203">
        <v>227</v>
      </c>
      <c r="BE203" t="s">
        <v>518</v>
      </c>
      <c r="BF203" t="s">
        <v>143</v>
      </c>
      <c r="BG203">
        <v>28</v>
      </c>
      <c r="BH203" t="s">
        <v>559</v>
      </c>
      <c r="BI203">
        <v>46.75</v>
      </c>
      <c r="BJ203">
        <v>9</v>
      </c>
      <c r="BK203">
        <v>227</v>
      </c>
      <c r="BL203" t="s">
        <v>358</v>
      </c>
      <c r="BM203" t="s">
        <v>114</v>
      </c>
      <c r="BN203">
        <v>28</v>
      </c>
      <c r="BO203">
        <v>290.7</v>
      </c>
      <c r="BP203">
        <v>16279</v>
      </c>
      <c r="BQ203">
        <v>56</v>
      </c>
      <c r="BR203">
        <v>201</v>
      </c>
      <c r="BS203">
        <v>199</v>
      </c>
      <c r="BT203">
        <v>28</v>
      </c>
      <c r="BU203">
        <v>53.96</v>
      </c>
      <c r="BV203">
        <v>211</v>
      </c>
      <c r="BW203">
        <v>391</v>
      </c>
      <c r="BX203">
        <v>205</v>
      </c>
      <c r="BY203">
        <v>207</v>
      </c>
      <c r="BZ203">
        <v>28</v>
      </c>
      <c r="CA203">
        <v>52.25</v>
      </c>
      <c r="CB203">
        <v>116</v>
      </c>
      <c r="CC203">
        <v>222</v>
      </c>
      <c r="CD203">
        <v>-0.1</v>
      </c>
      <c r="CE203" t="s">
        <v>331</v>
      </c>
      <c r="CF203" t="s">
        <v>150</v>
      </c>
      <c r="CG203">
        <v>28</v>
      </c>
      <c r="CH203">
        <v>282.2</v>
      </c>
      <c r="CI203">
        <v>63202</v>
      </c>
      <c r="CJ203">
        <v>224</v>
      </c>
      <c r="CK203">
        <v>170</v>
      </c>
      <c r="CL203">
        <v>168</v>
      </c>
      <c r="CM203">
        <v>28</v>
      </c>
      <c r="CN203">
        <v>15.77</v>
      </c>
      <c r="CO203">
        <v>35</v>
      </c>
      <c r="CP203">
        <v>222</v>
      </c>
      <c r="CQ203">
        <v>0.11</v>
      </c>
      <c r="CR203">
        <v>211</v>
      </c>
      <c r="CS203">
        <v>209</v>
      </c>
      <c r="CT203">
        <v>28</v>
      </c>
      <c r="CU203">
        <v>19.82</v>
      </c>
      <c r="CV203">
        <v>44</v>
      </c>
      <c r="CW203">
        <v>222</v>
      </c>
      <c r="CX203">
        <v>0.23</v>
      </c>
      <c r="CY203" t="s">
        <v>224</v>
      </c>
      <c r="CZ203" t="s">
        <v>209</v>
      </c>
      <c r="DA203">
        <v>28</v>
      </c>
      <c r="DB203">
        <v>5.4</v>
      </c>
      <c r="DC203">
        <v>12</v>
      </c>
      <c r="DD203">
        <v>52</v>
      </c>
      <c r="DE203">
        <v>0.58299999999999996</v>
      </c>
      <c r="DF203">
        <v>203</v>
      </c>
      <c r="DG203">
        <v>200</v>
      </c>
      <c r="DH203">
        <v>28</v>
      </c>
      <c r="DI203">
        <v>35.590000000000003</v>
      </c>
      <c r="DJ203">
        <v>79</v>
      </c>
      <c r="DK203">
        <v>222</v>
      </c>
      <c r="DL203">
        <v>1.77</v>
      </c>
      <c r="DM203">
        <v>224</v>
      </c>
      <c r="DN203">
        <v>219</v>
      </c>
      <c r="DO203">
        <v>28</v>
      </c>
      <c r="DP203">
        <v>-0.85899999999999999</v>
      </c>
      <c r="DQ203">
        <v>-13.750999999999999</v>
      </c>
      <c r="DR203">
        <v>16</v>
      </c>
      <c r="DS203">
        <v>217</v>
      </c>
      <c r="DT203">
        <v>213</v>
      </c>
      <c r="DU203">
        <v>28</v>
      </c>
      <c r="DV203">
        <v>1.8280000000000001</v>
      </c>
      <c r="DW203">
        <v>583</v>
      </c>
      <c r="DX203">
        <v>319</v>
      </c>
      <c r="DY203">
        <v>26.65</v>
      </c>
      <c r="EA203" t="s">
        <v>144</v>
      </c>
      <c r="EB203">
        <v>212</v>
      </c>
      <c r="EC203">
        <v>28</v>
      </c>
      <c r="ED203">
        <v>30.07</v>
      </c>
      <c r="EE203">
        <v>842</v>
      </c>
      <c r="EF203">
        <v>28</v>
      </c>
      <c r="EG203">
        <v>24</v>
      </c>
      <c r="EH203" t="s">
        <v>144</v>
      </c>
      <c r="EI203">
        <v>212</v>
      </c>
      <c r="EJ203">
        <v>28</v>
      </c>
      <c r="EK203">
        <v>1.671</v>
      </c>
      <c r="EL203">
        <v>842</v>
      </c>
      <c r="EM203">
        <v>504</v>
      </c>
      <c r="EN203" t="s">
        <v>172</v>
      </c>
      <c r="EO203" t="s">
        <v>173</v>
      </c>
      <c r="EP203">
        <v>28</v>
      </c>
      <c r="EQ203">
        <v>36.11</v>
      </c>
      <c r="ER203">
        <v>182</v>
      </c>
      <c r="ES203">
        <v>504</v>
      </c>
      <c r="ET203">
        <v>191</v>
      </c>
      <c r="EU203">
        <v>188</v>
      </c>
      <c r="EV203">
        <v>28</v>
      </c>
      <c r="EW203">
        <v>-0.46</v>
      </c>
      <c r="EX203">
        <v>-7.3620000000000001</v>
      </c>
      <c r="EY203">
        <v>16</v>
      </c>
      <c r="EZ203" t="s">
        <v>139</v>
      </c>
      <c r="FA203" t="s">
        <v>139</v>
      </c>
      <c r="FB203">
        <v>14</v>
      </c>
      <c r="FC203">
        <v>0</v>
      </c>
      <c r="FD203" t="s">
        <v>193</v>
      </c>
      <c r="FE203" t="s">
        <v>254</v>
      </c>
      <c r="FF203">
        <v>12</v>
      </c>
      <c r="FG203">
        <v>2</v>
      </c>
      <c r="FH203">
        <v>1</v>
      </c>
      <c r="FI203">
        <v>11</v>
      </c>
      <c r="FJ203">
        <v>2020210</v>
      </c>
      <c r="FO203" t="s">
        <v>368</v>
      </c>
      <c r="FP203" t="s">
        <v>114</v>
      </c>
      <c r="FQ203">
        <v>29</v>
      </c>
      <c r="FR203">
        <v>166</v>
      </c>
      <c r="FS203">
        <v>173</v>
      </c>
      <c r="FT203">
        <v>28</v>
      </c>
      <c r="FU203">
        <v>20.100000000000001</v>
      </c>
      <c r="FV203">
        <v>40</v>
      </c>
      <c r="FW203">
        <v>199</v>
      </c>
      <c r="FX203">
        <v>117</v>
      </c>
      <c r="FY203">
        <v>125</v>
      </c>
      <c r="FZ203">
        <v>28</v>
      </c>
      <c r="GA203">
        <v>15.63</v>
      </c>
      <c r="GB203">
        <v>5</v>
      </c>
      <c r="GC203">
        <v>32</v>
      </c>
      <c r="GD203" t="s">
        <v>168</v>
      </c>
      <c r="GE203" t="s">
        <v>282</v>
      </c>
      <c r="GF203">
        <v>28</v>
      </c>
      <c r="GG203">
        <v>12.5</v>
      </c>
      <c r="GH203">
        <v>5</v>
      </c>
      <c r="GI203">
        <v>40</v>
      </c>
      <c r="GJ203">
        <v>230</v>
      </c>
      <c r="GK203">
        <v>227</v>
      </c>
      <c r="GL203">
        <v>28</v>
      </c>
      <c r="GM203">
        <v>25</v>
      </c>
      <c r="GN203">
        <v>10</v>
      </c>
      <c r="GO203">
        <v>40</v>
      </c>
      <c r="GP203">
        <v>29</v>
      </c>
      <c r="GQ203">
        <v>227</v>
      </c>
      <c r="GR203">
        <v>223</v>
      </c>
      <c r="GS203">
        <v>28</v>
      </c>
      <c r="GT203">
        <v>49.73</v>
      </c>
      <c r="GU203">
        <v>92</v>
      </c>
      <c r="GV203">
        <v>185</v>
      </c>
      <c r="GW203" t="s">
        <v>465</v>
      </c>
      <c r="GX203" t="s">
        <v>451</v>
      </c>
      <c r="GY203">
        <v>1</v>
      </c>
      <c r="GZ203">
        <v>5.6</v>
      </c>
      <c r="HA203">
        <v>160</v>
      </c>
      <c r="HB203">
        <v>157</v>
      </c>
      <c r="HC203">
        <v>1</v>
      </c>
      <c r="HD203">
        <v>6</v>
      </c>
      <c r="HE203" t="s">
        <v>314</v>
      </c>
      <c r="HF203" t="s">
        <v>138</v>
      </c>
      <c r="HG203">
        <v>1</v>
      </c>
      <c r="HH203">
        <v>5.3</v>
      </c>
    </row>
    <row r="204" spans="1:216" x14ac:dyDescent="0.25">
      <c r="A204" t="s">
        <v>726</v>
      </c>
      <c r="B204">
        <v>203</v>
      </c>
      <c r="C204">
        <v>209</v>
      </c>
      <c r="D204">
        <v>18</v>
      </c>
      <c r="E204">
        <v>63.27</v>
      </c>
      <c r="F204">
        <v>205</v>
      </c>
      <c r="G204">
        <v>324</v>
      </c>
      <c r="H204">
        <v>-0.3</v>
      </c>
      <c r="I204" t="s">
        <v>309</v>
      </c>
      <c r="J204" t="s">
        <v>453</v>
      </c>
      <c r="K204">
        <v>18</v>
      </c>
      <c r="L204">
        <v>46.15</v>
      </c>
      <c r="M204">
        <v>6</v>
      </c>
      <c r="N204">
        <v>13</v>
      </c>
      <c r="O204">
        <v>-6</v>
      </c>
      <c r="P204">
        <v>-2</v>
      </c>
      <c r="Q204">
        <v>218</v>
      </c>
      <c r="R204">
        <v>217</v>
      </c>
      <c r="S204">
        <v>18</v>
      </c>
      <c r="T204">
        <v>65.150000000000006</v>
      </c>
      <c r="U204">
        <v>129</v>
      </c>
      <c r="V204">
        <v>198</v>
      </c>
      <c r="W204">
        <v>-35</v>
      </c>
      <c r="X204">
        <v>13</v>
      </c>
      <c r="Y204">
        <v>12</v>
      </c>
      <c r="Z204">
        <v>18</v>
      </c>
      <c r="AA204">
        <v>0.83599999999999997</v>
      </c>
      <c r="AB204">
        <v>9.1910000000000007</v>
      </c>
      <c r="AC204">
        <v>11</v>
      </c>
      <c r="AD204">
        <v>18</v>
      </c>
      <c r="AE204">
        <v>15</v>
      </c>
      <c r="AF204">
        <v>18</v>
      </c>
      <c r="AG204">
        <v>0.46799999999999897</v>
      </c>
      <c r="AH204">
        <v>5.1529999999999996</v>
      </c>
      <c r="AI204">
        <v>11</v>
      </c>
      <c r="AJ204" t="s">
        <v>164</v>
      </c>
      <c r="AK204" t="s">
        <v>164</v>
      </c>
      <c r="AL204">
        <v>18</v>
      </c>
      <c r="AM204" t="s">
        <v>206</v>
      </c>
      <c r="AN204">
        <v>557.16699999999901</v>
      </c>
      <c r="AO204">
        <v>75</v>
      </c>
      <c r="AP204">
        <v>156</v>
      </c>
      <c r="AQ204" t="s">
        <v>138</v>
      </c>
      <c r="AR204" t="s">
        <v>331</v>
      </c>
      <c r="AS204">
        <v>18</v>
      </c>
      <c r="AT204" t="s">
        <v>576</v>
      </c>
      <c r="AU204">
        <v>154.833</v>
      </c>
      <c r="AV204">
        <v>14</v>
      </c>
      <c r="AW204">
        <v>156</v>
      </c>
      <c r="AX204" t="s">
        <v>250</v>
      </c>
      <c r="AY204" t="s">
        <v>319</v>
      </c>
      <c r="AZ204">
        <v>18</v>
      </c>
      <c r="BA204" t="s">
        <v>285</v>
      </c>
      <c r="BB204">
        <v>199.417</v>
      </c>
      <c r="BC204">
        <v>26</v>
      </c>
      <c r="BD204">
        <v>156</v>
      </c>
      <c r="BE204" t="s">
        <v>336</v>
      </c>
      <c r="BF204" t="s">
        <v>163</v>
      </c>
      <c r="BG204">
        <v>18</v>
      </c>
      <c r="BH204" t="s">
        <v>484</v>
      </c>
      <c r="BI204">
        <v>7.8329999999999904</v>
      </c>
      <c r="BJ204">
        <v>3</v>
      </c>
      <c r="BK204">
        <v>156</v>
      </c>
      <c r="BL204">
        <v>229</v>
      </c>
      <c r="BM204">
        <v>226</v>
      </c>
      <c r="BN204">
        <v>18</v>
      </c>
      <c r="BO204">
        <v>278.10000000000002</v>
      </c>
      <c r="BP204">
        <v>10013</v>
      </c>
      <c r="BQ204">
        <v>36</v>
      </c>
      <c r="BR204" t="s">
        <v>282</v>
      </c>
      <c r="BS204" t="s">
        <v>214</v>
      </c>
      <c r="BT204">
        <v>18</v>
      </c>
      <c r="BU204">
        <v>58.57</v>
      </c>
      <c r="BV204">
        <v>147</v>
      </c>
      <c r="BW204">
        <v>251</v>
      </c>
      <c r="BX204">
        <v>121</v>
      </c>
      <c r="BY204">
        <v>124</v>
      </c>
      <c r="BZ204">
        <v>18</v>
      </c>
      <c r="CA204">
        <v>60.13</v>
      </c>
      <c r="CB204">
        <v>92</v>
      </c>
      <c r="CC204">
        <v>153</v>
      </c>
      <c r="CD204">
        <v>-0.14000000000000001</v>
      </c>
      <c r="CE204">
        <v>230</v>
      </c>
      <c r="CF204">
        <v>226</v>
      </c>
      <c r="CG204">
        <v>18</v>
      </c>
      <c r="CH204">
        <v>271.39999999999998</v>
      </c>
      <c r="CI204">
        <v>41797</v>
      </c>
      <c r="CJ204">
        <v>154</v>
      </c>
      <c r="CK204" t="s">
        <v>256</v>
      </c>
      <c r="CL204">
        <v>113</v>
      </c>
      <c r="CM204">
        <v>18</v>
      </c>
      <c r="CN204">
        <v>13.73</v>
      </c>
      <c r="CO204">
        <v>21</v>
      </c>
      <c r="CP204">
        <v>153</v>
      </c>
      <c r="CQ204" t="s">
        <v>135</v>
      </c>
      <c r="CR204">
        <v>39</v>
      </c>
      <c r="CS204">
        <v>39</v>
      </c>
      <c r="CT204">
        <v>18</v>
      </c>
      <c r="CU204">
        <v>11.76</v>
      </c>
      <c r="CV204">
        <v>18</v>
      </c>
      <c r="CW204">
        <v>153</v>
      </c>
      <c r="CX204">
        <v>0.39</v>
      </c>
      <c r="CY204">
        <v>194</v>
      </c>
      <c r="CZ204">
        <v>200</v>
      </c>
      <c r="DA204">
        <v>18</v>
      </c>
      <c r="DB204">
        <v>8.5</v>
      </c>
      <c r="DC204">
        <v>13</v>
      </c>
      <c r="DD204">
        <v>53</v>
      </c>
      <c r="DE204" t="s">
        <v>135</v>
      </c>
      <c r="DF204" t="s">
        <v>205</v>
      </c>
      <c r="DG204">
        <v>51</v>
      </c>
      <c r="DH204">
        <v>18</v>
      </c>
      <c r="DI204">
        <v>25.49</v>
      </c>
      <c r="DJ204">
        <v>39</v>
      </c>
      <c r="DK204">
        <v>153</v>
      </c>
      <c r="DL204">
        <v>1.79</v>
      </c>
      <c r="DM204">
        <v>225</v>
      </c>
      <c r="DN204">
        <v>220</v>
      </c>
      <c r="DO204">
        <v>18</v>
      </c>
      <c r="DP204">
        <v>-0.879</v>
      </c>
      <c r="DQ204">
        <v>-9.6639999999999997</v>
      </c>
      <c r="DR204">
        <v>11</v>
      </c>
      <c r="DS204" t="s">
        <v>112</v>
      </c>
      <c r="DT204" t="s">
        <v>158</v>
      </c>
      <c r="DU204">
        <v>18</v>
      </c>
      <c r="DV204">
        <v>1.7269999999999901</v>
      </c>
      <c r="DW204">
        <v>354</v>
      </c>
      <c r="DX204">
        <v>205</v>
      </c>
      <c r="DY204">
        <v>31.71</v>
      </c>
      <c r="EA204">
        <v>33</v>
      </c>
      <c r="EB204" t="s">
        <v>343</v>
      </c>
      <c r="EC204">
        <v>18</v>
      </c>
      <c r="ED204">
        <v>28.44</v>
      </c>
      <c r="EE204">
        <v>512</v>
      </c>
      <c r="EF204">
        <v>18</v>
      </c>
      <c r="EG204">
        <v>25</v>
      </c>
      <c r="EH204">
        <v>33</v>
      </c>
      <c r="EI204" t="s">
        <v>133</v>
      </c>
      <c r="EJ204">
        <v>18</v>
      </c>
      <c r="EK204">
        <v>1.58</v>
      </c>
      <c r="EL204">
        <v>512</v>
      </c>
      <c r="EM204">
        <v>324</v>
      </c>
      <c r="EN204">
        <v>29</v>
      </c>
      <c r="EO204">
        <v>32</v>
      </c>
      <c r="EP204">
        <v>18</v>
      </c>
      <c r="EQ204">
        <v>41.98</v>
      </c>
      <c r="ER204">
        <v>136</v>
      </c>
      <c r="ES204">
        <v>324</v>
      </c>
      <c r="ET204">
        <v>53</v>
      </c>
      <c r="EU204">
        <v>53</v>
      </c>
      <c r="EV204">
        <v>18</v>
      </c>
      <c r="EW204">
        <v>0.38299999999999901</v>
      </c>
      <c r="EX204">
        <v>4.2110000000000003</v>
      </c>
      <c r="EY204">
        <v>11</v>
      </c>
      <c r="EZ204" t="s">
        <v>490</v>
      </c>
      <c r="FA204" t="s">
        <v>491</v>
      </c>
      <c r="FB204">
        <v>7</v>
      </c>
      <c r="FC204">
        <v>3</v>
      </c>
      <c r="FD204" t="s">
        <v>145</v>
      </c>
      <c r="FE204" t="s">
        <v>145</v>
      </c>
      <c r="FF204">
        <v>10</v>
      </c>
      <c r="FG204">
        <v>4</v>
      </c>
      <c r="FH204">
        <v>2</v>
      </c>
      <c r="FI204">
        <v>12</v>
      </c>
      <c r="FJ204">
        <v>2020190</v>
      </c>
      <c r="FK204" t="s">
        <v>255</v>
      </c>
      <c r="FL204" t="s">
        <v>315</v>
      </c>
      <c r="FM204">
        <v>2</v>
      </c>
      <c r="FN204">
        <v>2020190</v>
      </c>
      <c r="FO204" t="s">
        <v>268</v>
      </c>
      <c r="FP204" t="s">
        <v>536</v>
      </c>
      <c r="FQ204">
        <v>2</v>
      </c>
      <c r="FR204">
        <v>188</v>
      </c>
      <c r="FS204">
        <v>191</v>
      </c>
      <c r="FT204">
        <v>18</v>
      </c>
      <c r="FU204">
        <v>19.29</v>
      </c>
      <c r="FV204">
        <v>27</v>
      </c>
      <c r="FW204">
        <v>140</v>
      </c>
      <c r="FX204">
        <v>21</v>
      </c>
      <c r="FY204">
        <v>24</v>
      </c>
      <c r="FZ204">
        <v>18</v>
      </c>
      <c r="GA204">
        <v>23.81</v>
      </c>
      <c r="GB204">
        <v>5</v>
      </c>
      <c r="GC204">
        <v>21</v>
      </c>
      <c r="GD204" t="s">
        <v>359</v>
      </c>
      <c r="GE204" t="s">
        <v>358</v>
      </c>
      <c r="GF204">
        <v>18</v>
      </c>
      <c r="GG204">
        <v>11.11</v>
      </c>
      <c r="GH204">
        <v>2</v>
      </c>
      <c r="GI204">
        <v>18</v>
      </c>
      <c r="GJ204">
        <v>225</v>
      </c>
      <c r="GK204">
        <v>222</v>
      </c>
      <c r="GL204">
        <v>18</v>
      </c>
      <c r="GM204">
        <v>31.82</v>
      </c>
      <c r="GN204">
        <v>7</v>
      </c>
      <c r="GO204">
        <v>22</v>
      </c>
      <c r="GP204">
        <v>12</v>
      </c>
      <c r="GQ204" t="s">
        <v>232</v>
      </c>
      <c r="GR204" t="s">
        <v>308</v>
      </c>
      <c r="GS204">
        <v>18</v>
      </c>
      <c r="GT204">
        <v>57.14</v>
      </c>
      <c r="GU204">
        <v>68</v>
      </c>
      <c r="GV204">
        <v>119</v>
      </c>
      <c r="GW204" t="s">
        <v>200</v>
      </c>
      <c r="GX204" t="s">
        <v>200</v>
      </c>
      <c r="GY204">
        <v>3</v>
      </c>
      <c r="GZ204">
        <v>6.9</v>
      </c>
      <c r="HA204">
        <v>227</v>
      </c>
      <c r="HB204">
        <v>220</v>
      </c>
      <c r="HC204">
        <v>2</v>
      </c>
      <c r="HD204">
        <v>5.3</v>
      </c>
      <c r="HE204" t="s">
        <v>119</v>
      </c>
      <c r="HF204" t="s">
        <v>120</v>
      </c>
      <c r="HG204">
        <v>3</v>
      </c>
      <c r="HH204">
        <v>3.2</v>
      </c>
    </row>
    <row r="205" spans="1:216" x14ac:dyDescent="0.25">
      <c r="A205" t="s">
        <v>727</v>
      </c>
      <c r="B205">
        <v>204</v>
      </c>
      <c r="C205" t="s">
        <v>173</v>
      </c>
      <c r="D205">
        <v>34</v>
      </c>
      <c r="E205">
        <v>63.24</v>
      </c>
      <c r="F205">
        <v>387</v>
      </c>
      <c r="G205">
        <v>612</v>
      </c>
      <c r="H205">
        <v>-0.28000000000000003</v>
      </c>
      <c r="I205" t="s">
        <v>228</v>
      </c>
      <c r="J205" t="s">
        <v>100</v>
      </c>
      <c r="K205">
        <v>34</v>
      </c>
      <c r="L205">
        <v>53.06</v>
      </c>
      <c r="M205">
        <v>26</v>
      </c>
      <c r="N205">
        <v>49</v>
      </c>
      <c r="O205">
        <v>-26</v>
      </c>
      <c r="P205" t="s">
        <v>135</v>
      </c>
      <c r="Q205" t="s">
        <v>165</v>
      </c>
      <c r="R205">
        <v>151</v>
      </c>
      <c r="S205">
        <v>34</v>
      </c>
      <c r="T205">
        <v>68.78</v>
      </c>
      <c r="U205">
        <v>260</v>
      </c>
      <c r="V205">
        <v>378</v>
      </c>
      <c r="W205">
        <v>-78</v>
      </c>
      <c r="X205">
        <v>26</v>
      </c>
      <c r="Y205">
        <v>19</v>
      </c>
      <c r="Z205">
        <v>34</v>
      </c>
      <c r="AA205">
        <v>0.53</v>
      </c>
      <c r="AB205">
        <v>11.125999999999999</v>
      </c>
      <c r="AC205">
        <v>21</v>
      </c>
      <c r="AD205">
        <v>46</v>
      </c>
      <c r="AE205" t="s">
        <v>226</v>
      </c>
      <c r="AF205">
        <v>34</v>
      </c>
      <c r="AG205">
        <v>0.24199999999999999</v>
      </c>
      <c r="AH205">
        <v>5.0789999999999997</v>
      </c>
      <c r="AI205">
        <v>21</v>
      </c>
      <c r="AJ205" t="s">
        <v>232</v>
      </c>
      <c r="AK205" t="s">
        <v>396</v>
      </c>
      <c r="AL205">
        <v>34</v>
      </c>
      <c r="AM205" t="s">
        <v>249</v>
      </c>
      <c r="AN205">
        <v>1293.3330000000001</v>
      </c>
      <c r="AO205">
        <v>162</v>
      </c>
      <c r="AP205">
        <v>175</v>
      </c>
      <c r="AQ205" t="s">
        <v>150</v>
      </c>
      <c r="AR205" t="s">
        <v>151</v>
      </c>
      <c r="AS205">
        <v>34</v>
      </c>
      <c r="AT205" t="s">
        <v>152</v>
      </c>
      <c r="AU205">
        <v>342.16699999999997</v>
      </c>
      <c r="AV205">
        <v>31</v>
      </c>
      <c r="AW205">
        <v>175</v>
      </c>
      <c r="AX205" t="s">
        <v>173</v>
      </c>
      <c r="AY205" t="s">
        <v>453</v>
      </c>
      <c r="AZ205">
        <v>34</v>
      </c>
      <c r="BA205" t="s">
        <v>372</v>
      </c>
      <c r="BB205">
        <v>434.91699999999997</v>
      </c>
      <c r="BC205">
        <v>46</v>
      </c>
      <c r="BD205">
        <v>175</v>
      </c>
      <c r="BE205" t="s">
        <v>234</v>
      </c>
      <c r="BF205" t="s">
        <v>100</v>
      </c>
      <c r="BG205">
        <v>34</v>
      </c>
      <c r="BH205" t="s">
        <v>321</v>
      </c>
      <c r="BI205">
        <v>20</v>
      </c>
      <c r="BJ205">
        <v>8</v>
      </c>
      <c r="BK205">
        <v>175</v>
      </c>
      <c r="BL205">
        <v>32</v>
      </c>
      <c r="BM205">
        <v>31</v>
      </c>
      <c r="BN205">
        <v>34</v>
      </c>
      <c r="BO205">
        <v>307.2</v>
      </c>
      <c r="BP205">
        <v>13517</v>
      </c>
      <c r="BQ205">
        <v>44</v>
      </c>
      <c r="BR205">
        <v>229</v>
      </c>
      <c r="BS205">
        <v>226</v>
      </c>
      <c r="BT205">
        <v>34</v>
      </c>
      <c r="BU205">
        <v>47.88</v>
      </c>
      <c r="BV205">
        <v>226</v>
      </c>
      <c r="BW205">
        <v>472</v>
      </c>
      <c r="BX205">
        <v>224</v>
      </c>
      <c r="BY205">
        <v>222</v>
      </c>
      <c r="BZ205">
        <v>34</v>
      </c>
      <c r="CA205">
        <v>48.94</v>
      </c>
      <c r="CB205">
        <v>139</v>
      </c>
      <c r="CC205">
        <v>284</v>
      </c>
      <c r="CD205">
        <v>-0.19</v>
      </c>
      <c r="CE205">
        <v>35</v>
      </c>
      <c r="CF205">
        <v>32</v>
      </c>
      <c r="CG205">
        <v>34</v>
      </c>
      <c r="CH205">
        <v>296.5</v>
      </c>
      <c r="CI205">
        <v>87171</v>
      </c>
      <c r="CJ205">
        <v>294</v>
      </c>
      <c r="CK205">
        <v>186</v>
      </c>
      <c r="CL205">
        <v>186</v>
      </c>
      <c r="CM205">
        <v>34</v>
      </c>
      <c r="CN205">
        <v>16.899999999999999</v>
      </c>
      <c r="CO205">
        <v>48</v>
      </c>
      <c r="CP205">
        <v>284</v>
      </c>
      <c r="CQ205">
        <v>0.04</v>
      </c>
      <c r="CR205">
        <v>216</v>
      </c>
      <c r="CS205">
        <v>216</v>
      </c>
      <c r="CT205">
        <v>34</v>
      </c>
      <c r="CU205">
        <v>20.77</v>
      </c>
      <c r="CV205">
        <v>59</v>
      </c>
      <c r="CW205">
        <v>284</v>
      </c>
      <c r="CX205">
        <v>-0.05</v>
      </c>
      <c r="CY205">
        <v>213</v>
      </c>
      <c r="CZ205" t="s">
        <v>101</v>
      </c>
      <c r="DA205">
        <v>34</v>
      </c>
      <c r="DB205">
        <v>9.5</v>
      </c>
      <c r="DC205">
        <v>27</v>
      </c>
      <c r="DD205">
        <v>116</v>
      </c>
      <c r="DE205">
        <v>0.222</v>
      </c>
      <c r="DF205">
        <v>218</v>
      </c>
      <c r="DG205">
        <v>220</v>
      </c>
      <c r="DH205">
        <v>34</v>
      </c>
      <c r="DI205">
        <v>37.68</v>
      </c>
      <c r="DJ205">
        <v>107</v>
      </c>
      <c r="DK205">
        <v>284</v>
      </c>
      <c r="DL205">
        <v>-0.09</v>
      </c>
      <c r="DM205">
        <v>208</v>
      </c>
      <c r="DN205">
        <v>202</v>
      </c>
      <c r="DO205">
        <v>34</v>
      </c>
      <c r="DP205">
        <v>-0.495</v>
      </c>
      <c r="DQ205">
        <v>-10.3959999999999</v>
      </c>
      <c r="DR205">
        <v>21</v>
      </c>
      <c r="DS205" t="s">
        <v>175</v>
      </c>
      <c r="DT205" t="s">
        <v>347</v>
      </c>
      <c r="DU205">
        <v>34</v>
      </c>
      <c r="DV205">
        <v>1.78</v>
      </c>
      <c r="DW205">
        <v>689</v>
      </c>
      <c r="DX205">
        <v>387</v>
      </c>
      <c r="DY205">
        <v>30.05</v>
      </c>
      <c r="EA205" t="s">
        <v>160</v>
      </c>
      <c r="EB205">
        <v>131</v>
      </c>
      <c r="EC205">
        <v>34</v>
      </c>
      <c r="ED205">
        <v>29.15</v>
      </c>
      <c r="EE205">
        <v>991</v>
      </c>
      <c r="EF205">
        <v>34</v>
      </c>
      <c r="EG205">
        <v>21</v>
      </c>
      <c r="EH205" t="s">
        <v>160</v>
      </c>
      <c r="EI205" t="s">
        <v>347</v>
      </c>
      <c r="EJ205">
        <v>34</v>
      </c>
      <c r="EK205">
        <v>1.619</v>
      </c>
      <c r="EL205">
        <v>991</v>
      </c>
      <c r="EM205">
        <v>612</v>
      </c>
      <c r="EN205">
        <v>108</v>
      </c>
      <c r="EO205">
        <v>123</v>
      </c>
      <c r="EP205">
        <v>34</v>
      </c>
      <c r="EQ205">
        <v>39.049999999999997</v>
      </c>
      <c r="ER205">
        <v>239</v>
      </c>
      <c r="ES205">
        <v>612</v>
      </c>
      <c r="ET205">
        <v>164</v>
      </c>
      <c r="EU205">
        <v>161</v>
      </c>
      <c r="EV205">
        <v>34</v>
      </c>
      <c r="EW205">
        <v>-0.28299999999999997</v>
      </c>
      <c r="EX205">
        <v>-5.9329999999999998</v>
      </c>
      <c r="EY205">
        <v>21</v>
      </c>
      <c r="EZ205" t="s">
        <v>490</v>
      </c>
      <c r="FA205" t="s">
        <v>491</v>
      </c>
      <c r="FB205">
        <v>7</v>
      </c>
      <c r="FC205">
        <v>1</v>
      </c>
      <c r="FD205" t="s">
        <v>368</v>
      </c>
      <c r="FE205" t="s">
        <v>368</v>
      </c>
      <c r="FF205">
        <v>13</v>
      </c>
      <c r="FG205">
        <v>0</v>
      </c>
      <c r="FH205">
        <v>4</v>
      </c>
      <c r="FI205">
        <v>8</v>
      </c>
      <c r="FJ205">
        <v>2020180</v>
      </c>
      <c r="FO205" t="s">
        <v>434</v>
      </c>
      <c r="FP205" t="s">
        <v>293</v>
      </c>
      <c r="FQ205">
        <v>13</v>
      </c>
      <c r="FR205" t="s">
        <v>165</v>
      </c>
      <c r="FS205">
        <v>140</v>
      </c>
      <c r="FT205">
        <v>34</v>
      </c>
      <c r="FU205">
        <v>19.579999999999998</v>
      </c>
      <c r="FV205">
        <v>47</v>
      </c>
      <c r="FW205">
        <v>240</v>
      </c>
      <c r="FX205" t="s">
        <v>163</v>
      </c>
      <c r="FY205">
        <v>122</v>
      </c>
      <c r="FZ205">
        <v>34</v>
      </c>
      <c r="GA205">
        <v>17.39</v>
      </c>
      <c r="GB205">
        <v>8</v>
      </c>
      <c r="GC205">
        <v>46</v>
      </c>
      <c r="GD205">
        <v>88</v>
      </c>
      <c r="GE205">
        <v>100</v>
      </c>
      <c r="GF205">
        <v>34</v>
      </c>
      <c r="GG205">
        <v>16.07</v>
      </c>
      <c r="GH205">
        <v>9</v>
      </c>
      <c r="GI205">
        <v>56</v>
      </c>
      <c r="GJ205" t="s">
        <v>306</v>
      </c>
      <c r="GK205" t="s">
        <v>199</v>
      </c>
      <c r="GL205">
        <v>34</v>
      </c>
      <c r="GM205">
        <v>44.44</v>
      </c>
      <c r="GN205">
        <v>24</v>
      </c>
      <c r="GO205">
        <v>54</v>
      </c>
      <c r="GP205">
        <v>18</v>
      </c>
      <c r="GQ205">
        <v>175</v>
      </c>
      <c r="GR205">
        <v>185</v>
      </c>
      <c r="GS205">
        <v>34</v>
      </c>
      <c r="GT205">
        <v>56.44</v>
      </c>
      <c r="GU205">
        <v>127</v>
      </c>
      <c r="GV205">
        <v>225</v>
      </c>
      <c r="GW205" t="s">
        <v>426</v>
      </c>
      <c r="GX205" t="s">
        <v>380</v>
      </c>
      <c r="GY205">
        <v>3</v>
      </c>
      <c r="GZ205">
        <v>6.4</v>
      </c>
      <c r="HA205">
        <v>223</v>
      </c>
      <c r="HB205">
        <v>215</v>
      </c>
      <c r="HC205">
        <v>3</v>
      </c>
      <c r="HD205">
        <v>5.4</v>
      </c>
      <c r="HE205" t="s">
        <v>217</v>
      </c>
      <c r="HF205" t="s">
        <v>217</v>
      </c>
      <c r="HG205">
        <v>3</v>
      </c>
      <c r="HH205">
        <v>9.1999999999999993</v>
      </c>
    </row>
    <row r="206" spans="1:216" x14ac:dyDescent="0.25">
      <c r="A206" t="s">
        <v>728</v>
      </c>
      <c r="B206">
        <v>205</v>
      </c>
      <c r="C206">
        <v>210</v>
      </c>
      <c r="D206">
        <v>19</v>
      </c>
      <c r="E206">
        <v>63.16</v>
      </c>
      <c r="F206">
        <v>216</v>
      </c>
      <c r="G206">
        <v>342</v>
      </c>
      <c r="H206">
        <v>-0.25</v>
      </c>
      <c r="I206">
        <v>196</v>
      </c>
      <c r="J206">
        <v>195</v>
      </c>
      <c r="K206">
        <v>19</v>
      </c>
      <c r="L206">
        <v>45.83</v>
      </c>
      <c r="M206">
        <v>11</v>
      </c>
      <c r="N206">
        <v>24</v>
      </c>
      <c r="O206">
        <v>-12</v>
      </c>
      <c r="P206">
        <v>-4</v>
      </c>
      <c r="Q206">
        <v>216</v>
      </c>
      <c r="R206">
        <v>216</v>
      </c>
      <c r="S206">
        <v>19</v>
      </c>
      <c r="T206">
        <v>65.739999999999995</v>
      </c>
      <c r="U206">
        <v>142</v>
      </c>
      <c r="V206">
        <v>216</v>
      </c>
      <c r="W206">
        <v>-34</v>
      </c>
      <c r="X206">
        <v>194</v>
      </c>
      <c r="Y206" t="s">
        <v>309</v>
      </c>
      <c r="Z206">
        <v>19</v>
      </c>
      <c r="AA206">
        <v>-0.45100000000000001</v>
      </c>
      <c r="AB206">
        <v>-5.41</v>
      </c>
      <c r="AC206">
        <v>12</v>
      </c>
      <c r="AD206">
        <v>146</v>
      </c>
      <c r="AE206">
        <v>137</v>
      </c>
      <c r="AF206">
        <v>19</v>
      </c>
      <c r="AG206">
        <v>-8.1999999999999906E-2</v>
      </c>
      <c r="AH206">
        <v>-0.98</v>
      </c>
      <c r="AI206">
        <v>12</v>
      </c>
      <c r="AJ206" t="s">
        <v>264</v>
      </c>
      <c r="AK206" t="s">
        <v>384</v>
      </c>
      <c r="AL206">
        <v>19</v>
      </c>
      <c r="AM206" t="s">
        <v>203</v>
      </c>
      <c r="AN206">
        <v>727.58299999999997</v>
      </c>
      <c r="AO206">
        <v>85</v>
      </c>
      <c r="AP206">
        <v>124</v>
      </c>
      <c r="AQ206" t="s">
        <v>390</v>
      </c>
      <c r="AR206" t="s">
        <v>358</v>
      </c>
      <c r="AS206">
        <v>19</v>
      </c>
      <c r="AT206" t="s">
        <v>394</v>
      </c>
      <c r="AU206">
        <v>196.417</v>
      </c>
      <c r="AV206">
        <v>18</v>
      </c>
      <c r="AW206">
        <v>124</v>
      </c>
      <c r="AX206" t="s">
        <v>177</v>
      </c>
      <c r="AY206" t="s">
        <v>140</v>
      </c>
      <c r="AZ206">
        <v>19</v>
      </c>
      <c r="BA206" t="s">
        <v>179</v>
      </c>
      <c r="BB206">
        <v>324.332999999999</v>
      </c>
      <c r="BC206">
        <v>39</v>
      </c>
      <c r="BD206">
        <v>124</v>
      </c>
      <c r="BE206" t="s">
        <v>215</v>
      </c>
      <c r="BF206" t="s">
        <v>374</v>
      </c>
      <c r="BG206">
        <v>19</v>
      </c>
      <c r="BH206" t="s">
        <v>352</v>
      </c>
      <c r="BI206">
        <v>26.5</v>
      </c>
      <c r="BJ206">
        <v>6</v>
      </c>
      <c r="BK206">
        <v>124</v>
      </c>
      <c r="BL206" t="s">
        <v>224</v>
      </c>
      <c r="BM206" t="s">
        <v>461</v>
      </c>
      <c r="BN206">
        <v>19</v>
      </c>
      <c r="BO206">
        <v>303.2</v>
      </c>
      <c r="BP206">
        <v>9096</v>
      </c>
      <c r="BQ206">
        <v>30</v>
      </c>
      <c r="BR206">
        <v>207</v>
      </c>
      <c r="BS206">
        <v>206</v>
      </c>
      <c r="BT206">
        <v>19</v>
      </c>
      <c r="BU206">
        <v>53.01</v>
      </c>
      <c r="BV206">
        <v>141</v>
      </c>
      <c r="BW206">
        <v>266</v>
      </c>
      <c r="BX206">
        <v>216</v>
      </c>
      <c r="BY206">
        <v>215</v>
      </c>
      <c r="BZ206">
        <v>19</v>
      </c>
      <c r="CA206">
        <v>50</v>
      </c>
      <c r="CB206">
        <v>82</v>
      </c>
      <c r="CC206">
        <v>164</v>
      </c>
      <c r="CD206">
        <v>-0.13</v>
      </c>
      <c r="CE206">
        <v>52</v>
      </c>
      <c r="CF206">
        <v>57</v>
      </c>
      <c r="CG206">
        <v>19</v>
      </c>
      <c r="CH206">
        <v>294</v>
      </c>
      <c r="CI206">
        <v>49397</v>
      </c>
      <c r="CJ206">
        <v>168</v>
      </c>
      <c r="CK206">
        <v>223</v>
      </c>
      <c r="CL206">
        <v>218</v>
      </c>
      <c r="CM206">
        <v>19</v>
      </c>
      <c r="CN206">
        <v>21.95</v>
      </c>
      <c r="CO206">
        <v>36</v>
      </c>
      <c r="CP206">
        <v>164</v>
      </c>
      <c r="CQ206">
        <v>-0.14000000000000001</v>
      </c>
      <c r="CR206">
        <v>224</v>
      </c>
      <c r="CS206">
        <v>221</v>
      </c>
      <c r="CT206">
        <v>19</v>
      </c>
      <c r="CU206">
        <v>22.56</v>
      </c>
      <c r="CV206">
        <v>37</v>
      </c>
      <c r="CW206">
        <v>164</v>
      </c>
      <c r="CX206">
        <v>0.11</v>
      </c>
      <c r="CY206" t="s">
        <v>367</v>
      </c>
      <c r="CZ206" t="s">
        <v>191</v>
      </c>
      <c r="DA206">
        <v>19</v>
      </c>
      <c r="DB206">
        <v>4.9000000000000004</v>
      </c>
      <c r="DC206">
        <v>8</v>
      </c>
      <c r="DD206">
        <v>32</v>
      </c>
      <c r="DE206">
        <v>0.875</v>
      </c>
      <c r="DF206">
        <v>231</v>
      </c>
      <c r="DG206">
        <v>228</v>
      </c>
      <c r="DH206">
        <v>19</v>
      </c>
      <c r="DI206">
        <v>44.51</v>
      </c>
      <c r="DJ206">
        <v>73</v>
      </c>
      <c r="DK206">
        <v>164</v>
      </c>
      <c r="DL206">
        <v>-0.14000000000000001</v>
      </c>
      <c r="DM206">
        <v>180</v>
      </c>
      <c r="DN206">
        <v>180</v>
      </c>
      <c r="DO206">
        <v>19</v>
      </c>
      <c r="DP206">
        <v>-0.28399999999999997</v>
      </c>
      <c r="DQ206">
        <v>-3.4089999999999998</v>
      </c>
      <c r="DR206">
        <v>12</v>
      </c>
      <c r="DS206" t="s">
        <v>267</v>
      </c>
      <c r="DT206" t="s">
        <v>178</v>
      </c>
      <c r="DU206">
        <v>19</v>
      </c>
      <c r="DV206">
        <v>1.7689999999999999</v>
      </c>
      <c r="DW206">
        <v>382</v>
      </c>
      <c r="DX206">
        <v>216</v>
      </c>
      <c r="DY206">
        <v>30.09</v>
      </c>
      <c r="EA206" t="s">
        <v>284</v>
      </c>
      <c r="EB206" t="s">
        <v>461</v>
      </c>
      <c r="EC206">
        <v>19</v>
      </c>
      <c r="ED206">
        <v>28.68</v>
      </c>
      <c r="EE206">
        <v>545</v>
      </c>
      <c r="EF206">
        <v>19</v>
      </c>
      <c r="EG206">
        <v>21</v>
      </c>
      <c r="EH206" t="s">
        <v>438</v>
      </c>
      <c r="EI206" t="s">
        <v>184</v>
      </c>
      <c r="EJ206">
        <v>19</v>
      </c>
      <c r="EK206">
        <v>1.5940000000000001</v>
      </c>
      <c r="EL206">
        <v>545</v>
      </c>
      <c r="EM206">
        <v>342</v>
      </c>
      <c r="EN206">
        <v>33</v>
      </c>
      <c r="EO206">
        <v>37</v>
      </c>
      <c r="EP206">
        <v>19</v>
      </c>
      <c r="EQ206">
        <v>41.81</v>
      </c>
      <c r="ER206">
        <v>143</v>
      </c>
      <c r="ES206">
        <v>342</v>
      </c>
      <c r="ET206">
        <v>190</v>
      </c>
      <c r="EU206">
        <v>186</v>
      </c>
      <c r="EV206">
        <v>19</v>
      </c>
      <c r="EW206">
        <v>-0.44799999999999901</v>
      </c>
      <c r="EX206">
        <v>-5.38</v>
      </c>
      <c r="EY206">
        <v>12</v>
      </c>
      <c r="EZ206" t="s">
        <v>490</v>
      </c>
      <c r="FA206" t="s">
        <v>491</v>
      </c>
      <c r="FB206">
        <v>7</v>
      </c>
      <c r="FC206">
        <v>1</v>
      </c>
      <c r="FD206" t="s">
        <v>142</v>
      </c>
      <c r="FE206" t="s">
        <v>401</v>
      </c>
      <c r="FF206">
        <v>11</v>
      </c>
      <c r="FG206">
        <v>1</v>
      </c>
      <c r="FH206">
        <v>3</v>
      </c>
      <c r="FI206">
        <v>9</v>
      </c>
      <c r="FJ206">
        <v>2020030</v>
      </c>
      <c r="FO206" t="s">
        <v>117</v>
      </c>
      <c r="FP206" t="s">
        <v>117</v>
      </c>
      <c r="FQ206">
        <v>6</v>
      </c>
      <c r="FR206">
        <v>165</v>
      </c>
      <c r="FS206">
        <v>169</v>
      </c>
      <c r="FT206">
        <v>19</v>
      </c>
      <c r="FU206">
        <v>20.28</v>
      </c>
      <c r="FV206">
        <v>29</v>
      </c>
      <c r="FW206">
        <v>143</v>
      </c>
      <c r="FX206">
        <v>25</v>
      </c>
      <c r="FY206" t="s">
        <v>159</v>
      </c>
      <c r="FZ206">
        <v>19</v>
      </c>
      <c r="GA206">
        <v>22.73</v>
      </c>
      <c r="GB206">
        <v>5</v>
      </c>
      <c r="GC206">
        <v>22</v>
      </c>
      <c r="GD206" t="s">
        <v>219</v>
      </c>
      <c r="GE206" t="s">
        <v>368</v>
      </c>
      <c r="GF206">
        <v>19</v>
      </c>
      <c r="GG206">
        <v>11.76</v>
      </c>
      <c r="GH206">
        <v>4</v>
      </c>
      <c r="GI206">
        <v>34</v>
      </c>
      <c r="GJ206">
        <v>74</v>
      </c>
      <c r="GK206">
        <v>71</v>
      </c>
      <c r="GL206">
        <v>19</v>
      </c>
      <c r="GM206">
        <v>53.57</v>
      </c>
      <c r="GN206">
        <v>15</v>
      </c>
      <c r="GO206">
        <v>28</v>
      </c>
      <c r="GP206">
        <v>13</v>
      </c>
      <c r="GQ206">
        <v>124</v>
      </c>
      <c r="GR206">
        <v>124</v>
      </c>
      <c r="GS206">
        <v>19</v>
      </c>
      <c r="GT206">
        <v>58.73</v>
      </c>
      <c r="GU206">
        <v>74</v>
      </c>
      <c r="GV206">
        <v>126</v>
      </c>
      <c r="GW206" t="s">
        <v>200</v>
      </c>
      <c r="GX206" t="s">
        <v>200</v>
      </c>
      <c r="GY206">
        <v>2</v>
      </c>
      <c r="GZ206">
        <v>6.9</v>
      </c>
      <c r="HA206">
        <v>106</v>
      </c>
      <c r="HB206">
        <v>108</v>
      </c>
      <c r="HC206">
        <v>2</v>
      </c>
      <c r="HD206">
        <v>6.5</v>
      </c>
      <c r="HE206" t="s">
        <v>229</v>
      </c>
      <c r="HF206" t="s">
        <v>282</v>
      </c>
      <c r="HG206">
        <v>2</v>
      </c>
      <c r="HH206">
        <v>6</v>
      </c>
    </row>
    <row r="207" spans="1:216" x14ac:dyDescent="0.25">
      <c r="A207" t="s">
        <v>729</v>
      </c>
      <c r="B207" t="s">
        <v>392</v>
      </c>
      <c r="C207">
        <v>211</v>
      </c>
      <c r="D207">
        <v>17</v>
      </c>
      <c r="E207">
        <v>63.07</v>
      </c>
      <c r="F207">
        <v>193</v>
      </c>
      <c r="G207">
        <v>306</v>
      </c>
      <c r="H207">
        <v>-0.3</v>
      </c>
      <c r="I207" t="s">
        <v>447</v>
      </c>
      <c r="J207">
        <v>157</v>
      </c>
      <c r="K207">
        <v>17</v>
      </c>
      <c r="L207">
        <v>51.85</v>
      </c>
      <c r="M207">
        <v>14</v>
      </c>
      <c r="N207">
        <v>27</v>
      </c>
      <c r="O207">
        <v>-14</v>
      </c>
      <c r="P207">
        <v>1</v>
      </c>
      <c r="Q207">
        <v>176</v>
      </c>
      <c r="R207">
        <v>188</v>
      </c>
      <c r="S207">
        <v>17</v>
      </c>
      <c r="T207">
        <v>68.98</v>
      </c>
      <c r="U207">
        <v>149</v>
      </c>
      <c r="V207">
        <v>216</v>
      </c>
      <c r="W207">
        <v>-42</v>
      </c>
      <c r="X207">
        <v>199</v>
      </c>
      <c r="Y207">
        <v>200</v>
      </c>
      <c r="Z207">
        <v>17</v>
      </c>
      <c r="AA207">
        <v>-0.48</v>
      </c>
      <c r="AB207">
        <v>-5.7619999999999996</v>
      </c>
      <c r="AC207">
        <v>12</v>
      </c>
      <c r="AD207">
        <v>177</v>
      </c>
      <c r="AE207">
        <v>175</v>
      </c>
      <c r="AF207">
        <v>17</v>
      </c>
      <c r="AG207">
        <v>-0.19</v>
      </c>
      <c r="AH207">
        <v>-2.2850000000000001</v>
      </c>
      <c r="AI207">
        <v>12</v>
      </c>
      <c r="AJ207" t="s">
        <v>361</v>
      </c>
      <c r="AK207" t="s">
        <v>113</v>
      </c>
      <c r="AL207">
        <v>17</v>
      </c>
      <c r="AM207" t="s">
        <v>245</v>
      </c>
      <c r="AN207">
        <v>620</v>
      </c>
      <c r="AO207">
        <v>75</v>
      </c>
      <c r="AP207">
        <v>226</v>
      </c>
      <c r="AQ207" t="s">
        <v>210</v>
      </c>
      <c r="AR207" t="s">
        <v>287</v>
      </c>
      <c r="AS207">
        <v>17</v>
      </c>
      <c r="AT207" t="s">
        <v>357</v>
      </c>
      <c r="AU207">
        <v>172.5</v>
      </c>
      <c r="AV207">
        <v>19</v>
      </c>
      <c r="AW207">
        <v>226</v>
      </c>
      <c r="AX207" t="s">
        <v>246</v>
      </c>
      <c r="AY207" t="s">
        <v>247</v>
      </c>
      <c r="AZ207">
        <v>17</v>
      </c>
      <c r="BA207" t="s">
        <v>248</v>
      </c>
      <c r="BB207">
        <v>227.25</v>
      </c>
      <c r="BC207">
        <v>28</v>
      </c>
      <c r="BD207">
        <v>226</v>
      </c>
      <c r="BE207" t="s">
        <v>340</v>
      </c>
      <c r="BF207" t="s">
        <v>100</v>
      </c>
      <c r="BG207">
        <v>17</v>
      </c>
      <c r="BH207" t="s">
        <v>470</v>
      </c>
      <c r="BI207">
        <v>18.5</v>
      </c>
      <c r="BJ207">
        <v>6</v>
      </c>
      <c r="BK207">
        <v>226</v>
      </c>
      <c r="BL207">
        <v>27</v>
      </c>
      <c r="BM207">
        <v>28</v>
      </c>
      <c r="BN207">
        <v>17</v>
      </c>
      <c r="BO207">
        <v>308.8</v>
      </c>
      <c r="BP207">
        <v>10499</v>
      </c>
      <c r="BQ207">
        <v>34</v>
      </c>
      <c r="BR207">
        <v>231</v>
      </c>
      <c r="BS207">
        <v>228</v>
      </c>
      <c r="BT207">
        <v>17</v>
      </c>
      <c r="BU207">
        <v>44.12</v>
      </c>
      <c r="BV207">
        <v>105</v>
      </c>
      <c r="BW207">
        <v>238</v>
      </c>
      <c r="BX207">
        <v>231</v>
      </c>
      <c r="BY207">
        <v>228</v>
      </c>
      <c r="BZ207">
        <v>17</v>
      </c>
      <c r="CA207">
        <v>44.24</v>
      </c>
      <c r="CB207">
        <v>73</v>
      </c>
      <c r="CC207">
        <v>165</v>
      </c>
      <c r="CD207">
        <v>-0.16</v>
      </c>
      <c r="CE207">
        <v>25</v>
      </c>
      <c r="CF207">
        <v>31</v>
      </c>
      <c r="CG207">
        <v>17</v>
      </c>
      <c r="CH207">
        <v>298.10000000000002</v>
      </c>
      <c r="CI207">
        <v>50085</v>
      </c>
      <c r="CJ207">
        <v>168</v>
      </c>
      <c r="CK207">
        <v>169</v>
      </c>
      <c r="CL207">
        <v>167</v>
      </c>
      <c r="CM207">
        <v>17</v>
      </c>
      <c r="CN207">
        <v>15.76</v>
      </c>
      <c r="CO207">
        <v>26</v>
      </c>
      <c r="CP207">
        <v>165</v>
      </c>
      <c r="CQ207">
        <v>0.04</v>
      </c>
      <c r="CR207">
        <v>214</v>
      </c>
      <c r="CS207">
        <v>211</v>
      </c>
      <c r="CT207">
        <v>17</v>
      </c>
      <c r="CU207">
        <v>20</v>
      </c>
      <c r="CV207">
        <v>33</v>
      </c>
      <c r="CW207">
        <v>165</v>
      </c>
      <c r="CX207">
        <v>-0.06</v>
      </c>
      <c r="CY207">
        <v>231</v>
      </c>
      <c r="CZ207">
        <v>228</v>
      </c>
      <c r="DA207">
        <v>17</v>
      </c>
      <c r="DB207">
        <v>12.1</v>
      </c>
      <c r="DC207">
        <v>20</v>
      </c>
      <c r="DD207">
        <v>89</v>
      </c>
      <c r="DE207">
        <v>0.3</v>
      </c>
      <c r="DF207">
        <v>204</v>
      </c>
      <c r="DG207">
        <v>201</v>
      </c>
      <c r="DH207">
        <v>17</v>
      </c>
      <c r="DI207">
        <v>35.76</v>
      </c>
      <c r="DJ207">
        <v>59</v>
      </c>
      <c r="DK207">
        <v>165</v>
      </c>
      <c r="DL207">
        <v>-0.17</v>
      </c>
      <c r="DM207">
        <v>201</v>
      </c>
      <c r="DN207">
        <v>197</v>
      </c>
      <c r="DO207">
        <v>17</v>
      </c>
      <c r="DP207">
        <v>-0.40899999999999997</v>
      </c>
      <c r="DQ207">
        <v>-4.9109999999999996</v>
      </c>
      <c r="DR207">
        <v>12</v>
      </c>
      <c r="DS207" t="s">
        <v>322</v>
      </c>
      <c r="DT207" t="s">
        <v>234</v>
      </c>
      <c r="DU207">
        <v>17</v>
      </c>
      <c r="DV207">
        <v>1.7509999999999999</v>
      </c>
      <c r="DW207">
        <v>338</v>
      </c>
      <c r="DX207">
        <v>193</v>
      </c>
      <c r="DY207">
        <v>31.77</v>
      </c>
      <c r="EA207" t="s">
        <v>234</v>
      </c>
      <c r="EB207" t="s">
        <v>234</v>
      </c>
      <c r="EC207">
        <v>17</v>
      </c>
      <c r="ED207">
        <v>28.76</v>
      </c>
      <c r="EE207">
        <v>489</v>
      </c>
      <c r="EF207">
        <v>17</v>
      </c>
      <c r="EG207">
        <v>26</v>
      </c>
      <c r="EH207" t="s">
        <v>234</v>
      </c>
      <c r="EI207" t="s">
        <v>234</v>
      </c>
      <c r="EJ207">
        <v>17</v>
      </c>
      <c r="EK207">
        <v>1.5980000000000001</v>
      </c>
      <c r="EL207">
        <v>489</v>
      </c>
      <c r="EM207">
        <v>306</v>
      </c>
      <c r="EN207" t="s">
        <v>183</v>
      </c>
      <c r="EO207">
        <v>92</v>
      </c>
      <c r="EP207">
        <v>17</v>
      </c>
      <c r="EQ207">
        <v>39.22</v>
      </c>
      <c r="ER207">
        <v>120</v>
      </c>
      <c r="ES207">
        <v>306</v>
      </c>
      <c r="ET207">
        <v>130</v>
      </c>
      <c r="EU207" t="s">
        <v>267</v>
      </c>
      <c r="EV207">
        <v>17</v>
      </c>
      <c r="EW207">
        <v>-1.7000000000000001E-2</v>
      </c>
      <c r="EX207">
        <v>-0.20699999999999999</v>
      </c>
      <c r="EY207">
        <v>12</v>
      </c>
      <c r="EZ207" t="s">
        <v>119</v>
      </c>
      <c r="FA207" t="s">
        <v>451</v>
      </c>
      <c r="FB207">
        <v>8</v>
      </c>
      <c r="FC207">
        <v>0</v>
      </c>
      <c r="FD207" t="s">
        <v>160</v>
      </c>
      <c r="FE207" t="s">
        <v>160</v>
      </c>
      <c r="FF207">
        <v>14</v>
      </c>
      <c r="FG207">
        <v>2</v>
      </c>
      <c r="FH207">
        <v>3</v>
      </c>
      <c r="FI207">
        <v>18</v>
      </c>
      <c r="FJ207">
        <v>2020160</v>
      </c>
      <c r="FO207">
        <v>8</v>
      </c>
      <c r="FP207" t="s">
        <v>217</v>
      </c>
      <c r="FQ207">
        <v>113</v>
      </c>
      <c r="FR207">
        <v>164</v>
      </c>
      <c r="FS207">
        <v>168</v>
      </c>
      <c r="FT207">
        <v>17</v>
      </c>
      <c r="FU207">
        <v>20.3</v>
      </c>
      <c r="FV207">
        <v>27</v>
      </c>
      <c r="FW207">
        <v>133</v>
      </c>
      <c r="FX207">
        <v>175</v>
      </c>
      <c r="FY207" t="s">
        <v>306</v>
      </c>
      <c r="FZ207">
        <v>17</v>
      </c>
      <c r="GA207">
        <v>12</v>
      </c>
      <c r="GB207">
        <v>3</v>
      </c>
      <c r="GC207">
        <v>25</v>
      </c>
      <c r="GD207" t="s">
        <v>234</v>
      </c>
      <c r="GE207">
        <v>75</v>
      </c>
      <c r="GF207">
        <v>17</v>
      </c>
      <c r="GG207">
        <v>17.239999999999998</v>
      </c>
      <c r="GH207">
        <v>5</v>
      </c>
      <c r="GI207">
        <v>29</v>
      </c>
      <c r="GJ207" t="s">
        <v>281</v>
      </c>
      <c r="GK207" t="s">
        <v>177</v>
      </c>
      <c r="GL207">
        <v>17</v>
      </c>
      <c r="GM207">
        <v>48.28</v>
      </c>
      <c r="GN207">
        <v>14</v>
      </c>
      <c r="GO207">
        <v>29</v>
      </c>
      <c r="GP207">
        <v>11</v>
      </c>
      <c r="GQ207">
        <v>226</v>
      </c>
      <c r="GR207">
        <v>221</v>
      </c>
      <c r="GS207">
        <v>17</v>
      </c>
      <c r="GT207">
        <v>50.44</v>
      </c>
      <c r="GU207">
        <v>57</v>
      </c>
      <c r="GV207">
        <v>113</v>
      </c>
      <c r="GW207" t="s">
        <v>194</v>
      </c>
      <c r="GX207" t="s">
        <v>195</v>
      </c>
      <c r="GY207">
        <v>1</v>
      </c>
      <c r="GZ207">
        <v>7.2</v>
      </c>
      <c r="HA207">
        <v>160</v>
      </c>
      <c r="HB207">
        <v>157</v>
      </c>
      <c r="HC207">
        <v>1</v>
      </c>
      <c r="HD207">
        <v>6</v>
      </c>
      <c r="HE207" t="s">
        <v>118</v>
      </c>
      <c r="HF207" t="s">
        <v>118</v>
      </c>
      <c r="HG207">
        <v>1</v>
      </c>
      <c r="HH207">
        <v>9.6</v>
      </c>
    </row>
    <row r="208" spans="1:216" x14ac:dyDescent="0.25">
      <c r="A208" t="s">
        <v>730</v>
      </c>
      <c r="B208" t="s">
        <v>392</v>
      </c>
      <c r="C208">
        <v>216</v>
      </c>
      <c r="D208">
        <v>34</v>
      </c>
      <c r="E208">
        <v>63.07</v>
      </c>
      <c r="F208">
        <v>386</v>
      </c>
      <c r="G208">
        <v>612</v>
      </c>
      <c r="H208">
        <v>-0.31</v>
      </c>
      <c r="I208" t="s">
        <v>129</v>
      </c>
      <c r="J208" t="s">
        <v>308</v>
      </c>
      <c r="K208">
        <v>34</v>
      </c>
      <c r="L208">
        <v>55.56</v>
      </c>
      <c r="M208">
        <v>45</v>
      </c>
      <c r="N208">
        <v>81</v>
      </c>
      <c r="O208">
        <v>-52</v>
      </c>
      <c r="P208">
        <v>1</v>
      </c>
      <c r="Q208">
        <v>171</v>
      </c>
      <c r="R208">
        <v>198</v>
      </c>
      <c r="S208">
        <v>34</v>
      </c>
      <c r="T208">
        <v>69.180000000000007</v>
      </c>
      <c r="U208">
        <v>386</v>
      </c>
      <c r="V208">
        <v>558</v>
      </c>
      <c r="W208">
        <v>-127</v>
      </c>
      <c r="X208">
        <v>186</v>
      </c>
      <c r="Y208" t="s">
        <v>309</v>
      </c>
      <c r="Z208">
        <v>34</v>
      </c>
      <c r="AA208">
        <v>-0.38400000000000001</v>
      </c>
      <c r="AB208">
        <v>-11.917999999999999</v>
      </c>
      <c r="AC208">
        <v>31</v>
      </c>
      <c r="AD208">
        <v>226</v>
      </c>
      <c r="AE208">
        <v>221</v>
      </c>
      <c r="AF208">
        <v>34</v>
      </c>
      <c r="AG208">
        <v>-0.76400000000000001</v>
      </c>
      <c r="AH208">
        <v>-23.690999999999999</v>
      </c>
      <c r="AI208">
        <v>31</v>
      </c>
      <c r="AJ208">
        <v>230</v>
      </c>
      <c r="AK208" t="s">
        <v>401</v>
      </c>
      <c r="AL208">
        <v>34</v>
      </c>
      <c r="AM208" t="s">
        <v>286</v>
      </c>
      <c r="AN208">
        <v>1889.1669999999999</v>
      </c>
      <c r="AO208">
        <v>196</v>
      </c>
      <c r="AP208">
        <v>202</v>
      </c>
      <c r="AQ208">
        <v>228</v>
      </c>
      <c r="AR208">
        <v>225</v>
      </c>
      <c r="AS208">
        <v>34</v>
      </c>
      <c r="AT208" t="s">
        <v>731</v>
      </c>
      <c r="AU208">
        <v>731.5</v>
      </c>
      <c r="AV208">
        <v>50</v>
      </c>
      <c r="AW208">
        <v>202</v>
      </c>
      <c r="AX208" t="s">
        <v>129</v>
      </c>
      <c r="AY208" t="s">
        <v>178</v>
      </c>
      <c r="AZ208">
        <v>34</v>
      </c>
      <c r="BA208" t="s">
        <v>573</v>
      </c>
      <c r="BB208">
        <v>514.5</v>
      </c>
      <c r="BC208">
        <v>63</v>
      </c>
      <c r="BD208">
        <v>202</v>
      </c>
      <c r="BE208" t="s">
        <v>336</v>
      </c>
      <c r="BF208" t="s">
        <v>163</v>
      </c>
      <c r="BG208">
        <v>34</v>
      </c>
      <c r="BH208" t="s">
        <v>484</v>
      </c>
      <c r="BI208">
        <v>30.666999999999899</v>
      </c>
      <c r="BJ208">
        <v>12</v>
      </c>
      <c r="BK208">
        <v>202</v>
      </c>
      <c r="BL208" t="s">
        <v>345</v>
      </c>
      <c r="BM208">
        <v>22</v>
      </c>
      <c r="BN208">
        <v>34</v>
      </c>
      <c r="BO208">
        <v>310.8</v>
      </c>
      <c r="BP208">
        <v>21131</v>
      </c>
      <c r="BQ208">
        <v>68</v>
      </c>
      <c r="BR208">
        <v>211</v>
      </c>
      <c r="BS208">
        <v>211</v>
      </c>
      <c r="BT208">
        <v>34</v>
      </c>
      <c r="BU208">
        <v>52.52</v>
      </c>
      <c r="BV208">
        <v>250</v>
      </c>
      <c r="BW208">
        <v>476</v>
      </c>
      <c r="BX208">
        <v>196</v>
      </c>
      <c r="BY208">
        <v>200</v>
      </c>
      <c r="BZ208">
        <v>34</v>
      </c>
      <c r="CA208">
        <v>53.24</v>
      </c>
      <c r="CB208">
        <v>230</v>
      </c>
      <c r="CC208">
        <v>432</v>
      </c>
      <c r="CD208">
        <v>-0.24</v>
      </c>
      <c r="CE208" t="s">
        <v>133</v>
      </c>
      <c r="CF208">
        <v>33</v>
      </c>
      <c r="CG208">
        <v>34</v>
      </c>
      <c r="CH208">
        <v>296.8</v>
      </c>
      <c r="CI208">
        <v>128790</v>
      </c>
      <c r="CJ208">
        <v>434</v>
      </c>
      <c r="CK208">
        <v>134</v>
      </c>
      <c r="CL208">
        <v>141</v>
      </c>
      <c r="CM208">
        <v>34</v>
      </c>
      <c r="CN208">
        <v>14.35</v>
      </c>
      <c r="CO208">
        <v>62</v>
      </c>
      <c r="CP208">
        <v>432</v>
      </c>
      <c r="CQ208">
        <v>0.16</v>
      </c>
      <c r="CR208">
        <v>209</v>
      </c>
      <c r="CS208">
        <v>212</v>
      </c>
      <c r="CT208">
        <v>34</v>
      </c>
      <c r="CU208">
        <v>19.68</v>
      </c>
      <c r="CV208">
        <v>85</v>
      </c>
      <c r="CW208">
        <v>432</v>
      </c>
      <c r="CX208">
        <v>0.09</v>
      </c>
      <c r="CY208">
        <v>215</v>
      </c>
      <c r="CZ208" t="s">
        <v>101</v>
      </c>
      <c r="DA208">
        <v>34</v>
      </c>
      <c r="DB208">
        <v>9.6999999999999993</v>
      </c>
      <c r="DC208">
        <v>42</v>
      </c>
      <c r="DD208">
        <v>178</v>
      </c>
      <c r="DE208">
        <v>0.26200000000000001</v>
      </c>
      <c r="DF208">
        <v>190</v>
      </c>
      <c r="DG208">
        <v>195</v>
      </c>
      <c r="DH208">
        <v>34</v>
      </c>
      <c r="DI208">
        <v>34.03</v>
      </c>
      <c r="DJ208">
        <v>147</v>
      </c>
      <c r="DK208">
        <v>432</v>
      </c>
      <c r="DL208">
        <v>1.22</v>
      </c>
      <c r="DM208">
        <v>32</v>
      </c>
      <c r="DN208">
        <v>29</v>
      </c>
      <c r="DO208">
        <v>34</v>
      </c>
      <c r="DP208">
        <v>0.433</v>
      </c>
      <c r="DQ208">
        <v>13.417</v>
      </c>
      <c r="DR208">
        <v>31</v>
      </c>
      <c r="DS208" t="s">
        <v>116</v>
      </c>
      <c r="DT208" t="s">
        <v>116</v>
      </c>
      <c r="DU208">
        <v>34</v>
      </c>
      <c r="DV208">
        <v>1.76199999999999</v>
      </c>
      <c r="DW208">
        <v>680</v>
      </c>
      <c r="DX208">
        <v>386</v>
      </c>
      <c r="DY208">
        <v>31.51</v>
      </c>
      <c r="EA208" t="s">
        <v>315</v>
      </c>
      <c r="EB208">
        <v>65</v>
      </c>
      <c r="EC208">
        <v>34</v>
      </c>
      <c r="ED208">
        <v>28.97</v>
      </c>
      <c r="EE208">
        <v>985</v>
      </c>
      <c r="EF208">
        <v>34</v>
      </c>
      <c r="EG208">
        <v>20</v>
      </c>
      <c r="EH208" t="s">
        <v>315</v>
      </c>
      <c r="EI208" t="s">
        <v>194</v>
      </c>
      <c r="EJ208">
        <v>34</v>
      </c>
      <c r="EK208">
        <v>1.609</v>
      </c>
      <c r="EL208">
        <v>985</v>
      </c>
      <c r="EM208">
        <v>612</v>
      </c>
      <c r="EN208" t="s">
        <v>183</v>
      </c>
      <c r="EO208">
        <v>70</v>
      </c>
      <c r="EP208">
        <v>34</v>
      </c>
      <c r="EQ208">
        <v>39.22</v>
      </c>
      <c r="ER208">
        <v>240</v>
      </c>
      <c r="ES208">
        <v>612</v>
      </c>
      <c r="ET208" t="s">
        <v>377</v>
      </c>
      <c r="EU208">
        <v>41</v>
      </c>
      <c r="EV208">
        <v>34</v>
      </c>
      <c r="EW208">
        <v>0.53500000000000003</v>
      </c>
      <c r="EX208">
        <v>16.594999999999999</v>
      </c>
      <c r="EY208">
        <v>31</v>
      </c>
      <c r="EZ208" t="s">
        <v>215</v>
      </c>
      <c r="FA208" t="s">
        <v>216</v>
      </c>
      <c r="FB208">
        <v>9</v>
      </c>
      <c r="FC208">
        <v>1</v>
      </c>
      <c r="FD208" t="s">
        <v>368</v>
      </c>
      <c r="FE208" t="s">
        <v>401</v>
      </c>
      <c r="FF208">
        <v>13</v>
      </c>
      <c r="FG208">
        <v>1</v>
      </c>
      <c r="FH208">
        <v>1</v>
      </c>
      <c r="FI208">
        <v>1</v>
      </c>
      <c r="FJ208">
        <v>2020240</v>
      </c>
      <c r="FK208" t="s">
        <v>234</v>
      </c>
      <c r="FL208" t="s">
        <v>315</v>
      </c>
      <c r="FM208">
        <v>3</v>
      </c>
      <c r="FN208">
        <v>2020200</v>
      </c>
      <c r="FO208" t="s">
        <v>625</v>
      </c>
      <c r="FP208" t="s">
        <v>505</v>
      </c>
      <c r="FQ208">
        <v>10</v>
      </c>
      <c r="FR208">
        <v>94</v>
      </c>
      <c r="FS208">
        <v>113</v>
      </c>
      <c r="FT208">
        <v>34</v>
      </c>
      <c r="FU208">
        <v>22.76</v>
      </c>
      <c r="FV208">
        <v>84</v>
      </c>
      <c r="FW208">
        <v>369</v>
      </c>
      <c r="FX208" t="s">
        <v>315</v>
      </c>
      <c r="FY208" t="s">
        <v>281</v>
      </c>
      <c r="FZ208">
        <v>34</v>
      </c>
      <c r="GA208">
        <v>16</v>
      </c>
      <c r="GB208">
        <v>8</v>
      </c>
      <c r="GC208">
        <v>50</v>
      </c>
      <c r="GD208">
        <v>175</v>
      </c>
      <c r="GE208" t="s">
        <v>368</v>
      </c>
      <c r="GF208">
        <v>34</v>
      </c>
      <c r="GG208">
        <v>10.39</v>
      </c>
      <c r="GH208">
        <v>8</v>
      </c>
      <c r="GI208">
        <v>77</v>
      </c>
      <c r="GJ208">
        <v>223</v>
      </c>
      <c r="GK208">
        <v>221</v>
      </c>
      <c r="GL208">
        <v>34</v>
      </c>
      <c r="GM208">
        <v>32.26</v>
      </c>
      <c r="GN208">
        <v>20</v>
      </c>
      <c r="GO208">
        <v>62</v>
      </c>
      <c r="GP208">
        <v>33</v>
      </c>
      <c r="GQ208">
        <v>202</v>
      </c>
      <c r="GR208">
        <v>180</v>
      </c>
      <c r="GS208">
        <v>34</v>
      </c>
      <c r="GT208">
        <v>53.98</v>
      </c>
      <c r="GU208">
        <v>122</v>
      </c>
      <c r="GV208">
        <v>226</v>
      </c>
      <c r="GW208" t="s">
        <v>426</v>
      </c>
      <c r="GX208" t="s">
        <v>215</v>
      </c>
      <c r="GY208">
        <v>6</v>
      </c>
      <c r="GZ208">
        <v>6.4</v>
      </c>
      <c r="HA208">
        <v>255</v>
      </c>
      <c r="HB208">
        <v>239</v>
      </c>
      <c r="HC208">
        <v>5</v>
      </c>
      <c r="HD208">
        <v>4.7</v>
      </c>
      <c r="HE208" t="s">
        <v>156</v>
      </c>
      <c r="HF208" t="s">
        <v>240</v>
      </c>
      <c r="HG208">
        <v>6</v>
      </c>
      <c r="HH208">
        <v>9</v>
      </c>
    </row>
    <row r="209" spans="1:216" x14ac:dyDescent="0.25">
      <c r="A209" t="s">
        <v>732</v>
      </c>
      <c r="B209">
        <v>208</v>
      </c>
      <c r="C209">
        <v>212</v>
      </c>
      <c r="D209">
        <v>20</v>
      </c>
      <c r="E209">
        <v>63.06</v>
      </c>
      <c r="F209">
        <v>227</v>
      </c>
      <c r="G209">
        <v>360</v>
      </c>
      <c r="H209">
        <v>-0.22</v>
      </c>
      <c r="I209" t="s">
        <v>99</v>
      </c>
      <c r="J209" t="s">
        <v>100</v>
      </c>
      <c r="K209">
        <v>20</v>
      </c>
      <c r="L209">
        <v>53.33</v>
      </c>
      <c r="M209">
        <v>16</v>
      </c>
      <c r="N209">
        <v>30</v>
      </c>
      <c r="O209">
        <v>-18</v>
      </c>
      <c r="P209">
        <v>-10</v>
      </c>
      <c r="Q209">
        <v>185</v>
      </c>
      <c r="R209">
        <v>196</v>
      </c>
      <c r="S209">
        <v>20</v>
      </c>
      <c r="T209">
        <v>68.42</v>
      </c>
      <c r="U209">
        <v>234</v>
      </c>
      <c r="V209">
        <v>342</v>
      </c>
      <c r="W209">
        <v>-57</v>
      </c>
      <c r="X209">
        <v>103</v>
      </c>
      <c r="Y209">
        <v>105</v>
      </c>
      <c r="Z209">
        <v>20</v>
      </c>
      <c r="AA209">
        <v>9.4E-2</v>
      </c>
      <c r="AB209">
        <v>1.7889999999999999</v>
      </c>
      <c r="AC209">
        <v>19</v>
      </c>
      <c r="AD209">
        <v>73</v>
      </c>
      <c r="AE209">
        <v>72</v>
      </c>
      <c r="AF209">
        <v>20</v>
      </c>
      <c r="AG209">
        <v>0.14299999999999999</v>
      </c>
      <c r="AH209">
        <v>2.7189999999999999</v>
      </c>
      <c r="AI209">
        <v>19</v>
      </c>
      <c r="AJ209" t="s">
        <v>315</v>
      </c>
      <c r="AK209" t="s">
        <v>327</v>
      </c>
      <c r="AL209">
        <v>20</v>
      </c>
      <c r="AM209" t="s">
        <v>227</v>
      </c>
      <c r="AN209">
        <v>882.83299999999997</v>
      </c>
      <c r="AO209">
        <v>116</v>
      </c>
      <c r="AP209">
        <v>83</v>
      </c>
      <c r="AQ209" t="s">
        <v>334</v>
      </c>
      <c r="AR209" t="s">
        <v>253</v>
      </c>
      <c r="AS209">
        <v>20</v>
      </c>
      <c r="AT209" t="s">
        <v>225</v>
      </c>
      <c r="AU209">
        <v>256.25</v>
      </c>
      <c r="AV209">
        <v>36</v>
      </c>
      <c r="AW209">
        <v>83</v>
      </c>
      <c r="AX209" t="s">
        <v>180</v>
      </c>
      <c r="AY209" t="s">
        <v>150</v>
      </c>
      <c r="AZ209">
        <v>20</v>
      </c>
      <c r="BA209" t="s">
        <v>476</v>
      </c>
      <c r="BB209">
        <v>376.33300000000003</v>
      </c>
      <c r="BC209">
        <v>41</v>
      </c>
      <c r="BD209">
        <v>83</v>
      </c>
      <c r="BE209" t="s">
        <v>278</v>
      </c>
      <c r="BF209" t="s">
        <v>267</v>
      </c>
      <c r="BG209">
        <v>20</v>
      </c>
      <c r="BH209" t="s">
        <v>279</v>
      </c>
      <c r="BI209">
        <v>20.666999999999899</v>
      </c>
      <c r="BJ209">
        <v>7</v>
      </c>
      <c r="BK209">
        <v>83</v>
      </c>
      <c r="BL209">
        <v>154</v>
      </c>
      <c r="BM209">
        <v>153</v>
      </c>
      <c r="BN209">
        <v>20</v>
      </c>
      <c r="BO209">
        <v>292.89999999999998</v>
      </c>
      <c r="BP209">
        <v>11716</v>
      </c>
      <c r="BQ209">
        <v>40</v>
      </c>
      <c r="BR209">
        <v>224</v>
      </c>
      <c r="BS209">
        <v>221</v>
      </c>
      <c r="BT209">
        <v>20</v>
      </c>
      <c r="BU209">
        <v>50.71</v>
      </c>
      <c r="BV209">
        <v>142</v>
      </c>
      <c r="BW209">
        <v>280</v>
      </c>
      <c r="BX209">
        <v>213</v>
      </c>
      <c r="BY209">
        <v>211</v>
      </c>
      <c r="BZ209">
        <v>20</v>
      </c>
      <c r="CA209">
        <v>51.15</v>
      </c>
      <c r="CB209">
        <v>133</v>
      </c>
      <c r="CC209">
        <v>260</v>
      </c>
      <c r="CD209">
        <v>-0.11</v>
      </c>
      <c r="CE209">
        <v>142</v>
      </c>
      <c r="CF209">
        <v>144</v>
      </c>
      <c r="CG209">
        <v>20</v>
      </c>
      <c r="CH209">
        <v>285.39999999999998</v>
      </c>
      <c r="CI209">
        <v>75903</v>
      </c>
      <c r="CJ209">
        <v>266</v>
      </c>
      <c r="CK209">
        <v>54</v>
      </c>
      <c r="CL209">
        <v>59</v>
      </c>
      <c r="CM209">
        <v>20</v>
      </c>
      <c r="CN209">
        <v>11.54</v>
      </c>
      <c r="CO209">
        <v>30</v>
      </c>
      <c r="CP209">
        <v>260</v>
      </c>
      <c r="CQ209">
        <v>-0.1</v>
      </c>
      <c r="CR209">
        <v>229</v>
      </c>
      <c r="CS209">
        <v>226</v>
      </c>
      <c r="CT209">
        <v>20</v>
      </c>
      <c r="CU209">
        <v>26.54</v>
      </c>
      <c r="CV209">
        <v>69</v>
      </c>
      <c r="CW209">
        <v>260</v>
      </c>
      <c r="CX209">
        <v>0.03</v>
      </c>
      <c r="CY209" t="s">
        <v>212</v>
      </c>
      <c r="CZ209" t="s">
        <v>288</v>
      </c>
      <c r="DA209">
        <v>20</v>
      </c>
      <c r="DB209">
        <v>5.8</v>
      </c>
      <c r="DC209">
        <v>15</v>
      </c>
      <c r="DD209">
        <v>65</v>
      </c>
      <c r="DE209">
        <v>0.13300000000000001</v>
      </c>
      <c r="DF209">
        <v>221</v>
      </c>
      <c r="DG209">
        <v>219</v>
      </c>
      <c r="DH209">
        <v>20</v>
      </c>
      <c r="DI209">
        <v>38.08</v>
      </c>
      <c r="DJ209">
        <v>99</v>
      </c>
      <c r="DK209">
        <v>260</v>
      </c>
      <c r="DL209">
        <v>-0.1</v>
      </c>
      <c r="DM209">
        <v>202</v>
      </c>
      <c r="DN209">
        <v>198</v>
      </c>
      <c r="DO209">
        <v>20</v>
      </c>
      <c r="DP209">
        <v>-0.42499999999999999</v>
      </c>
      <c r="DQ209">
        <v>-8.07</v>
      </c>
      <c r="DR209">
        <v>19</v>
      </c>
      <c r="DS209">
        <v>184</v>
      </c>
      <c r="DT209">
        <v>180</v>
      </c>
      <c r="DU209">
        <v>20</v>
      </c>
      <c r="DV209">
        <v>1.8019999999999901</v>
      </c>
      <c r="DW209">
        <v>409</v>
      </c>
      <c r="DX209">
        <v>227</v>
      </c>
      <c r="DY209">
        <v>26.87</v>
      </c>
      <c r="EA209">
        <v>105</v>
      </c>
      <c r="EB209" t="s">
        <v>162</v>
      </c>
      <c r="EC209">
        <v>20</v>
      </c>
      <c r="ED209">
        <v>28.95</v>
      </c>
      <c r="EE209">
        <v>579</v>
      </c>
      <c r="EF209">
        <v>20</v>
      </c>
      <c r="EG209">
        <v>24</v>
      </c>
      <c r="EH209" t="s">
        <v>255</v>
      </c>
      <c r="EI209" t="s">
        <v>210</v>
      </c>
      <c r="EJ209">
        <v>20</v>
      </c>
      <c r="EK209">
        <v>1.6080000000000001</v>
      </c>
      <c r="EL209">
        <v>579</v>
      </c>
      <c r="EM209">
        <v>360</v>
      </c>
      <c r="EN209">
        <v>88</v>
      </c>
      <c r="EO209">
        <v>78</v>
      </c>
      <c r="EP209">
        <v>20</v>
      </c>
      <c r="EQ209">
        <v>39.72</v>
      </c>
      <c r="ER209">
        <v>143</v>
      </c>
      <c r="ES209">
        <v>360</v>
      </c>
      <c r="ET209" t="s">
        <v>251</v>
      </c>
      <c r="EU209">
        <v>71</v>
      </c>
      <c r="EV209">
        <v>20</v>
      </c>
      <c r="EW209">
        <v>0.23599999999999999</v>
      </c>
      <c r="EX209">
        <v>4.4909999999999997</v>
      </c>
      <c r="EY209">
        <v>19</v>
      </c>
      <c r="EZ209" t="s">
        <v>312</v>
      </c>
      <c r="FA209" t="s">
        <v>311</v>
      </c>
      <c r="FB209">
        <v>6</v>
      </c>
      <c r="FC209">
        <v>0</v>
      </c>
      <c r="FD209" t="s">
        <v>354</v>
      </c>
      <c r="FE209" t="s">
        <v>354</v>
      </c>
      <c r="FF209">
        <v>9</v>
      </c>
      <c r="FG209">
        <v>1</v>
      </c>
      <c r="FH209">
        <v>2</v>
      </c>
      <c r="FI209">
        <v>11</v>
      </c>
      <c r="FJ209">
        <v>2020020</v>
      </c>
      <c r="FO209" t="s">
        <v>307</v>
      </c>
      <c r="FP209" t="s">
        <v>181</v>
      </c>
      <c r="FQ209">
        <v>31</v>
      </c>
      <c r="FR209">
        <v>174</v>
      </c>
      <c r="FS209">
        <v>179</v>
      </c>
      <c r="FT209">
        <v>20</v>
      </c>
      <c r="FU209">
        <v>19.829999999999998</v>
      </c>
      <c r="FV209">
        <v>46</v>
      </c>
      <c r="FW209">
        <v>232</v>
      </c>
      <c r="FX209" t="s">
        <v>315</v>
      </c>
      <c r="FY209" t="s">
        <v>130</v>
      </c>
      <c r="FZ209">
        <v>20</v>
      </c>
      <c r="GA209">
        <v>16</v>
      </c>
      <c r="GB209">
        <v>4</v>
      </c>
      <c r="GC209">
        <v>25</v>
      </c>
      <c r="GD209" t="s">
        <v>166</v>
      </c>
      <c r="GE209">
        <v>116</v>
      </c>
      <c r="GF209">
        <v>20</v>
      </c>
      <c r="GG209">
        <v>14.52</v>
      </c>
      <c r="GH209">
        <v>9</v>
      </c>
      <c r="GI209">
        <v>62</v>
      </c>
      <c r="GJ209" t="s">
        <v>259</v>
      </c>
      <c r="GK209" t="s">
        <v>157</v>
      </c>
      <c r="GL209">
        <v>20</v>
      </c>
      <c r="GM209">
        <v>60</v>
      </c>
      <c r="GN209">
        <v>24</v>
      </c>
      <c r="GO209">
        <v>40</v>
      </c>
      <c r="GP209">
        <v>12</v>
      </c>
      <c r="GQ209">
        <v>83</v>
      </c>
      <c r="GR209">
        <v>86</v>
      </c>
      <c r="GS209">
        <v>20</v>
      </c>
      <c r="GT209">
        <v>60.9</v>
      </c>
      <c r="GU209">
        <v>81</v>
      </c>
      <c r="GV209">
        <v>133</v>
      </c>
      <c r="GW209" t="s">
        <v>220</v>
      </c>
      <c r="GX209" t="s">
        <v>160</v>
      </c>
      <c r="GY209">
        <v>3</v>
      </c>
      <c r="GZ209">
        <v>6.8</v>
      </c>
      <c r="HA209">
        <v>61</v>
      </c>
      <c r="HB209">
        <v>60</v>
      </c>
      <c r="HC209">
        <v>3</v>
      </c>
      <c r="HD209">
        <v>6.9</v>
      </c>
      <c r="HE209" t="s">
        <v>300</v>
      </c>
      <c r="HF209" t="s">
        <v>374</v>
      </c>
      <c r="HG209">
        <v>3</v>
      </c>
      <c r="HH209">
        <v>4.5999999999999996</v>
      </c>
    </row>
    <row r="210" spans="1:216" x14ac:dyDescent="0.25">
      <c r="A210" t="s">
        <v>733</v>
      </c>
      <c r="B210">
        <v>209</v>
      </c>
      <c r="C210" t="s">
        <v>358</v>
      </c>
      <c r="D210">
        <v>18</v>
      </c>
      <c r="E210">
        <v>62.96</v>
      </c>
      <c r="F210">
        <v>204</v>
      </c>
      <c r="G210">
        <v>324</v>
      </c>
      <c r="H210">
        <v>-0.24</v>
      </c>
      <c r="I210" t="s">
        <v>219</v>
      </c>
      <c r="J210" t="s">
        <v>385</v>
      </c>
      <c r="K210">
        <v>18</v>
      </c>
      <c r="L210">
        <v>51.52</v>
      </c>
      <c r="M210">
        <v>17</v>
      </c>
      <c r="N210">
        <v>33</v>
      </c>
      <c r="O210">
        <v>-17</v>
      </c>
      <c r="P210" t="s">
        <v>135</v>
      </c>
      <c r="Q210" t="s">
        <v>478</v>
      </c>
      <c r="R210" t="s">
        <v>271</v>
      </c>
      <c r="S210">
        <v>18</v>
      </c>
      <c r="T210">
        <v>70</v>
      </c>
      <c r="U210">
        <v>126</v>
      </c>
      <c r="V210">
        <v>180</v>
      </c>
      <c r="W210">
        <v>-33</v>
      </c>
      <c r="X210">
        <v>91</v>
      </c>
      <c r="Y210">
        <v>219</v>
      </c>
      <c r="Z210">
        <v>18</v>
      </c>
      <c r="AA210">
        <v>0.16</v>
      </c>
      <c r="AB210">
        <v>1.6040000000000001</v>
      </c>
      <c r="AC210">
        <v>10</v>
      </c>
      <c r="AD210">
        <v>145</v>
      </c>
      <c r="AE210">
        <v>31</v>
      </c>
      <c r="AF210">
        <v>18</v>
      </c>
      <c r="AG210">
        <v>-7.9000000000000001E-2</v>
      </c>
      <c r="AH210">
        <v>-0.79400000000000004</v>
      </c>
      <c r="AI210">
        <v>10</v>
      </c>
      <c r="AJ210" t="s">
        <v>257</v>
      </c>
      <c r="AK210" t="s">
        <v>184</v>
      </c>
      <c r="AL210">
        <v>18</v>
      </c>
      <c r="AM210" t="s">
        <v>407</v>
      </c>
      <c r="AN210">
        <v>493.41699999999997</v>
      </c>
      <c r="AO210">
        <v>73</v>
      </c>
      <c r="AP210">
        <v>182</v>
      </c>
      <c r="AQ210">
        <v>25</v>
      </c>
      <c r="AR210" t="s">
        <v>133</v>
      </c>
      <c r="AS210">
        <v>18</v>
      </c>
      <c r="AT210" t="s">
        <v>201</v>
      </c>
      <c r="AU210">
        <v>119.667</v>
      </c>
      <c r="AV210">
        <v>16</v>
      </c>
      <c r="AW210">
        <v>182</v>
      </c>
      <c r="AX210" t="s">
        <v>164</v>
      </c>
      <c r="AY210" t="s">
        <v>178</v>
      </c>
      <c r="AZ210">
        <v>18</v>
      </c>
      <c r="BA210" t="s">
        <v>387</v>
      </c>
      <c r="BB210">
        <v>230.5</v>
      </c>
      <c r="BC210">
        <v>29</v>
      </c>
      <c r="BD210">
        <v>182</v>
      </c>
      <c r="BE210" t="s">
        <v>351</v>
      </c>
      <c r="BF210" t="s">
        <v>123</v>
      </c>
      <c r="BG210">
        <v>18</v>
      </c>
      <c r="BH210" t="s">
        <v>594</v>
      </c>
      <c r="BI210">
        <v>19.917000000000002</v>
      </c>
      <c r="BJ210">
        <v>6</v>
      </c>
      <c r="BK210">
        <v>182</v>
      </c>
      <c r="BL210">
        <v>14</v>
      </c>
      <c r="BM210">
        <v>2</v>
      </c>
      <c r="BN210">
        <v>18</v>
      </c>
      <c r="BO210">
        <v>311.60000000000002</v>
      </c>
      <c r="BP210">
        <v>6232</v>
      </c>
      <c r="BQ210">
        <v>20</v>
      </c>
      <c r="BR210">
        <v>203</v>
      </c>
      <c r="BS210">
        <v>187</v>
      </c>
      <c r="BT210">
        <v>18</v>
      </c>
      <c r="BU210">
        <v>53.57</v>
      </c>
      <c r="BV210">
        <v>135</v>
      </c>
      <c r="BW210">
        <v>252</v>
      </c>
      <c r="BX210">
        <v>211</v>
      </c>
      <c r="BY210">
        <v>186</v>
      </c>
      <c r="BZ210">
        <v>18</v>
      </c>
      <c r="CA210">
        <v>51.45</v>
      </c>
      <c r="CB210">
        <v>71</v>
      </c>
      <c r="CC210">
        <v>138</v>
      </c>
      <c r="CD210">
        <v>-0.14000000000000001</v>
      </c>
      <c r="CE210" t="s">
        <v>185</v>
      </c>
      <c r="CF210">
        <v>17</v>
      </c>
      <c r="CG210">
        <v>18</v>
      </c>
      <c r="CH210">
        <v>293.5</v>
      </c>
      <c r="CI210">
        <v>41097</v>
      </c>
      <c r="CJ210">
        <v>140</v>
      </c>
      <c r="CK210">
        <v>213</v>
      </c>
      <c r="CL210">
        <v>227</v>
      </c>
      <c r="CM210">
        <v>18</v>
      </c>
      <c r="CN210">
        <v>19.57</v>
      </c>
      <c r="CO210">
        <v>27</v>
      </c>
      <c r="CP210">
        <v>138</v>
      </c>
      <c r="CQ210">
        <v>-0.19</v>
      </c>
      <c r="CR210">
        <v>217</v>
      </c>
      <c r="CS210">
        <v>187</v>
      </c>
      <c r="CT210">
        <v>18</v>
      </c>
      <c r="CU210">
        <v>21.01</v>
      </c>
      <c r="CV210">
        <v>29</v>
      </c>
      <c r="CW210">
        <v>138</v>
      </c>
      <c r="CX210">
        <v>0.31</v>
      </c>
      <c r="CY210" t="s">
        <v>221</v>
      </c>
      <c r="CZ210">
        <v>1</v>
      </c>
      <c r="DA210">
        <v>18</v>
      </c>
      <c r="DB210">
        <v>6.5</v>
      </c>
      <c r="DC210">
        <v>9</v>
      </c>
      <c r="DD210">
        <v>39</v>
      </c>
      <c r="DE210" t="s">
        <v>135</v>
      </c>
      <c r="DF210">
        <v>228</v>
      </c>
      <c r="DG210">
        <v>227</v>
      </c>
      <c r="DH210">
        <v>18</v>
      </c>
      <c r="DI210">
        <v>40.58</v>
      </c>
      <c r="DJ210">
        <v>56</v>
      </c>
      <c r="DK210">
        <v>138</v>
      </c>
      <c r="DL210">
        <v>0.71</v>
      </c>
      <c r="DM210">
        <v>107</v>
      </c>
      <c r="DN210">
        <v>104</v>
      </c>
      <c r="DO210">
        <v>18</v>
      </c>
      <c r="DP210">
        <v>6.7000000000000004E-2</v>
      </c>
      <c r="DQ210">
        <v>0.66700000000000004</v>
      </c>
      <c r="DR210">
        <v>10</v>
      </c>
      <c r="DS210" t="s">
        <v>385</v>
      </c>
      <c r="DT210" t="s">
        <v>300</v>
      </c>
      <c r="DU210">
        <v>18</v>
      </c>
      <c r="DV210">
        <v>1.8140000000000001</v>
      </c>
      <c r="DW210">
        <v>370</v>
      </c>
      <c r="DX210">
        <v>204</v>
      </c>
      <c r="DY210">
        <v>30.88</v>
      </c>
      <c r="EA210" t="s">
        <v>340</v>
      </c>
      <c r="EB210">
        <v>195</v>
      </c>
      <c r="EC210">
        <v>18</v>
      </c>
      <c r="ED210">
        <v>29.22</v>
      </c>
      <c r="EE210">
        <v>526</v>
      </c>
      <c r="EF210">
        <v>18</v>
      </c>
      <c r="EG210">
        <v>25</v>
      </c>
      <c r="EH210" t="s">
        <v>340</v>
      </c>
      <c r="EI210">
        <v>195</v>
      </c>
      <c r="EJ210">
        <v>18</v>
      </c>
      <c r="EK210">
        <v>1.623</v>
      </c>
      <c r="EL210">
        <v>526</v>
      </c>
      <c r="EM210">
        <v>324</v>
      </c>
      <c r="EN210" t="s">
        <v>127</v>
      </c>
      <c r="EO210" t="s">
        <v>105</v>
      </c>
      <c r="EP210">
        <v>18</v>
      </c>
      <c r="EQ210">
        <v>41.67</v>
      </c>
      <c r="ER210">
        <v>135</v>
      </c>
      <c r="ES210">
        <v>324</v>
      </c>
      <c r="ET210">
        <v>80</v>
      </c>
      <c r="EU210">
        <v>128</v>
      </c>
      <c r="EV210">
        <v>18</v>
      </c>
      <c r="EW210">
        <v>0.17199999999999999</v>
      </c>
      <c r="EX210">
        <v>1.72</v>
      </c>
      <c r="EY210">
        <v>10</v>
      </c>
      <c r="EZ210" t="s">
        <v>119</v>
      </c>
      <c r="FA210" t="s">
        <v>451</v>
      </c>
      <c r="FB210">
        <v>8</v>
      </c>
      <c r="FC210">
        <v>0</v>
      </c>
      <c r="FD210" t="s">
        <v>186</v>
      </c>
      <c r="FE210" t="s">
        <v>186</v>
      </c>
      <c r="FF210">
        <v>20</v>
      </c>
      <c r="FG210">
        <v>0</v>
      </c>
      <c r="FH210">
        <v>2</v>
      </c>
      <c r="FI210">
        <v>14</v>
      </c>
      <c r="FJ210">
        <v>2020220</v>
      </c>
      <c r="FK210" t="s">
        <v>255</v>
      </c>
      <c r="FM210">
        <v>2</v>
      </c>
      <c r="FN210">
        <v>2020220</v>
      </c>
      <c r="FO210" t="s">
        <v>180</v>
      </c>
      <c r="FP210" t="s">
        <v>505</v>
      </c>
      <c r="FQ210">
        <v>27</v>
      </c>
      <c r="FR210">
        <v>162</v>
      </c>
      <c r="FS210">
        <v>221</v>
      </c>
      <c r="FT210">
        <v>18</v>
      </c>
      <c r="FU210">
        <v>20.350000000000001</v>
      </c>
      <c r="FV210">
        <v>23</v>
      </c>
      <c r="FW210">
        <v>113</v>
      </c>
      <c r="FX210" t="s">
        <v>284</v>
      </c>
      <c r="FY210" t="s">
        <v>185</v>
      </c>
      <c r="FZ210">
        <v>18</v>
      </c>
      <c r="GA210">
        <v>19.05</v>
      </c>
      <c r="GB210">
        <v>4</v>
      </c>
      <c r="GC210">
        <v>21</v>
      </c>
      <c r="GD210" t="s">
        <v>260</v>
      </c>
      <c r="GE210" t="s">
        <v>253</v>
      </c>
      <c r="GF210">
        <v>18</v>
      </c>
      <c r="GG210">
        <v>13.04</v>
      </c>
      <c r="GH210">
        <v>3</v>
      </c>
      <c r="GI210">
        <v>23</v>
      </c>
      <c r="GJ210">
        <v>14</v>
      </c>
      <c r="GK210">
        <v>15</v>
      </c>
      <c r="GL210">
        <v>18</v>
      </c>
      <c r="GM210">
        <v>61.76</v>
      </c>
      <c r="GN210">
        <v>21</v>
      </c>
      <c r="GO210">
        <v>34</v>
      </c>
      <c r="GP210">
        <v>1</v>
      </c>
      <c r="GQ210">
        <v>182</v>
      </c>
      <c r="GR210" t="s">
        <v>138</v>
      </c>
      <c r="GS210">
        <v>18</v>
      </c>
      <c r="GT210">
        <v>55.83</v>
      </c>
      <c r="GU210">
        <v>67</v>
      </c>
      <c r="GV210">
        <v>120</v>
      </c>
      <c r="GW210" t="s">
        <v>211</v>
      </c>
      <c r="GX210" t="s">
        <v>392</v>
      </c>
      <c r="GY210">
        <v>2</v>
      </c>
      <c r="GZ210">
        <v>6.7</v>
      </c>
      <c r="HA210">
        <v>160</v>
      </c>
      <c r="HB210">
        <v>225</v>
      </c>
      <c r="HC210">
        <v>2</v>
      </c>
      <c r="HD210">
        <v>6</v>
      </c>
      <c r="HE210" t="s">
        <v>221</v>
      </c>
      <c r="HF210" t="s">
        <v>164</v>
      </c>
      <c r="HG210">
        <v>2</v>
      </c>
      <c r="HH210">
        <v>6.8</v>
      </c>
    </row>
    <row r="211" spans="1:216" x14ac:dyDescent="0.25">
      <c r="A211" t="s">
        <v>734</v>
      </c>
      <c r="B211" t="s">
        <v>374</v>
      </c>
      <c r="C211">
        <v>191</v>
      </c>
      <c r="D211">
        <v>36</v>
      </c>
      <c r="E211">
        <v>62.5</v>
      </c>
      <c r="F211">
        <v>405</v>
      </c>
      <c r="G211">
        <v>648</v>
      </c>
      <c r="H211">
        <v>-0.2</v>
      </c>
      <c r="I211">
        <v>197</v>
      </c>
      <c r="J211" t="s">
        <v>380</v>
      </c>
      <c r="K211">
        <v>36</v>
      </c>
      <c r="L211">
        <v>45.65</v>
      </c>
      <c r="M211">
        <v>21</v>
      </c>
      <c r="N211">
        <v>46</v>
      </c>
      <c r="O211">
        <v>-21</v>
      </c>
      <c r="P211">
        <v>-9</v>
      </c>
      <c r="Q211">
        <v>200</v>
      </c>
      <c r="R211" t="s">
        <v>180</v>
      </c>
      <c r="S211">
        <v>36</v>
      </c>
      <c r="T211">
        <v>67.260000000000005</v>
      </c>
      <c r="U211">
        <v>339</v>
      </c>
      <c r="V211">
        <v>504</v>
      </c>
      <c r="W211">
        <v>-84</v>
      </c>
      <c r="X211">
        <v>220</v>
      </c>
      <c r="Y211">
        <v>210</v>
      </c>
      <c r="Z211">
        <v>36</v>
      </c>
      <c r="AA211">
        <v>-0.73</v>
      </c>
      <c r="AB211">
        <v>-20.451000000000001</v>
      </c>
      <c r="AC211">
        <v>28</v>
      </c>
      <c r="AD211">
        <v>224</v>
      </c>
      <c r="AE211">
        <v>226</v>
      </c>
      <c r="AF211">
        <v>36</v>
      </c>
      <c r="AG211">
        <v>-0.73</v>
      </c>
      <c r="AH211">
        <v>-20.442</v>
      </c>
      <c r="AI211">
        <v>28</v>
      </c>
      <c r="AJ211" t="s">
        <v>172</v>
      </c>
      <c r="AK211" t="s">
        <v>102</v>
      </c>
      <c r="AL211">
        <v>36</v>
      </c>
      <c r="AM211" t="s">
        <v>174</v>
      </c>
      <c r="AN211">
        <v>1496.4169999999999</v>
      </c>
      <c r="AO211">
        <v>176</v>
      </c>
      <c r="AP211">
        <v>225</v>
      </c>
      <c r="AQ211" t="s">
        <v>232</v>
      </c>
      <c r="AR211" t="s">
        <v>181</v>
      </c>
      <c r="AS211">
        <v>36</v>
      </c>
      <c r="AT211" t="s">
        <v>483</v>
      </c>
      <c r="AU211">
        <v>544.75</v>
      </c>
      <c r="AV211">
        <v>52</v>
      </c>
      <c r="AW211">
        <v>225</v>
      </c>
      <c r="AX211" t="s">
        <v>173</v>
      </c>
      <c r="AY211" t="s">
        <v>309</v>
      </c>
      <c r="AZ211">
        <v>36</v>
      </c>
      <c r="BA211" t="s">
        <v>372</v>
      </c>
      <c r="BB211">
        <v>461.41699999999997</v>
      </c>
      <c r="BC211">
        <v>49</v>
      </c>
      <c r="BD211">
        <v>225</v>
      </c>
      <c r="BE211" t="s">
        <v>193</v>
      </c>
      <c r="BF211" t="s">
        <v>109</v>
      </c>
      <c r="BG211">
        <v>36</v>
      </c>
      <c r="BH211" t="s">
        <v>408</v>
      </c>
      <c r="BI211">
        <v>40.667000000000002</v>
      </c>
      <c r="BJ211">
        <v>11</v>
      </c>
      <c r="BK211">
        <v>225</v>
      </c>
      <c r="BL211">
        <v>218</v>
      </c>
      <c r="BM211">
        <v>211</v>
      </c>
      <c r="BN211">
        <v>36</v>
      </c>
      <c r="BO211">
        <v>282.39999999999998</v>
      </c>
      <c r="BP211">
        <v>20332</v>
      </c>
      <c r="BQ211">
        <v>72</v>
      </c>
      <c r="BR211">
        <v>15</v>
      </c>
      <c r="BS211">
        <v>11</v>
      </c>
      <c r="BT211">
        <v>36</v>
      </c>
      <c r="BU211">
        <v>69.03</v>
      </c>
      <c r="BV211">
        <v>350</v>
      </c>
      <c r="BW211">
        <v>507</v>
      </c>
      <c r="BX211">
        <v>20</v>
      </c>
      <c r="BY211">
        <v>16</v>
      </c>
      <c r="BZ211">
        <v>36</v>
      </c>
      <c r="CA211">
        <v>68.349999999999994</v>
      </c>
      <c r="CB211">
        <v>270</v>
      </c>
      <c r="CC211">
        <v>395</v>
      </c>
      <c r="CD211">
        <v>-0.04</v>
      </c>
      <c r="CE211">
        <v>204</v>
      </c>
      <c r="CF211">
        <v>201</v>
      </c>
      <c r="CG211">
        <v>36</v>
      </c>
      <c r="CH211">
        <v>278.2</v>
      </c>
      <c r="CI211">
        <v>110150</v>
      </c>
      <c r="CJ211">
        <v>396</v>
      </c>
      <c r="CK211">
        <v>33</v>
      </c>
      <c r="CL211">
        <v>25</v>
      </c>
      <c r="CM211">
        <v>36</v>
      </c>
      <c r="CN211">
        <v>10.63</v>
      </c>
      <c r="CO211">
        <v>42</v>
      </c>
      <c r="CP211">
        <v>395</v>
      </c>
      <c r="CQ211">
        <v>0.12</v>
      </c>
      <c r="CR211" t="s">
        <v>187</v>
      </c>
      <c r="CS211" t="s">
        <v>271</v>
      </c>
      <c r="CT211">
        <v>36</v>
      </c>
      <c r="CU211">
        <v>14.68</v>
      </c>
      <c r="CV211">
        <v>58</v>
      </c>
      <c r="CW211">
        <v>395</v>
      </c>
      <c r="CX211">
        <v>0.28999999999999998</v>
      </c>
      <c r="CY211" t="s">
        <v>170</v>
      </c>
      <c r="CZ211" t="s">
        <v>204</v>
      </c>
      <c r="DA211">
        <v>36</v>
      </c>
      <c r="DB211">
        <v>5.0999999999999996</v>
      </c>
      <c r="DC211">
        <v>20</v>
      </c>
      <c r="DD211">
        <v>86</v>
      </c>
      <c r="DE211">
        <v>0.35</v>
      </c>
      <c r="DF211">
        <v>44</v>
      </c>
      <c r="DG211">
        <v>36</v>
      </c>
      <c r="DH211">
        <v>36</v>
      </c>
      <c r="DI211">
        <v>25.32</v>
      </c>
      <c r="DJ211">
        <v>100</v>
      </c>
      <c r="DK211">
        <v>395</v>
      </c>
      <c r="DL211">
        <v>2.2000000000000002</v>
      </c>
      <c r="DM211">
        <v>76</v>
      </c>
      <c r="DN211">
        <v>70</v>
      </c>
      <c r="DO211">
        <v>36</v>
      </c>
      <c r="DP211">
        <v>0.19500000000000001</v>
      </c>
      <c r="DQ211">
        <v>5.4660000000000002</v>
      </c>
      <c r="DR211">
        <v>28</v>
      </c>
      <c r="DS211">
        <v>225</v>
      </c>
      <c r="DT211">
        <v>222</v>
      </c>
      <c r="DU211">
        <v>36</v>
      </c>
      <c r="DV211">
        <v>1.84</v>
      </c>
      <c r="DW211">
        <v>745</v>
      </c>
      <c r="DX211">
        <v>405</v>
      </c>
      <c r="DY211">
        <v>25.19</v>
      </c>
      <c r="EA211">
        <v>212</v>
      </c>
      <c r="EB211" t="s">
        <v>335</v>
      </c>
      <c r="EC211">
        <v>36</v>
      </c>
      <c r="ED211">
        <v>29.97</v>
      </c>
      <c r="EE211">
        <v>1079</v>
      </c>
      <c r="EF211">
        <v>36</v>
      </c>
      <c r="EG211">
        <v>22</v>
      </c>
      <c r="EH211" t="s">
        <v>265</v>
      </c>
      <c r="EI211">
        <v>222</v>
      </c>
      <c r="EJ211">
        <v>36</v>
      </c>
      <c r="EK211">
        <v>1.665</v>
      </c>
      <c r="EL211">
        <v>1079</v>
      </c>
      <c r="EM211">
        <v>648</v>
      </c>
      <c r="EN211" t="s">
        <v>144</v>
      </c>
      <c r="EO211" t="s">
        <v>310</v>
      </c>
      <c r="EP211">
        <v>36</v>
      </c>
      <c r="EQ211">
        <v>34.72</v>
      </c>
      <c r="ER211">
        <v>225</v>
      </c>
      <c r="ES211">
        <v>648</v>
      </c>
      <c r="ET211">
        <v>175</v>
      </c>
      <c r="EU211">
        <v>182</v>
      </c>
      <c r="EV211">
        <v>36</v>
      </c>
      <c r="EW211">
        <v>-0.35899999999999999</v>
      </c>
      <c r="EX211">
        <v>-10.064</v>
      </c>
      <c r="EY211">
        <v>28</v>
      </c>
      <c r="EZ211" t="s">
        <v>291</v>
      </c>
      <c r="FA211" t="s">
        <v>291</v>
      </c>
      <c r="FB211">
        <v>15</v>
      </c>
      <c r="FC211">
        <v>2</v>
      </c>
      <c r="FD211" t="s">
        <v>186</v>
      </c>
      <c r="FE211" t="s">
        <v>186</v>
      </c>
      <c r="FF211">
        <v>20</v>
      </c>
      <c r="FG211">
        <v>1</v>
      </c>
      <c r="FH211">
        <v>1</v>
      </c>
      <c r="FI211">
        <v>2</v>
      </c>
      <c r="FJ211">
        <v>2020140</v>
      </c>
      <c r="FO211" t="s">
        <v>242</v>
      </c>
      <c r="FP211" t="s">
        <v>513</v>
      </c>
      <c r="FQ211">
        <v>51</v>
      </c>
      <c r="FR211">
        <v>184</v>
      </c>
      <c r="FS211">
        <v>185</v>
      </c>
      <c r="FT211">
        <v>36</v>
      </c>
      <c r="FU211">
        <v>19.43</v>
      </c>
      <c r="FV211">
        <v>75</v>
      </c>
      <c r="FW211">
        <v>386</v>
      </c>
      <c r="FX211" t="s">
        <v>132</v>
      </c>
      <c r="FY211" t="s">
        <v>256</v>
      </c>
      <c r="FZ211">
        <v>36</v>
      </c>
      <c r="GA211">
        <v>13.89</v>
      </c>
      <c r="GB211">
        <v>5</v>
      </c>
      <c r="GC211">
        <v>36</v>
      </c>
      <c r="GD211" t="s">
        <v>359</v>
      </c>
      <c r="GE211">
        <v>196</v>
      </c>
      <c r="GF211">
        <v>36</v>
      </c>
      <c r="GG211">
        <v>11.11</v>
      </c>
      <c r="GH211">
        <v>6</v>
      </c>
      <c r="GI211">
        <v>54</v>
      </c>
      <c r="GJ211" t="s">
        <v>165</v>
      </c>
      <c r="GK211" t="s">
        <v>193</v>
      </c>
      <c r="GL211">
        <v>36</v>
      </c>
      <c r="GM211">
        <v>43.28</v>
      </c>
      <c r="GN211">
        <v>29</v>
      </c>
      <c r="GO211">
        <v>67</v>
      </c>
      <c r="GP211">
        <v>39</v>
      </c>
      <c r="GQ211">
        <v>225</v>
      </c>
      <c r="GR211">
        <v>224</v>
      </c>
      <c r="GS211">
        <v>36</v>
      </c>
      <c r="GT211">
        <v>50.62</v>
      </c>
      <c r="GU211">
        <v>123</v>
      </c>
      <c r="GV211">
        <v>243</v>
      </c>
      <c r="GW211" t="s">
        <v>426</v>
      </c>
      <c r="GX211" t="s">
        <v>380</v>
      </c>
      <c r="GY211">
        <v>4</v>
      </c>
      <c r="GZ211">
        <v>6.4</v>
      </c>
      <c r="HA211">
        <v>258</v>
      </c>
      <c r="HB211">
        <v>254</v>
      </c>
      <c r="HC211">
        <v>4</v>
      </c>
      <c r="HD211">
        <v>4.5999999999999996</v>
      </c>
      <c r="HE211" t="s">
        <v>353</v>
      </c>
      <c r="HF211" t="s">
        <v>567</v>
      </c>
      <c r="HG211">
        <v>4</v>
      </c>
      <c r="HH211">
        <v>3.9</v>
      </c>
    </row>
    <row r="212" spans="1:216" x14ac:dyDescent="0.25">
      <c r="A212" t="s">
        <v>735</v>
      </c>
      <c r="B212" t="s">
        <v>374</v>
      </c>
      <c r="C212">
        <v>196</v>
      </c>
      <c r="D212">
        <v>48</v>
      </c>
      <c r="E212">
        <v>62.5</v>
      </c>
      <c r="F212">
        <v>540</v>
      </c>
      <c r="G212">
        <v>864</v>
      </c>
      <c r="H212">
        <v>-0.28999999999999998</v>
      </c>
      <c r="I212" t="s">
        <v>224</v>
      </c>
      <c r="J212" t="s">
        <v>164</v>
      </c>
      <c r="K212">
        <v>48</v>
      </c>
      <c r="L212">
        <v>60</v>
      </c>
      <c r="M212">
        <v>24</v>
      </c>
      <c r="N212">
        <v>40</v>
      </c>
      <c r="O212">
        <v>-24</v>
      </c>
      <c r="P212">
        <v>-18</v>
      </c>
      <c r="Q212">
        <v>217</v>
      </c>
      <c r="R212">
        <v>205</v>
      </c>
      <c r="S212">
        <v>48</v>
      </c>
      <c r="T212">
        <v>65.28</v>
      </c>
      <c r="U212">
        <v>376</v>
      </c>
      <c r="V212">
        <v>576</v>
      </c>
      <c r="W212">
        <v>-107</v>
      </c>
      <c r="X212">
        <v>202</v>
      </c>
      <c r="Y212">
        <v>198</v>
      </c>
      <c r="Z212">
        <v>48</v>
      </c>
      <c r="AA212">
        <v>-0.49299999999999999</v>
      </c>
      <c r="AB212">
        <v>-15.767999999999899</v>
      </c>
      <c r="AC212">
        <v>32</v>
      </c>
      <c r="AD212" t="s">
        <v>287</v>
      </c>
      <c r="AE212">
        <v>168</v>
      </c>
      <c r="AF212">
        <v>48</v>
      </c>
      <c r="AG212">
        <v>0.121</v>
      </c>
      <c r="AH212">
        <v>3.8650000000000002</v>
      </c>
      <c r="AI212">
        <v>32</v>
      </c>
      <c r="AJ212" t="s">
        <v>334</v>
      </c>
      <c r="AK212" t="s">
        <v>238</v>
      </c>
      <c r="AL212">
        <v>48</v>
      </c>
      <c r="AM212" t="s">
        <v>526</v>
      </c>
      <c r="AN212">
        <v>1430.5829999999901</v>
      </c>
      <c r="AO212">
        <v>217</v>
      </c>
      <c r="AP212">
        <v>49</v>
      </c>
      <c r="AQ212" t="s">
        <v>334</v>
      </c>
      <c r="AR212">
        <v>21</v>
      </c>
      <c r="AS212">
        <v>48</v>
      </c>
      <c r="AT212" t="s">
        <v>225</v>
      </c>
      <c r="AU212">
        <v>402.25</v>
      </c>
      <c r="AV212">
        <v>57</v>
      </c>
      <c r="AW212">
        <v>49</v>
      </c>
      <c r="AX212" t="s">
        <v>250</v>
      </c>
      <c r="AY212" t="s">
        <v>355</v>
      </c>
      <c r="AZ212">
        <v>48</v>
      </c>
      <c r="BA212" t="s">
        <v>285</v>
      </c>
      <c r="BB212">
        <v>568</v>
      </c>
      <c r="BC212">
        <v>74</v>
      </c>
      <c r="BD212">
        <v>49</v>
      </c>
      <c r="BE212" t="s">
        <v>233</v>
      </c>
      <c r="BF212" t="s">
        <v>322</v>
      </c>
      <c r="BG212">
        <v>48</v>
      </c>
      <c r="BH212" t="s">
        <v>429</v>
      </c>
      <c r="BI212">
        <v>48</v>
      </c>
      <c r="BJ212">
        <v>21</v>
      </c>
      <c r="BK212">
        <v>49</v>
      </c>
      <c r="BL212">
        <v>227</v>
      </c>
      <c r="BM212">
        <v>225</v>
      </c>
      <c r="BN212">
        <v>48</v>
      </c>
      <c r="BO212">
        <v>279.5</v>
      </c>
      <c r="BP212">
        <v>26833</v>
      </c>
      <c r="BQ212">
        <v>96</v>
      </c>
      <c r="BR212">
        <v>89</v>
      </c>
      <c r="BS212">
        <v>88</v>
      </c>
      <c r="BT212">
        <v>48</v>
      </c>
      <c r="BU212">
        <v>62.89</v>
      </c>
      <c r="BV212">
        <v>422</v>
      </c>
      <c r="BW212">
        <v>671</v>
      </c>
      <c r="BX212">
        <v>91</v>
      </c>
      <c r="BY212" t="s">
        <v>294</v>
      </c>
      <c r="BZ212">
        <v>48</v>
      </c>
      <c r="CA212">
        <v>62.61</v>
      </c>
      <c r="CB212">
        <v>278</v>
      </c>
      <c r="CC212">
        <v>444</v>
      </c>
      <c r="CD212">
        <v>-0.13</v>
      </c>
      <c r="CE212" t="s">
        <v>265</v>
      </c>
      <c r="CF212">
        <v>212</v>
      </c>
      <c r="CG212">
        <v>48</v>
      </c>
      <c r="CH212">
        <v>275.89999999999998</v>
      </c>
      <c r="CI212">
        <v>123610</v>
      </c>
      <c r="CJ212">
        <v>448</v>
      </c>
      <c r="CK212" t="s">
        <v>471</v>
      </c>
      <c r="CL212">
        <v>72</v>
      </c>
      <c r="CM212">
        <v>48</v>
      </c>
      <c r="CN212">
        <v>12.61</v>
      </c>
      <c r="CO212">
        <v>56</v>
      </c>
      <c r="CP212">
        <v>444</v>
      </c>
      <c r="CQ212">
        <v>0.11</v>
      </c>
      <c r="CR212" t="s">
        <v>175</v>
      </c>
      <c r="CS212" t="s">
        <v>230</v>
      </c>
      <c r="CT212">
        <v>48</v>
      </c>
      <c r="CU212">
        <v>16.22</v>
      </c>
      <c r="CV212">
        <v>72</v>
      </c>
      <c r="CW212">
        <v>444</v>
      </c>
      <c r="CX212">
        <v>0.17</v>
      </c>
      <c r="CY212" t="s">
        <v>221</v>
      </c>
      <c r="CZ212" t="s">
        <v>222</v>
      </c>
      <c r="DA212">
        <v>48</v>
      </c>
      <c r="DB212">
        <v>6.5</v>
      </c>
      <c r="DC212">
        <v>29</v>
      </c>
      <c r="DD212">
        <v>124</v>
      </c>
      <c r="DE212">
        <v>0.27600000000000002</v>
      </c>
      <c r="DF212">
        <v>107</v>
      </c>
      <c r="DG212">
        <v>105</v>
      </c>
      <c r="DH212">
        <v>48</v>
      </c>
      <c r="DI212">
        <v>28.83</v>
      </c>
      <c r="DJ212">
        <v>128</v>
      </c>
      <c r="DK212">
        <v>444</v>
      </c>
      <c r="DL212">
        <v>1.41</v>
      </c>
      <c r="DM212">
        <v>190</v>
      </c>
      <c r="DN212">
        <v>186</v>
      </c>
      <c r="DO212">
        <v>48</v>
      </c>
      <c r="DP212">
        <v>-0.33600000000000002</v>
      </c>
      <c r="DQ212">
        <v>-10.76</v>
      </c>
      <c r="DR212">
        <v>32</v>
      </c>
      <c r="DS212" t="s">
        <v>234</v>
      </c>
      <c r="DT212" t="s">
        <v>370</v>
      </c>
      <c r="DU212">
        <v>48</v>
      </c>
      <c r="DV212">
        <v>1.75199999999999</v>
      </c>
      <c r="DW212">
        <v>946</v>
      </c>
      <c r="DX212">
        <v>540</v>
      </c>
      <c r="DY212">
        <v>32.28</v>
      </c>
      <c r="EA212">
        <v>15</v>
      </c>
      <c r="EB212" t="s">
        <v>186</v>
      </c>
      <c r="EC212">
        <v>48</v>
      </c>
      <c r="ED212">
        <v>28.23</v>
      </c>
      <c r="EE212">
        <v>1355</v>
      </c>
      <c r="EF212">
        <v>48</v>
      </c>
      <c r="EG212">
        <v>20</v>
      </c>
      <c r="EH212" t="s">
        <v>156</v>
      </c>
      <c r="EI212" t="s">
        <v>186</v>
      </c>
      <c r="EJ212">
        <v>48</v>
      </c>
      <c r="EK212">
        <v>1.5680000000000001</v>
      </c>
      <c r="EL212">
        <v>1355</v>
      </c>
      <c r="EM212">
        <v>864</v>
      </c>
      <c r="EN212">
        <v>9</v>
      </c>
      <c r="EO212">
        <v>11</v>
      </c>
      <c r="EP212">
        <v>48</v>
      </c>
      <c r="EQ212">
        <v>43.52</v>
      </c>
      <c r="ER212">
        <v>376</v>
      </c>
      <c r="ES212">
        <v>864</v>
      </c>
      <c r="ET212" t="s">
        <v>238</v>
      </c>
      <c r="EU212">
        <v>29</v>
      </c>
      <c r="EV212">
        <v>48</v>
      </c>
      <c r="EW212">
        <v>0.39299999999999902</v>
      </c>
      <c r="EX212">
        <v>12.584</v>
      </c>
      <c r="EY212">
        <v>32</v>
      </c>
      <c r="EZ212" t="s">
        <v>197</v>
      </c>
      <c r="FA212" t="s">
        <v>197</v>
      </c>
      <c r="FB212">
        <v>13</v>
      </c>
      <c r="FC212">
        <v>2</v>
      </c>
      <c r="FD212" t="s">
        <v>118</v>
      </c>
      <c r="FE212" t="s">
        <v>118</v>
      </c>
      <c r="FF212">
        <v>27</v>
      </c>
      <c r="FG212">
        <v>0</v>
      </c>
      <c r="FH212">
        <v>1</v>
      </c>
      <c r="FI212">
        <v>14</v>
      </c>
      <c r="FJ212">
        <v>2020190</v>
      </c>
      <c r="FO212" t="s">
        <v>419</v>
      </c>
      <c r="FP212" t="s">
        <v>366</v>
      </c>
      <c r="FQ212">
        <v>3</v>
      </c>
      <c r="FR212">
        <v>151</v>
      </c>
      <c r="FS212">
        <v>149</v>
      </c>
      <c r="FT212">
        <v>48</v>
      </c>
      <c r="FU212">
        <v>20.79</v>
      </c>
      <c r="FV212">
        <v>89</v>
      </c>
      <c r="FW212">
        <v>428</v>
      </c>
      <c r="FX212">
        <v>40</v>
      </c>
      <c r="FY212">
        <v>19</v>
      </c>
      <c r="FZ212">
        <v>48</v>
      </c>
      <c r="GA212">
        <v>21.15</v>
      </c>
      <c r="GB212">
        <v>11</v>
      </c>
      <c r="GC212">
        <v>52</v>
      </c>
      <c r="GD212" t="s">
        <v>166</v>
      </c>
      <c r="GE212">
        <v>155</v>
      </c>
      <c r="GF212">
        <v>48</v>
      </c>
      <c r="GG212">
        <v>14.52</v>
      </c>
      <c r="GH212">
        <v>9</v>
      </c>
      <c r="GI212">
        <v>62</v>
      </c>
      <c r="GJ212">
        <v>62</v>
      </c>
      <c r="GK212">
        <v>33</v>
      </c>
      <c r="GL212">
        <v>48</v>
      </c>
      <c r="GM212">
        <v>54.95</v>
      </c>
      <c r="GN212">
        <v>50</v>
      </c>
      <c r="GO212">
        <v>91</v>
      </c>
      <c r="GP212">
        <v>35</v>
      </c>
      <c r="GQ212">
        <v>49</v>
      </c>
      <c r="GR212">
        <v>40</v>
      </c>
      <c r="GS212">
        <v>48</v>
      </c>
      <c r="GT212">
        <v>63.27</v>
      </c>
      <c r="GU212">
        <v>205</v>
      </c>
      <c r="GV212">
        <v>324</v>
      </c>
      <c r="GW212" t="s">
        <v>231</v>
      </c>
      <c r="GX212" t="s">
        <v>160</v>
      </c>
      <c r="GY212">
        <v>7</v>
      </c>
      <c r="GZ212">
        <v>6.6</v>
      </c>
      <c r="HA212">
        <v>50</v>
      </c>
      <c r="HB212">
        <v>60</v>
      </c>
      <c r="HC212">
        <v>7</v>
      </c>
      <c r="HD212">
        <v>7</v>
      </c>
      <c r="HE212" t="s">
        <v>190</v>
      </c>
      <c r="HF212" t="s">
        <v>190</v>
      </c>
      <c r="HG212">
        <v>7</v>
      </c>
      <c r="HH212">
        <v>4.0999999999999996</v>
      </c>
    </row>
    <row r="213" spans="1:216" x14ac:dyDescent="0.25">
      <c r="A213" t="s">
        <v>736</v>
      </c>
      <c r="B213" t="s">
        <v>374</v>
      </c>
      <c r="C213">
        <v>214</v>
      </c>
      <c r="D213">
        <v>32</v>
      </c>
      <c r="E213">
        <v>62.5</v>
      </c>
      <c r="F213">
        <v>360</v>
      </c>
      <c r="G213">
        <v>576</v>
      </c>
      <c r="H213">
        <v>-0.34</v>
      </c>
      <c r="I213">
        <v>148</v>
      </c>
      <c r="J213">
        <v>147</v>
      </c>
      <c r="K213">
        <v>32</v>
      </c>
      <c r="L213">
        <v>52.78</v>
      </c>
      <c r="M213">
        <v>19</v>
      </c>
      <c r="N213">
        <v>36</v>
      </c>
      <c r="O213">
        <v>-20</v>
      </c>
      <c r="P213">
        <v>-2</v>
      </c>
      <c r="Q213" t="s">
        <v>265</v>
      </c>
      <c r="R213" t="s">
        <v>450</v>
      </c>
      <c r="S213">
        <v>32</v>
      </c>
      <c r="T213">
        <v>66.11</v>
      </c>
      <c r="U213">
        <v>238</v>
      </c>
      <c r="V213">
        <v>360</v>
      </c>
      <c r="W213">
        <v>-75</v>
      </c>
      <c r="X213">
        <v>158</v>
      </c>
      <c r="Y213">
        <v>158</v>
      </c>
      <c r="Z213">
        <v>32</v>
      </c>
      <c r="AA213">
        <v>-0.17599999999999999</v>
      </c>
      <c r="AB213">
        <v>-3.5239999999999898</v>
      </c>
      <c r="AC213">
        <v>20</v>
      </c>
      <c r="AD213">
        <v>191</v>
      </c>
      <c r="AE213">
        <v>190</v>
      </c>
      <c r="AF213">
        <v>32</v>
      </c>
      <c r="AG213">
        <v>-0.255</v>
      </c>
      <c r="AH213">
        <v>-5.0910000000000002</v>
      </c>
      <c r="AI213">
        <v>20</v>
      </c>
      <c r="AJ213" t="s">
        <v>361</v>
      </c>
      <c r="AK213" t="s">
        <v>113</v>
      </c>
      <c r="AL213">
        <v>32</v>
      </c>
      <c r="AM213" t="s">
        <v>245</v>
      </c>
      <c r="AN213">
        <v>1092.75</v>
      </c>
      <c r="AO213">
        <v>132</v>
      </c>
      <c r="AP213">
        <v>208</v>
      </c>
      <c r="AQ213" t="s">
        <v>290</v>
      </c>
      <c r="AR213" t="s">
        <v>289</v>
      </c>
      <c r="AS213">
        <v>32</v>
      </c>
      <c r="AT213" t="s">
        <v>493</v>
      </c>
      <c r="AU213">
        <v>374.16699999999997</v>
      </c>
      <c r="AV213">
        <v>37</v>
      </c>
      <c r="AW213">
        <v>208</v>
      </c>
      <c r="AX213" t="s">
        <v>180</v>
      </c>
      <c r="AY213" t="s">
        <v>150</v>
      </c>
      <c r="AZ213">
        <v>32</v>
      </c>
      <c r="BA213" t="s">
        <v>476</v>
      </c>
      <c r="BB213">
        <v>469.58300000000003</v>
      </c>
      <c r="BC213">
        <v>51</v>
      </c>
      <c r="BD213">
        <v>208</v>
      </c>
      <c r="BE213" t="s">
        <v>259</v>
      </c>
      <c r="BF213" t="s">
        <v>169</v>
      </c>
      <c r="BG213">
        <v>32</v>
      </c>
      <c r="BH213" t="s">
        <v>456</v>
      </c>
      <c r="BI213">
        <v>13.75</v>
      </c>
      <c r="BJ213">
        <v>7</v>
      </c>
      <c r="BK213">
        <v>208</v>
      </c>
      <c r="BL213">
        <v>77</v>
      </c>
      <c r="BM213">
        <v>78</v>
      </c>
      <c r="BN213">
        <v>32</v>
      </c>
      <c r="BO213">
        <v>301</v>
      </c>
      <c r="BP213">
        <v>19267</v>
      </c>
      <c r="BQ213">
        <v>64</v>
      </c>
      <c r="BR213" t="s">
        <v>335</v>
      </c>
      <c r="BS213">
        <v>220</v>
      </c>
      <c r="BT213">
        <v>32</v>
      </c>
      <c r="BU213">
        <v>51.01</v>
      </c>
      <c r="BV213">
        <v>228</v>
      </c>
      <c r="BW213">
        <v>447</v>
      </c>
      <c r="BX213">
        <v>215</v>
      </c>
      <c r="BY213">
        <v>214</v>
      </c>
      <c r="BZ213">
        <v>32</v>
      </c>
      <c r="CA213">
        <v>50.18</v>
      </c>
      <c r="CB213">
        <v>136</v>
      </c>
      <c r="CC213">
        <v>271</v>
      </c>
      <c r="CD213">
        <v>-0.21</v>
      </c>
      <c r="CE213" t="s">
        <v>168</v>
      </c>
      <c r="CF213" t="s">
        <v>230</v>
      </c>
      <c r="CG213">
        <v>32</v>
      </c>
      <c r="CH213">
        <v>285.2</v>
      </c>
      <c r="CI213">
        <v>79863</v>
      </c>
      <c r="CJ213">
        <v>280</v>
      </c>
      <c r="CK213">
        <v>182</v>
      </c>
      <c r="CL213">
        <v>178</v>
      </c>
      <c r="CM213">
        <v>32</v>
      </c>
      <c r="CN213">
        <v>16.61</v>
      </c>
      <c r="CO213">
        <v>45</v>
      </c>
      <c r="CP213">
        <v>271</v>
      </c>
      <c r="CQ213">
        <v>0.11</v>
      </c>
      <c r="CR213">
        <v>215</v>
      </c>
      <c r="CS213">
        <v>213</v>
      </c>
      <c r="CT213">
        <v>32</v>
      </c>
      <c r="CU213">
        <v>20.3</v>
      </c>
      <c r="CV213">
        <v>55</v>
      </c>
      <c r="CW213">
        <v>271</v>
      </c>
      <c r="CX213">
        <v>7.0000000000000007E-2</v>
      </c>
      <c r="CY213">
        <v>132</v>
      </c>
      <c r="CZ213">
        <v>148</v>
      </c>
      <c r="DA213">
        <v>32</v>
      </c>
      <c r="DB213">
        <v>7</v>
      </c>
      <c r="DC213">
        <v>19</v>
      </c>
      <c r="DD213">
        <v>82</v>
      </c>
      <c r="DE213">
        <v>0.21099999999999999</v>
      </c>
      <c r="DF213" t="s">
        <v>374</v>
      </c>
      <c r="DG213">
        <v>207</v>
      </c>
      <c r="DH213">
        <v>32</v>
      </c>
      <c r="DI213">
        <v>36.9</v>
      </c>
      <c r="DJ213">
        <v>100</v>
      </c>
      <c r="DK213">
        <v>271</v>
      </c>
      <c r="DL213">
        <v>0.9</v>
      </c>
      <c r="DM213">
        <v>226</v>
      </c>
      <c r="DN213">
        <v>221</v>
      </c>
      <c r="DO213">
        <v>32</v>
      </c>
      <c r="DP213">
        <v>-0.91799999999999904</v>
      </c>
      <c r="DQ213">
        <v>-18.364999999999998</v>
      </c>
      <c r="DR213">
        <v>20</v>
      </c>
      <c r="DS213">
        <v>3</v>
      </c>
      <c r="DT213">
        <v>3</v>
      </c>
      <c r="DU213">
        <v>32</v>
      </c>
      <c r="DV213">
        <v>1.6969999999999901</v>
      </c>
      <c r="DW213">
        <v>611</v>
      </c>
      <c r="DX213">
        <v>360</v>
      </c>
      <c r="DY213">
        <v>37.6</v>
      </c>
      <c r="EA213">
        <v>14</v>
      </c>
      <c r="EB213" t="s">
        <v>334</v>
      </c>
      <c r="EC213">
        <v>32</v>
      </c>
      <c r="ED213">
        <v>28.22</v>
      </c>
      <c r="EE213">
        <v>903</v>
      </c>
      <c r="EF213">
        <v>32</v>
      </c>
      <c r="EG213">
        <v>20</v>
      </c>
      <c r="EH213" t="s">
        <v>156</v>
      </c>
      <c r="EI213" t="s">
        <v>334</v>
      </c>
      <c r="EJ213">
        <v>32</v>
      </c>
      <c r="EK213">
        <v>1.5680000000000001</v>
      </c>
      <c r="EL213">
        <v>903</v>
      </c>
      <c r="EM213">
        <v>576</v>
      </c>
      <c r="EN213" t="s">
        <v>115</v>
      </c>
      <c r="EO213">
        <v>5</v>
      </c>
      <c r="EP213">
        <v>32</v>
      </c>
      <c r="EQ213">
        <v>43.92</v>
      </c>
      <c r="ER213">
        <v>253</v>
      </c>
      <c r="ES213">
        <v>576</v>
      </c>
      <c r="ET213" t="s">
        <v>123</v>
      </c>
      <c r="EU213" t="s">
        <v>292</v>
      </c>
      <c r="EV213">
        <v>32</v>
      </c>
      <c r="EW213">
        <v>0.42699999999999999</v>
      </c>
      <c r="EX213">
        <v>8.5489999999999995</v>
      </c>
      <c r="EY213">
        <v>20</v>
      </c>
      <c r="EZ213" t="s">
        <v>215</v>
      </c>
      <c r="FA213" t="s">
        <v>216</v>
      </c>
      <c r="FB213">
        <v>9</v>
      </c>
      <c r="FC213">
        <v>0</v>
      </c>
      <c r="FD213" t="s">
        <v>193</v>
      </c>
      <c r="FE213" t="s">
        <v>254</v>
      </c>
      <c r="FF213">
        <v>12</v>
      </c>
      <c r="FG213">
        <v>3</v>
      </c>
      <c r="FH213">
        <v>4</v>
      </c>
      <c r="FI213">
        <v>17</v>
      </c>
      <c r="FJ213">
        <v>2020050</v>
      </c>
      <c r="FO213" t="s">
        <v>168</v>
      </c>
      <c r="FP213" t="s">
        <v>230</v>
      </c>
      <c r="FQ213">
        <v>32</v>
      </c>
      <c r="FR213" t="s">
        <v>217</v>
      </c>
      <c r="FS213">
        <v>18</v>
      </c>
      <c r="FT213">
        <v>32</v>
      </c>
      <c r="FU213">
        <v>26.67</v>
      </c>
      <c r="FV213">
        <v>64</v>
      </c>
      <c r="FW213">
        <v>240</v>
      </c>
      <c r="FX213">
        <v>46</v>
      </c>
      <c r="FY213">
        <v>51</v>
      </c>
      <c r="FZ213">
        <v>32</v>
      </c>
      <c r="GA213">
        <v>20.45</v>
      </c>
      <c r="GB213">
        <v>9</v>
      </c>
      <c r="GC213">
        <v>44</v>
      </c>
      <c r="GD213">
        <v>66</v>
      </c>
      <c r="GE213">
        <v>74</v>
      </c>
      <c r="GF213">
        <v>32</v>
      </c>
      <c r="GG213">
        <v>17.39</v>
      </c>
      <c r="GH213">
        <v>8</v>
      </c>
      <c r="GI213">
        <v>46</v>
      </c>
      <c r="GJ213">
        <v>194</v>
      </c>
      <c r="GK213">
        <v>178</v>
      </c>
      <c r="GL213">
        <v>32</v>
      </c>
      <c r="GM213">
        <v>41.54</v>
      </c>
      <c r="GN213">
        <v>27</v>
      </c>
      <c r="GO213">
        <v>65</v>
      </c>
      <c r="GP213">
        <v>29</v>
      </c>
      <c r="GQ213">
        <v>208</v>
      </c>
      <c r="GR213">
        <v>207</v>
      </c>
      <c r="GS213">
        <v>32</v>
      </c>
      <c r="GT213">
        <v>53.7</v>
      </c>
      <c r="GU213">
        <v>116</v>
      </c>
      <c r="GV213">
        <v>216</v>
      </c>
      <c r="GW213" t="s">
        <v>520</v>
      </c>
      <c r="GX213" t="s">
        <v>521</v>
      </c>
      <c r="GY213">
        <v>4</v>
      </c>
      <c r="GZ213">
        <v>5.8</v>
      </c>
      <c r="HA213">
        <v>174</v>
      </c>
      <c r="HB213">
        <v>170</v>
      </c>
      <c r="HC213">
        <v>4</v>
      </c>
      <c r="HD213">
        <v>5.9</v>
      </c>
      <c r="HE213" t="s">
        <v>368</v>
      </c>
      <c r="HF213" t="s">
        <v>368</v>
      </c>
      <c r="HG213">
        <v>4</v>
      </c>
      <c r="HH213">
        <v>5.8</v>
      </c>
    </row>
    <row r="214" spans="1:216" x14ac:dyDescent="0.25">
      <c r="A214" t="s">
        <v>737</v>
      </c>
      <c r="B214">
        <v>213</v>
      </c>
      <c r="C214">
        <v>215</v>
      </c>
      <c r="D214">
        <v>19</v>
      </c>
      <c r="E214">
        <v>62.28</v>
      </c>
      <c r="F214">
        <v>213</v>
      </c>
      <c r="G214">
        <v>342</v>
      </c>
      <c r="H214">
        <v>-0.22</v>
      </c>
      <c r="I214" t="s">
        <v>101</v>
      </c>
      <c r="J214" t="s">
        <v>101</v>
      </c>
      <c r="K214">
        <v>19</v>
      </c>
      <c r="L214">
        <v>42.86</v>
      </c>
      <c r="M214">
        <v>6</v>
      </c>
      <c r="N214">
        <v>14</v>
      </c>
      <c r="O214">
        <v>-7</v>
      </c>
      <c r="P214">
        <v>2</v>
      </c>
      <c r="Q214" t="s">
        <v>113</v>
      </c>
      <c r="R214" t="s">
        <v>254</v>
      </c>
      <c r="S214">
        <v>19</v>
      </c>
      <c r="T214">
        <v>69.44</v>
      </c>
      <c r="U214">
        <v>125</v>
      </c>
      <c r="V214">
        <v>180</v>
      </c>
      <c r="W214">
        <v>-24</v>
      </c>
      <c r="X214">
        <v>180</v>
      </c>
      <c r="Y214">
        <v>176</v>
      </c>
      <c r="Z214">
        <v>19</v>
      </c>
      <c r="AA214">
        <v>-0.31900000000000001</v>
      </c>
      <c r="AB214">
        <v>-3.1930000000000001</v>
      </c>
      <c r="AC214">
        <v>10</v>
      </c>
      <c r="AD214">
        <v>43</v>
      </c>
      <c r="AE214">
        <v>44</v>
      </c>
      <c r="AF214">
        <v>19</v>
      </c>
      <c r="AG214">
        <v>0.26</v>
      </c>
      <c r="AH214">
        <v>2.597</v>
      </c>
      <c r="AI214">
        <v>10</v>
      </c>
      <c r="AJ214" t="s">
        <v>213</v>
      </c>
      <c r="AK214" t="s">
        <v>177</v>
      </c>
      <c r="AL214">
        <v>19</v>
      </c>
      <c r="AM214" t="s">
        <v>455</v>
      </c>
      <c r="AN214">
        <v>519.83299999999997</v>
      </c>
      <c r="AO214">
        <v>67</v>
      </c>
      <c r="AP214">
        <v>192</v>
      </c>
      <c r="AQ214" t="s">
        <v>380</v>
      </c>
      <c r="AR214" t="s">
        <v>384</v>
      </c>
      <c r="AS214">
        <v>19</v>
      </c>
      <c r="AT214" t="s">
        <v>487</v>
      </c>
      <c r="AU214">
        <v>197.5</v>
      </c>
      <c r="AV214">
        <v>17</v>
      </c>
      <c r="AW214">
        <v>192</v>
      </c>
      <c r="AX214" t="s">
        <v>297</v>
      </c>
      <c r="AY214" t="s">
        <v>233</v>
      </c>
      <c r="AZ214">
        <v>19</v>
      </c>
      <c r="BA214" t="s">
        <v>432</v>
      </c>
      <c r="BB214">
        <v>207.417</v>
      </c>
      <c r="BC214">
        <v>29</v>
      </c>
      <c r="BD214">
        <v>192</v>
      </c>
      <c r="BE214" t="s">
        <v>303</v>
      </c>
      <c r="BF214" t="s">
        <v>193</v>
      </c>
      <c r="BG214">
        <v>19</v>
      </c>
      <c r="BH214" t="s">
        <v>473</v>
      </c>
      <c r="BI214">
        <v>41.167000000000002</v>
      </c>
      <c r="BJ214">
        <v>11</v>
      </c>
      <c r="BK214">
        <v>192</v>
      </c>
      <c r="BL214">
        <v>107</v>
      </c>
      <c r="BM214" t="s">
        <v>315</v>
      </c>
      <c r="BN214">
        <v>19</v>
      </c>
      <c r="BO214">
        <v>297.8</v>
      </c>
      <c r="BP214">
        <v>11315</v>
      </c>
      <c r="BQ214">
        <v>38</v>
      </c>
      <c r="BR214">
        <v>218</v>
      </c>
      <c r="BS214">
        <v>217</v>
      </c>
      <c r="BT214">
        <v>19</v>
      </c>
      <c r="BU214">
        <v>51.32</v>
      </c>
      <c r="BV214">
        <v>136</v>
      </c>
      <c r="BW214">
        <v>265</v>
      </c>
      <c r="BX214" t="s">
        <v>101</v>
      </c>
      <c r="BY214">
        <v>210</v>
      </c>
      <c r="BZ214">
        <v>19</v>
      </c>
      <c r="CA214">
        <v>51.82</v>
      </c>
      <c r="CB214">
        <v>71</v>
      </c>
      <c r="CC214">
        <v>137</v>
      </c>
      <c r="CD214">
        <v>-0.17</v>
      </c>
      <c r="CE214" t="s">
        <v>160</v>
      </c>
      <c r="CF214" t="s">
        <v>342</v>
      </c>
      <c r="CG214">
        <v>19</v>
      </c>
      <c r="CH214">
        <v>286.3</v>
      </c>
      <c r="CI214">
        <v>40076</v>
      </c>
      <c r="CJ214">
        <v>140</v>
      </c>
      <c r="CK214">
        <v>225</v>
      </c>
      <c r="CL214">
        <v>221</v>
      </c>
      <c r="CM214">
        <v>19</v>
      </c>
      <c r="CN214">
        <v>22.63</v>
      </c>
      <c r="CO214">
        <v>31</v>
      </c>
      <c r="CP214">
        <v>137</v>
      </c>
      <c r="CQ214" t="s">
        <v>135</v>
      </c>
      <c r="CR214">
        <v>35</v>
      </c>
      <c r="CS214">
        <v>35</v>
      </c>
      <c r="CT214">
        <v>19</v>
      </c>
      <c r="CU214">
        <v>11.68</v>
      </c>
      <c r="CV214">
        <v>16</v>
      </c>
      <c r="CW214">
        <v>137</v>
      </c>
      <c r="CX214">
        <v>0.06</v>
      </c>
      <c r="CY214" t="s">
        <v>168</v>
      </c>
      <c r="CZ214" t="s">
        <v>351</v>
      </c>
      <c r="DA214">
        <v>19</v>
      </c>
      <c r="DB214">
        <v>7.3</v>
      </c>
      <c r="DC214">
        <v>10</v>
      </c>
      <c r="DD214">
        <v>44</v>
      </c>
      <c r="DE214">
        <v>0.2</v>
      </c>
      <c r="DF214">
        <v>191</v>
      </c>
      <c r="DG214">
        <v>188</v>
      </c>
      <c r="DH214">
        <v>19</v>
      </c>
      <c r="DI214">
        <v>34.31</v>
      </c>
      <c r="DJ214">
        <v>47</v>
      </c>
      <c r="DK214">
        <v>137</v>
      </c>
      <c r="DL214">
        <v>0.21</v>
      </c>
      <c r="DM214">
        <v>222</v>
      </c>
      <c r="DN214">
        <v>216</v>
      </c>
      <c r="DO214">
        <v>19</v>
      </c>
      <c r="DP214">
        <v>-0.77</v>
      </c>
      <c r="DQ214">
        <v>-7.7</v>
      </c>
      <c r="DR214">
        <v>10</v>
      </c>
      <c r="DS214" t="s">
        <v>188</v>
      </c>
      <c r="DT214" t="s">
        <v>264</v>
      </c>
      <c r="DU214">
        <v>19</v>
      </c>
      <c r="DV214">
        <v>1.8119999999999901</v>
      </c>
      <c r="DW214">
        <v>386</v>
      </c>
      <c r="DX214">
        <v>213</v>
      </c>
      <c r="DY214">
        <v>25.47</v>
      </c>
      <c r="EA214" t="s">
        <v>150</v>
      </c>
      <c r="EB214" t="s">
        <v>358</v>
      </c>
      <c r="EC214">
        <v>19</v>
      </c>
      <c r="ED214">
        <v>29.53</v>
      </c>
      <c r="EE214">
        <v>561</v>
      </c>
      <c r="EF214">
        <v>19</v>
      </c>
      <c r="EG214">
        <v>27</v>
      </c>
      <c r="EH214" t="s">
        <v>361</v>
      </c>
      <c r="EI214" t="s">
        <v>296</v>
      </c>
      <c r="EJ214">
        <v>19</v>
      </c>
      <c r="EK214">
        <v>1.64</v>
      </c>
      <c r="EL214">
        <v>561</v>
      </c>
      <c r="EM214">
        <v>342</v>
      </c>
      <c r="EN214">
        <v>213</v>
      </c>
      <c r="EO214">
        <v>209</v>
      </c>
      <c r="EP214">
        <v>19</v>
      </c>
      <c r="EQ214">
        <v>35.090000000000003</v>
      </c>
      <c r="ER214">
        <v>120</v>
      </c>
      <c r="ES214">
        <v>342</v>
      </c>
      <c r="ET214">
        <v>224</v>
      </c>
      <c r="EU214">
        <v>220</v>
      </c>
      <c r="EV214">
        <v>19</v>
      </c>
      <c r="EW214">
        <v>-0.98699999999999999</v>
      </c>
      <c r="EX214">
        <v>-9.8729999999999993</v>
      </c>
      <c r="EY214">
        <v>10</v>
      </c>
      <c r="EZ214" t="s">
        <v>119</v>
      </c>
      <c r="FA214" t="s">
        <v>451</v>
      </c>
      <c r="FB214">
        <v>8</v>
      </c>
      <c r="FC214">
        <v>0</v>
      </c>
      <c r="FD214" t="s">
        <v>160</v>
      </c>
      <c r="FE214" t="s">
        <v>160</v>
      </c>
      <c r="FF214">
        <v>14</v>
      </c>
      <c r="FG214">
        <v>3</v>
      </c>
      <c r="FH214">
        <v>1</v>
      </c>
      <c r="FI214">
        <v>5</v>
      </c>
      <c r="FJ214">
        <v>2020020</v>
      </c>
      <c r="FR214" t="s">
        <v>113</v>
      </c>
      <c r="FS214" t="s">
        <v>361</v>
      </c>
      <c r="FT214">
        <v>19</v>
      </c>
      <c r="FU214">
        <v>20</v>
      </c>
      <c r="FV214">
        <v>25</v>
      </c>
      <c r="FW214">
        <v>125</v>
      </c>
      <c r="FX214" t="s">
        <v>362</v>
      </c>
      <c r="FY214" t="s">
        <v>370</v>
      </c>
      <c r="FZ214">
        <v>19</v>
      </c>
      <c r="GA214">
        <v>17.86</v>
      </c>
      <c r="GB214">
        <v>5</v>
      </c>
      <c r="GC214">
        <v>28</v>
      </c>
      <c r="GD214">
        <v>211</v>
      </c>
      <c r="GE214" t="s">
        <v>108</v>
      </c>
      <c r="GF214">
        <v>19</v>
      </c>
      <c r="GG214">
        <v>6.25</v>
      </c>
      <c r="GH214">
        <v>1</v>
      </c>
      <c r="GI214">
        <v>16</v>
      </c>
      <c r="GJ214" t="s">
        <v>216</v>
      </c>
      <c r="GK214" t="s">
        <v>101</v>
      </c>
      <c r="GL214">
        <v>19</v>
      </c>
      <c r="GM214">
        <v>37.840000000000003</v>
      </c>
      <c r="GN214">
        <v>14</v>
      </c>
      <c r="GO214">
        <v>37</v>
      </c>
      <c r="GP214">
        <v>13</v>
      </c>
      <c r="GQ214">
        <v>192</v>
      </c>
      <c r="GR214">
        <v>191</v>
      </c>
      <c r="GS214">
        <v>19</v>
      </c>
      <c r="GT214">
        <v>55.04</v>
      </c>
      <c r="GU214">
        <v>71</v>
      </c>
      <c r="GV214">
        <v>129</v>
      </c>
      <c r="GW214" t="s">
        <v>294</v>
      </c>
      <c r="GX214" t="s">
        <v>287</v>
      </c>
      <c r="GY214">
        <v>1</v>
      </c>
      <c r="GZ214">
        <v>7.1</v>
      </c>
      <c r="HA214">
        <v>244</v>
      </c>
      <c r="HB214">
        <v>239</v>
      </c>
      <c r="HC214">
        <v>1</v>
      </c>
      <c r="HD214">
        <v>4.9000000000000004</v>
      </c>
      <c r="HE214" t="s">
        <v>388</v>
      </c>
      <c r="HF214" t="s">
        <v>187</v>
      </c>
      <c r="HG214">
        <v>1</v>
      </c>
      <c r="HH214">
        <v>6.9</v>
      </c>
    </row>
    <row r="215" spans="1:216" x14ac:dyDescent="0.25">
      <c r="A215" t="s">
        <v>738</v>
      </c>
      <c r="B215">
        <v>214</v>
      </c>
      <c r="C215">
        <v>213</v>
      </c>
      <c r="D215">
        <v>38</v>
      </c>
      <c r="E215">
        <v>62.13</v>
      </c>
      <c r="F215">
        <v>425</v>
      </c>
      <c r="G215">
        <v>684</v>
      </c>
      <c r="H215">
        <v>-0.26</v>
      </c>
      <c r="I215">
        <v>205</v>
      </c>
      <c r="J215">
        <v>199</v>
      </c>
      <c r="K215">
        <v>38</v>
      </c>
      <c r="L215">
        <v>43.55</v>
      </c>
      <c r="M215">
        <v>27</v>
      </c>
      <c r="N215">
        <v>62</v>
      </c>
      <c r="O215">
        <v>-27</v>
      </c>
      <c r="P215">
        <v>4</v>
      </c>
      <c r="Q215">
        <v>209</v>
      </c>
      <c r="R215">
        <v>208</v>
      </c>
      <c r="S215">
        <v>38</v>
      </c>
      <c r="T215">
        <v>66.44</v>
      </c>
      <c r="U215">
        <v>287</v>
      </c>
      <c r="V215">
        <v>432</v>
      </c>
      <c r="W215">
        <v>-82</v>
      </c>
      <c r="X215">
        <v>205</v>
      </c>
      <c r="Y215">
        <v>204</v>
      </c>
      <c r="Z215">
        <v>38</v>
      </c>
      <c r="AA215">
        <v>-0.50700000000000001</v>
      </c>
      <c r="AB215">
        <v>-12.163</v>
      </c>
      <c r="AC215">
        <v>24</v>
      </c>
      <c r="AD215">
        <v>53</v>
      </c>
      <c r="AE215">
        <v>32</v>
      </c>
      <c r="AF215">
        <v>38</v>
      </c>
      <c r="AG215">
        <v>0.22399999999999901</v>
      </c>
      <c r="AH215">
        <v>5.3760000000000003</v>
      </c>
      <c r="AI215">
        <v>24</v>
      </c>
      <c r="AJ215" t="s">
        <v>211</v>
      </c>
      <c r="AK215" t="s">
        <v>262</v>
      </c>
      <c r="AL215">
        <v>38</v>
      </c>
      <c r="AM215" t="s">
        <v>387</v>
      </c>
      <c r="AN215">
        <v>1370.6669999999999</v>
      </c>
      <c r="AO215">
        <v>174</v>
      </c>
      <c r="AP215">
        <v>150</v>
      </c>
      <c r="AQ215" t="s">
        <v>332</v>
      </c>
      <c r="AR215" t="s">
        <v>148</v>
      </c>
      <c r="AS215">
        <v>38</v>
      </c>
      <c r="AT215" t="s">
        <v>476</v>
      </c>
      <c r="AU215">
        <v>402.16699999999997</v>
      </c>
      <c r="AV215">
        <v>44</v>
      </c>
      <c r="AW215">
        <v>150</v>
      </c>
      <c r="AX215" t="s">
        <v>358</v>
      </c>
      <c r="AY215" t="s">
        <v>447</v>
      </c>
      <c r="AZ215">
        <v>38</v>
      </c>
      <c r="BA215" t="s">
        <v>106</v>
      </c>
      <c r="BB215">
        <v>476</v>
      </c>
      <c r="BC215">
        <v>53</v>
      </c>
      <c r="BD215">
        <v>150</v>
      </c>
      <c r="BE215" t="s">
        <v>238</v>
      </c>
      <c r="BF215" t="s">
        <v>320</v>
      </c>
      <c r="BG215">
        <v>38</v>
      </c>
      <c r="BH215" t="s">
        <v>341</v>
      </c>
      <c r="BI215">
        <v>27.75</v>
      </c>
      <c r="BJ215">
        <v>12</v>
      </c>
      <c r="BK215">
        <v>150</v>
      </c>
      <c r="BL215">
        <v>119</v>
      </c>
      <c r="BM215" t="s">
        <v>155</v>
      </c>
      <c r="BN215">
        <v>38</v>
      </c>
      <c r="BO215">
        <v>296.39999999999998</v>
      </c>
      <c r="BP215">
        <v>17781</v>
      </c>
      <c r="BQ215">
        <v>60</v>
      </c>
      <c r="BR215">
        <v>192</v>
      </c>
      <c r="BS215">
        <v>193</v>
      </c>
      <c r="BT215">
        <v>38</v>
      </c>
      <c r="BU215">
        <v>54.84</v>
      </c>
      <c r="BV215">
        <v>289</v>
      </c>
      <c r="BW215">
        <v>527</v>
      </c>
      <c r="BX215">
        <v>185</v>
      </c>
      <c r="BY215">
        <v>185</v>
      </c>
      <c r="BZ215">
        <v>38</v>
      </c>
      <c r="CA215">
        <v>54.98</v>
      </c>
      <c r="CB215">
        <v>182</v>
      </c>
      <c r="CC215">
        <v>331</v>
      </c>
      <c r="CD215">
        <v>-0.2</v>
      </c>
      <c r="CE215" t="s">
        <v>195</v>
      </c>
      <c r="CF215">
        <v>72</v>
      </c>
      <c r="CG215">
        <v>38</v>
      </c>
      <c r="CH215">
        <v>291.8</v>
      </c>
      <c r="CI215">
        <v>98032</v>
      </c>
      <c r="CJ215">
        <v>336</v>
      </c>
      <c r="CK215">
        <v>176</v>
      </c>
      <c r="CL215">
        <v>170</v>
      </c>
      <c r="CM215">
        <v>38</v>
      </c>
      <c r="CN215">
        <v>16.010000000000002</v>
      </c>
      <c r="CO215">
        <v>53</v>
      </c>
      <c r="CP215">
        <v>331</v>
      </c>
      <c r="CQ215">
        <v>0.04</v>
      </c>
      <c r="CR215" t="s">
        <v>447</v>
      </c>
      <c r="CS215">
        <v>164</v>
      </c>
      <c r="CT215">
        <v>38</v>
      </c>
      <c r="CU215">
        <v>16.62</v>
      </c>
      <c r="CV215">
        <v>55</v>
      </c>
      <c r="CW215">
        <v>331</v>
      </c>
      <c r="CX215">
        <v>0.15</v>
      </c>
      <c r="CY215" t="s">
        <v>232</v>
      </c>
      <c r="CZ215" t="s">
        <v>230</v>
      </c>
      <c r="DA215">
        <v>38</v>
      </c>
      <c r="DB215">
        <v>7.6</v>
      </c>
      <c r="DC215">
        <v>25</v>
      </c>
      <c r="DD215">
        <v>107</v>
      </c>
      <c r="DE215">
        <v>0.28000000000000003</v>
      </c>
      <c r="DF215">
        <v>176</v>
      </c>
      <c r="DG215">
        <v>177</v>
      </c>
      <c r="DH215">
        <v>38</v>
      </c>
      <c r="DI215">
        <v>32.630000000000003</v>
      </c>
      <c r="DJ215">
        <v>108</v>
      </c>
      <c r="DK215">
        <v>331</v>
      </c>
      <c r="DL215">
        <v>0.93</v>
      </c>
      <c r="DM215">
        <v>194</v>
      </c>
      <c r="DN215">
        <v>184</v>
      </c>
      <c r="DO215">
        <v>38</v>
      </c>
      <c r="DP215">
        <v>-0.37</v>
      </c>
      <c r="DQ215">
        <v>-8.8699999999999992</v>
      </c>
      <c r="DR215">
        <v>24</v>
      </c>
      <c r="DS215" t="s">
        <v>232</v>
      </c>
      <c r="DT215" t="s">
        <v>281</v>
      </c>
      <c r="DU215">
        <v>38</v>
      </c>
      <c r="DV215">
        <v>1.784</v>
      </c>
      <c r="DW215">
        <v>758</v>
      </c>
      <c r="DX215">
        <v>425</v>
      </c>
      <c r="DY215">
        <v>29.25</v>
      </c>
      <c r="EA215" t="s">
        <v>388</v>
      </c>
      <c r="EB215" t="s">
        <v>210</v>
      </c>
      <c r="EC215">
        <v>38</v>
      </c>
      <c r="ED215">
        <v>28.92</v>
      </c>
      <c r="EE215">
        <v>1099</v>
      </c>
      <c r="EF215">
        <v>38</v>
      </c>
      <c r="EG215">
        <v>22</v>
      </c>
      <c r="EH215" t="s">
        <v>167</v>
      </c>
      <c r="EI215" t="s">
        <v>210</v>
      </c>
      <c r="EJ215">
        <v>38</v>
      </c>
      <c r="EK215">
        <v>1.607</v>
      </c>
      <c r="EL215">
        <v>1099</v>
      </c>
      <c r="EM215">
        <v>684</v>
      </c>
      <c r="EN215">
        <v>92</v>
      </c>
      <c r="EO215">
        <v>87</v>
      </c>
      <c r="EP215">
        <v>38</v>
      </c>
      <c r="EQ215">
        <v>39.619999999999997</v>
      </c>
      <c r="ER215">
        <v>271</v>
      </c>
      <c r="ES215">
        <v>684</v>
      </c>
      <c r="ET215" t="s">
        <v>267</v>
      </c>
      <c r="EU215">
        <v>123</v>
      </c>
      <c r="EV215">
        <v>38</v>
      </c>
      <c r="EW215">
        <v>-4.0000000000000001E-3</v>
      </c>
      <c r="EX215">
        <v>-9.6999999999999906E-2</v>
      </c>
      <c r="EY215">
        <v>24</v>
      </c>
      <c r="EZ215" t="s">
        <v>139</v>
      </c>
      <c r="FA215" t="s">
        <v>139</v>
      </c>
      <c r="FB215">
        <v>14</v>
      </c>
      <c r="FC215">
        <v>1</v>
      </c>
      <c r="FD215" t="s">
        <v>368</v>
      </c>
      <c r="FE215" t="s">
        <v>368</v>
      </c>
      <c r="FF215">
        <v>13</v>
      </c>
      <c r="FG215">
        <v>2</v>
      </c>
      <c r="FH215">
        <v>4</v>
      </c>
      <c r="FI215">
        <v>17</v>
      </c>
      <c r="FJ215">
        <v>2020040</v>
      </c>
      <c r="FO215" t="s">
        <v>300</v>
      </c>
      <c r="FP215" t="s">
        <v>501</v>
      </c>
      <c r="FQ215">
        <v>20</v>
      </c>
      <c r="FR215">
        <v>126</v>
      </c>
      <c r="FS215">
        <v>97</v>
      </c>
      <c r="FT215">
        <v>38</v>
      </c>
      <c r="FU215">
        <v>21.51</v>
      </c>
      <c r="FV215">
        <v>60</v>
      </c>
      <c r="FW215">
        <v>279</v>
      </c>
      <c r="FX215">
        <v>181</v>
      </c>
      <c r="FY215" t="s">
        <v>306</v>
      </c>
      <c r="FZ215">
        <v>38</v>
      </c>
      <c r="GA215">
        <v>11.32</v>
      </c>
      <c r="GB215">
        <v>6</v>
      </c>
      <c r="GC215">
        <v>53</v>
      </c>
      <c r="GD215" t="s">
        <v>378</v>
      </c>
      <c r="GE215" t="s">
        <v>246</v>
      </c>
      <c r="GF215">
        <v>38</v>
      </c>
      <c r="GG215">
        <v>14.55</v>
      </c>
      <c r="GH215">
        <v>8</v>
      </c>
      <c r="GI215">
        <v>55</v>
      </c>
      <c r="GJ215">
        <v>146</v>
      </c>
      <c r="GK215">
        <v>128</v>
      </c>
      <c r="GL215">
        <v>38</v>
      </c>
      <c r="GM215">
        <v>46.84</v>
      </c>
      <c r="GN215">
        <v>37</v>
      </c>
      <c r="GO215">
        <v>79</v>
      </c>
      <c r="GP215">
        <v>27</v>
      </c>
      <c r="GQ215">
        <v>150</v>
      </c>
      <c r="GR215">
        <v>143</v>
      </c>
      <c r="GS215">
        <v>38</v>
      </c>
      <c r="GT215">
        <v>57.53</v>
      </c>
      <c r="GU215">
        <v>149</v>
      </c>
      <c r="GV215">
        <v>259</v>
      </c>
      <c r="GW215" t="s">
        <v>426</v>
      </c>
      <c r="GX215" t="s">
        <v>380</v>
      </c>
      <c r="GY215">
        <v>4</v>
      </c>
      <c r="GZ215">
        <v>6.4</v>
      </c>
      <c r="HA215">
        <v>140</v>
      </c>
      <c r="HB215">
        <v>138</v>
      </c>
      <c r="HC215">
        <v>4</v>
      </c>
      <c r="HD215">
        <v>6.2</v>
      </c>
      <c r="HE215" t="s">
        <v>388</v>
      </c>
      <c r="HF215" t="s">
        <v>187</v>
      </c>
      <c r="HG215">
        <v>4</v>
      </c>
      <c r="HH215">
        <v>6.9</v>
      </c>
    </row>
    <row r="216" spans="1:216" x14ac:dyDescent="0.25">
      <c r="A216" t="s">
        <v>739</v>
      </c>
      <c r="B216">
        <v>215</v>
      </c>
      <c r="C216">
        <v>193</v>
      </c>
      <c r="D216">
        <v>18</v>
      </c>
      <c r="E216">
        <v>62.04</v>
      </c>
      <c r="F216">
        <v>201</v>
      </c>
      <c r="G216">
        <v>324</v>
      </c>
      <c r="H216">
        <v>-0.27</v>
      </c>
      <c r="I216" t="s">
        <v>144</v>
      </c>
      <c r="J216" t="s">
        <v>199</v>
      </c>
      <c r="K216">
        <v>18</v>
      </c>
      <c r="L216">
        <v>41.67</v>
      </c>
      <c r="M216">
        <v>5</v>
      </c>
      <c r="N216">
        <v>12</v>
      </c>
      <c r="O216">
        <v>-5</v>
      </c>
      <c r="P216" t="s">
        <v>135</v>
      </c>
      <c r="Q216">
        <v>227</v>
      </c>
      <c r="R216" t="s">
        <v>141</v>
      </c>
      <c r="S216">
        <v>18</v>
      </c>
      <c r="T216">
        <v>59.26</v>
      </c>
      <c r="U216">
        <v>64</v>
      </c>
      <c r="V216">
        <v>108</v>
      </c>
      <c r="W216">
        <v>-13</v>
      </c>
      <c r="X216">
        <v>229</v>
      </c>
      <c r="Y216">
        <v>221</v>
      </c>
      <c r="Z216">
        <v>18</v>
      </c>
      <c r="AA216">
        <v>-1.494</v>
      </c>
      <c r="AB216">
        <v>-8.9659999999999993</v>
      </c>
      <c r="AC216">
        <v>6</v>
      </c>
      <c r="AD216">
        <v>212</v>
      </c>
      <c r="AE216">
        <v>116</v>
      </c>
      <c r="AF216">
        <v>18</v>
      </c>
      <c r="AG216">
        <v>-0.45600000000000002</v>
      </c>
      <c r="AH216">
        <v>-2.734</v>
      </c>
      <c r="AI216">
        <v>6</v>
      </c>
      <c r="AJ216" t="s">
        <v>164</v>
      </c>
      <c r="AK216" t="s">
        <v>123</v>
      </c>
      <c r="AL216">
        <v>18</v>
      </c>
      <c r="AM216" t="s">
        <v>206</v>
      </c>
      <c r="AN216">
        <v>332.91699999999997</v>
      </c>
      <c r="AO216">
        <v>45</v>
      </c>
      <c r="AP216">
        <v>214</v>
      </c>
      <c r="AQ216" t="s">
        <v>332</v>
      </c>
      <c r="AR216" t="s">
        <v>399</v>
      </c>
      <c r="AS216">
        <v>18</v>
      </c>
      <c r="AT216" t="s">
        <v>476</v>
      </c>
      <c r="AU216">
        <v>128.667</v>
      </c>
      <c r="AV216">
        <v>14</v>
      </c>
      <c r="AW216">
        <v>214</v>
      </c>
      <c r="AX216" t="s">
        <v>336</v>
      </c>
      <c r="AY216" t="s">
        <v>233</v>
      </c>
      <c r="AZ216">
        <v>18</v>
      </c>
      <c r="BA216" t="s">
        <v>261</v>
      </c>
      <c r="BB216">
        <v>133.417</v>
      </c>
      <c r="BC216">
        <v>17</v>
      </c>
      <c r="BD216">
        <v>214</v>
      </c>
      <c r="BE216" t="s">
        <v>180</v>
      </c>
      <c r="BF216" t="s">
        <v>116</v>
      </c>
      <c r="BG216">
        <v>18</v>
      </c>
      <c r="BH216" t="s">
        <v>182</v>
      </c>
      <c r="BI216">
        <v>18.082999999999998</v>
      </c>
      <c r="BJ216">
        <v>5</v>
      </c>
      <c r="BK216">
        <v>214</v>
      </c>
      <c r="BL216">
        <v>11</v>
      </c>
      <c r="BM216">
        <v>1</v>
      </c>
      <c r="BN216">
        <v>18</v>
      </c>
      <c r="BO216">
        <v>312.89999999999998</v>
      </c>
      <c r="BP216">
        <v>3755</v>
      </c>
      <c r="BQ216">
        <v>12</v>
      </c>
      <c r="BR216">
        <v>57</v>
      </c>
      <c r="BS216">
        <v>48</v>
      </c>
      <c r="BT216">
        <v>18</v>
      </c>
      <c r="BU216">
        <v>64.92</v>
      </c>
      <c r="BV216">
        <v>161</v>
      </c>
      <c r="BW216">
        <v>248</v>
      </c>
      <c r="BX216">
        <v>178</v>
      </c>
      <c r="BY216">
        <v>183</v>
      </c>
      <c r="BZ216">
        <v>18</v>
      </c>
      <c r="CA216">
        <v>55.95</v>
      </c>
      <c r="CB216">
        <v>47</v>
      </c>
      <c r="CC216">
        <v>84</v>
      </c>
      <c r="CD216">
        <v>0.04</v>
      </c>
      <c r="CE216" t="s">
        <v>160</v>
      </c>
      <c r="CF216">
        <v>87</v>
      </c>
      <c r="CG216">
        <v>18</v>
      </c>
      <c r="CH216">
        <v>286.3</v>
      </c>
      <c r="CI216">
        <v>24053</v>
      </c>
      <c r="CJ216">
        <v>84</v>
      </c>
      <c r="CK216">
        <v>230</v>
      </c>
      <c r="CL216">
        <v>226</v>
      </c>
      <c r="CM216">
        <v>18</v>
      </c>
      <c r="CN216">
        <v>27.38</v>
      </c>
      <c r="CO216">
        <v>23</v>
      </c>
      <c r="CP216">
        <v>84</v>
      </c>
      <c r="CQ216">
        <v>0.26</v>
      </c>
      <c r="CR216" t="s">
        <v>134</v>
      </c>
      <c r="CS216" t="s">
        <v>204</v>
      </c>
      <c r="CT216">
        <v>18</v>
      </c>
      <c r="CU216">
        <v>9.52</v>
      </c>
      <c r="CV216">
        <v>8</v>
      </c>
      <c r="CW216">
        <v>84</v>
      </c>
      <c r="CX216">
        <v>0.63</v>
      </c>
      <c r="CY216" t="s">
        <v>136</v>
      </c>
      <c r="CZ216" t="s">
        <v>156</v>
      </c>
      <c r="DA216">
        <v>18</v>
      </c>
      <c r="DB216">
        <v>3.6</v>
      </c>
      <c r="DC216">
        <v>3</v>
      </c>
      <c r="DD216">
        <v>13</v>
      </c>
      <c r="DE216">
        <v>0.33300000000000002</v>
      </c>
      <c r="DF216" t="s">
        <v>374</v>
      </c>
      <c r="DG216" t="s">
        <v>265</v>
      </c>
      <c r="DH216">
        <v>18</v>
      </c>
      <c r="DI216">
        <v>36.9</v>
      </c>
      <c r="DJ216">
        <v>31</v>
      </c>
      <c r="DK216">
        <v>84</v>
      </c>
      <c r="DL216">
        <v>3.55</v>
      </c>
      <c r="DM216">
        <v>220</v>
      </c>
      <c r="DN216">
        <v>225</v>
      </c>
      <c r="DO216">
        <v>18</v>
      </c>
      <c r="DP216">
        <v>-0.748</v>
      </c>
      <c r="DQ216">
        <v>-4.4909999999999997</v>
      </c>
      <c r="DR216">
        <v>6</v>
      </c>
      <c r="DS216" t="s">
        <v>256</v>
      </c>
      <c r="DT216" t="s">
        <v>370</v>
      </c>
      <c r="DU216">
        <v>18</v>
      </c>
      <c r="DV216">
        <v>1.766</v>
      </c>
      <c r="DW216">
        <v>355</v>
      </c>
      <c r="DX216">
        <v>201</v>
      </c>
      <c r="DY216">
        <v>29.85</v>
      </c>
      <c r="EA216" t="s">
        <v>461</v>
      </c>
      <c r="EB216" t="s">
        <v>149</v>
      </c>
      <c r="EC216">
        <v>18</v>
      </c>
      <c r="ED216">
        <v>28.67</v>
      </c>
      <c r="EE216">
        <v>516</v>
      </c>
      <c r="EF216">
        <v>18</v>
      </c>
      <c r="EG216">
        <v>25</v>
      </c>
      <c r="EH216" t="s">
        <v>461</v>
      </c>
      <c r="EI216">
        <v>50</v>
      </c>
      <c r="EJ216">
        <v>18</v>
      </c>
      <c r="EK216">
        <v>1.593</v>
      </c>
      <c r="EL216">
        <v>516</v>
      </c>
      <c r="EM216">
        <v>324</v>
      </c>
      <c r="EN216" t="s">
        <v>471</v>
      </c>
      <c r="EO216">
        <v>74</v>
      </c>
      <c r="EP216">
        <v>18</v>
      </c>
      <c r="EQ216">
        <v>39.81</v>
      </c>
      <c r="ER216">
        <v>129</v>
      </c>
      <c r="ES216">
        <v>324</v>
      </c>
      <c r="ET216">
        <v>89</v>
      </c>
      <c r="EU216">
        <v>8</v>
      </c>
      <c r="EV216">
        <v>18</v>
      </c>
      <c r="EW216">
        <v>0.14000000000000001</v>
      </c>
      <c r="EX216">
        <v>0.84299999999999997</v>
      </c>
      <c r="EY216">
        <v>6</v>
      </c>
      <c r="EZ216" t="s">
        <v>270</v>
      </c>
      <c r="FA216" t="s">
        <v>270</v>
      </c>
      <c r="FB216">
        <v>19</v>
      </c>
      <c r="FC216">
        <v>2</v>
      </c>
      <c r="FD216" t="s">
        <v>740</v>
      </c>
      <c r="FE216" t="s">
        <v>741</v>
      </c>
      <c r="FF216">
        <v>7</v>
      </c>
      <c r="FG216">
        <v>0</v>
      </c>
      <c r="FH216">
        <v>4</v>
      </c>
      <c r="FI216">
        <v>10</v>
      </c>
      <c r="FJ216">
        <v>2020220</v>
      </c>
      <c r="FO216" t="s">
        <v>338</v>
      </c>
      <c r="FP216" t="s">
        <v>114</v>
      </c>
      <c r="FQ216">
        <v>65</v>
      </c>
      <c r="FR216">
        <v>228</v>
      </c>
      <c r="FS216">
        <v>223</v>
      </c>
      <c r="FT216">
        <v>18</v>
      </c>
      <c r="FU216">
        <v>12.82</v>
      </c>
      <c r="FV216">
        <v>10</v>
      </c>
      <c r="FW216">
        <v>78</v>
      </c>
      <c r="FX216" t="s">
        <v>232</v>
      </c>
      <c r="FY216" t="s">
        <v>185</v>
      </c>
      <c r="FZ216">
        <v>18</v>
      </c>
      <c r="GA216">
        <v>13.33</v>
      </c>
      <c r="GB216">
        <v>2</v>
      </c>
      <c r="GC216">
        <v>15</v>
      </c>
      <c r="GD216" t="s">
        <v>143</v>
      </c>
      <c r="GE216" t="s">
        <v>144</v>
      </c>
      <c r="GF216">
        <v>18</v>
      </c>
      <c r="GG216">
        <v>0</v>
      </c>
      <c r="GH216">
        <v>0</v>
      </c>
      <c r="GI216">
        <v>8</v>
      </c>
      <c r="GJ216">
        <v>100</v>
      </c>
      <c r="GK216">
        <v>68</v>
      </c>
      <c r="GL216">
        <v>18</v>
      </c>
      <c r="GM216">
        <v>51.43</v>
      </c>
      <c r="GN216">
        <v>18</v>
      </c>
      <c r="GO216">
        <v>35</v>
      </c>
      <c r="GP216">
        <v>15</v>
      </c>
      <c r="GQ216">
        <v>214</v>
      </c>
      <c r="GR216">
        <v>194</v>
      </c>
      <c r="GS216">
        <v>18</v>
      </c>
      <c r="GT216">
        <v>52.85</v>
      </c>
      <c r="GU216">
        <v>65</v>
      </c>
      <c r="GV216">
        <v>123</v>
      </c>
      <c r="GW216" t="s">
        <v>401</v>
      </c>
      <c r="GX216" t="s">
        <v>215</v>
      </c>
      <c r="GY216">
        <v>1</v>
      </c>
      <c r="GZ216">
        <v>6.2</v>
      </c>
      <c r="HA216">
        <v>30</v>
      </c>
      <c r="HB216">
        <v>31</v>
      </c>
      <c r="HC216">
        <v>1</v>
      </c>
      <c r="HD216">
        <v>7.3</v>
      </c>
      <c r="HE216" t="s">
        <v>300</v>
      </c>
      <c r="HF216" t="s">
        <v>374</v>
      </c>
      <c r="HG216">
        <v>1</v>
      </c>
      <c r="HH216">
        <v>4.5999999999999996</v>
      </c>
    </row>
    <row r="217" spans="1:216" x14ac:dyDescent="0.25">
      <c r="A217" t="s">
        <v>742</v>
      </c>
      <c r="B217">
        <v>216</v>
      </c>
      <c r="C217">
        <v>217</v>
      </c>
      <c r="D217">
        <v>34</v>
      </c>
      <c r="E217">
        <v>61.93</v>
      </c>
      <c r="F217">
        <v>379</v>
      </c>
      <c r="G217">
        <v>612</v>
      </c>
      <c r="H217">
        <v>-0.3</v>
      </c>
      <c r="I217">
        <v>69</v>
      </c>
      <c r="J217" t="s">
        <v>250</v>
      </c>
      <c r="K217">
        <v>34</v>
      </c>
      <c r="L217">
        <v>58.97</v>
      </c>
      <c r="M217">
        <v>23</v>
      </c>
      <c r="N217">
        <v>39</v>
      </c>
      <c r="O217">
        <v>-25</v>
      </c>
      <c r="P217">
        <v>6</v>
      </c>
      <c r="Q217">
        <v>214</v>
      </c>
      <c r="R217">
        <v>215</v>
      </c>
      <c r="S217">
        <v>34</v>
      </c>
      <c r="T217">
        <v>66.05</v>
      </c>
      <c r="U217">
        <v>214</v>
      </c>
      <c r="V217">
        <v>324</v>
      </c>
      <c r="W217">
        <v>-64</v>
      </c>
      <c r="X217">
        <v>219</v>
      </c>
      <c r="Y217">
        <v>217</v>
      </c>
      <c r="Z217">
        <v>34</v>
      </c>
      <c r="AA217">
        <v>-0.71799999999999997</v>
      </c>
      <c r="AB217">
        <v>-12.919</v>
      </c>
      <c r="AC217">
        <v>18</v>
      </c>
      <c r="AD217">
        <v>220</v>
      </c>
      <c r="AE217">
        <v>217</v>
      </c>
      <c r="AF217">
        <v>34</v>
      </c>
      <c r="AG217">
        <v>-0.57199999999999995</v>
      </c>
      <c r="AH217">
        <v>-10.295999999999999</v>
      </c>
      <c r="AI217">
        <v>18</v>
      </c>
      <c r="AJ217" t="s">
        <v>101</v>
      </c>
      <c r="AK217" t="s">
        <v>102</v>
      </c>
      <c r="AL217">
        <v>34</v>
      </c>
      <c r="AM217" t="s">
        <v>103</v>
      </c>
      <c r="AN217">
        <v>997.5</v>
      </c>
      <c r="AO217">
        <v>113</v>
      </c>
      <c r="AP217">
        <v>162</v>
      </c>
      <c r="AQ217" t="s">
        <v>360</v>
      </c>
      <c r="AR217" t="s">
        <v>160</v>
      </c>
      <c r="AS217">
        <v>34</v>
      </c>
      <c r="AT217" t="s">
        <v>424</v>
      </c>
      <c r="AU217">
        <v>298.75</v>
      </c>
      <c r="AV217">
        <v>30</v>
      </c>
      <c r="AW217">
        <v>162</v>
      </c>
      <c r="AX217">
        <v>221</v>
      </c>
      <c r="AY217">
        <v>218</v>
      </c>
      <c r="AZ217">
        <v>34</v>
      </c>
      <c r="BA217" t="s">
        <v>152</v>
      </c>
      <c r="BB217">
        <v>386.41699999999997</v>
      </c>
      <c r="BC217">
        <v>35</v>
      </c>
      <c r="BD217">
        <v>162</v>
      </c>
      <c r="BE217" t="s">
        <v>220</v>
      </c>
      <c r="BF217" t="s">
        <v>305</v>
      </c>
      <c r="BG217">
        <v>34</v>
      </c>
      <c r="BH217" t="s">
        <v>449</v>
      </c>
      <c r="BI217">
        <v>23.916999999999899</v>
      </c>
      <c r="BJ217">
        <v>8</v>
      </c>
      <c r="BK217">
        <v>162</v>
      </c>
      <c r="BL217" t="s">
        <v>116</v>
      </c>
      <c r="BM217" t="s">
        <v>388</v>
      </c>
      <c r="BN217">
        <v>34</v>
      </c>
      <c r="BO217">
        <v>298.5</v>
      </c>
      <c r="BP217">
        <v>20295</v>
      </c>
      <c r="BQ217">
        <v>68</v>
      </c>
      <c r="BR217">
        <v>225</v>
      </c>
      <c r="BS217">
        <v>222</v>
      </c>
      <c r="BT217">
        <v>34</v>
      </c>
      <c r="BU217">
        <v>49.89</v>
      </c>
      <c r="BV217">
        <v>237</v>
      </c>
      <c r="BW217">
        <v>475</v>
      </c>
      <c r="BX217">
        <v>221</v>
      </c>
      <c r="BY217">
        <v>219</v>
      </c>
      <c r="BZ217">
        <v>34</v>
      </c>
      <c r="CA217">
        <v>49.19</v>
      </c>
      <c r="CB217">
        <v>121</v>
      </c>
      <c r="CC217">
        <v>246</v>
      </c>
      <c r="CD217">
        <v>-0.25</v>
      </c>
      <c r="CE217">
        <v>103</v>
      </c>
      <c r="CF217">
        <v>107</v>
      </c>
      <c r="CG217">
        <v>34</v>
      </c>
      <c r="CH217">
        <v>288.10000000000002</v>
      </c>
      <c r="CI217">
        <v>72602</v>
      </c>
      <c r="CJ217">
        <v>252</v>
      </c>
      <c r="CK217">
        <v>201</v>
      </c>
      <c r="CL217">
        <v>199</v>
      </c>
      <c r="CM217">
        <v>34</v>
      </c>
      <c r="CN217">
        <v>18.29</v>
      </c>
      <c r="CO217">
        <v>45</v>
      </c>
      <c r="CP217">
        <v>246</v>
      </c>
      <c r="CQ217">
        <v>0.2</v>
      </c>
      <c r="CR217">
        <v>206</v>
      </c>
      <c r="CS217">
        <v>201</v>
      </c>
      <c r="CT217">
        <v>34</v>
      </c>
      <c r="CU217">
        <v>19.510000000000002</v>
      </c>
      <c r="CV217">
        <v>48</v>
      </c>
      <c r="CW217">
        <v>246</v>
      </c>
      <c r="CX217">
        <v>0.13</v>
      </c>
      <c r="CY217" t="s">
        <v>188</v>
      </c>
      <c r="CZ217">
        <v>207</v>
      </c>
      <c r="DA217">
        <v>34</v>
      </c>
      <c r="DB217">
        <v>8.9</v>
      </c>
      <c r="DC217">
        <v>22</v>
      </c>
      <c r="DD217">
        <v>95</v>
      </c>
      <c r="DE217">
        <v>0.36399999999999999</v>
      </c>
      <c r="DF217">
        <v>219</v>
      </c>
      <c r="DG217">
        <v>216</v>
      </c>
      <c r="DH217">
        <v>34</v>
      </c>
      <c r="DI217">
        <v>37.799999999999997</v>
      </c>
      <c r="DJ217">
        <v>93</v>
      </c>
      <c r="DK217">
        <v>246</v>
      </c>
      <c r="DL217">
        <v>1.61</v>
      </c>
      <c r="DM217">
        <v>217</v>
      </c>
      <c r="DN217">
        <v>214</v>
      </c>
      <c r="DO217">
        <v>34</v>
      </c>
      <c r="DP217">
        <v>-0.71199999999999997</v>
      </c>
      <c r="DQ217">
        <v>-12.808</v>
      </c>
      <c r="DR217">
        <v>18</v>
      </c>
      <c r="DS217" t="s">
        <v>437</v>
      </c>
      <c r="DT217" t="s">
        <v>185</v>
      </c>
      <c r="DU217">
        <v>34</v>
      </c>
      <c r="DV217">
        <v>1.7469999999999899</v>
      </c>
      <c r="DW217">
        <v>662</v>
      </c>
      <c r="DX217">
        <v>379</v>
      </c>
      <c r="DY217">
        <v>31.75</v>
      </c>
      <c r="EA217">
        <v>24</v>
      </c>
      <c r="EB217" t="s">
        <v>240</v>
      </c>
      <c r="EC217">
        <v>34</v>
      </c>
      <c r="ED217">
        <v>28.32</v>
      </c>
      <c r="EE217">
        <v>963</v>
      </c>
      <c r="EF217">
        <v>34</v>
      </c>
      <c r="EG217">
        <v>24</v>
      </c>
      <c r="EH217" t="s">
        <v>259</v>
      </c>
      <c r="EI217" t="s">
        <v>395</v>
      </c>
      <c r="EJ217">
        <v>34</v>
      </c>
      <c r="EK217">
        <v>1.5740000000000001</v>
      </c>
      <c r="EL217">
        <v>963</v>
      </c>
      <c r="EM217">
        <v>612</v>
      </c>
      <c r="EN217" t="s">
        <v>127</v>
      </c>
      <c r="EO217" t="s">
        <v>324</v>
      </c>
      <c r="EP217">
        <v>34</v>
      </c>
      <c r="EQ217">
        <v>41.67</v>
      </c>
      <c r="ER217">
        <v>255</v>
      </c>
      <c r="ES217">
        <v>612</v>
      </c>
      <c r="ET217" t="s">
        <v>194</v>
      </c>
      <c r="EU217" t="s">
        <v>234</v>
      </c>
      <c r="EV217">
        <v>34</v>
      </c>
      <c r="EW217">
        <v>0.25700000000000001</v>
      </c>
      <c r="EX217">
        <v>4.6280000000000001</v>
      </c>
      <c r="EY217">
        <v>18</v>
      </c>
      <c r="EZ217" t="s">
        <v>254</v>
      </c>
      <c r="FA217" t="s">
        <v>138</v>
      </c>
      <c r="FB217">
        <v>10</v>
      </c>
      <c r="FC217">
        <v>0</v>
      </c>
      <c r="FD217" t="s">
        <v>160</v>
      </c>
      <c r="FE217" t="s">
        <v>160</v>
      </c>
      <c r="FF217">
        <v>14</v>
      </c>
      <c r="FG217">
        <v>4</v>
      </c>
      <c r="FH217">
        <v>2</v>
      </c>
      <c r="FI217">
        <v>14</v>
      </c>
      <c r="FJ217">
        <v>2020210</v>
      </c>
      <c r="FO217" t="s">
        <v>324</v>
      </c>
      <c r="FP217" t="s">
        <v>324</v>
      </c>
      <c r="FQ217">
        <v>71</v>
      </c>
      <c r="FR217">
        <v>81</v>
      </c>
      <c r="FS217">
        <v>92</v>
      </c>
      <c r="FT217">
        <v>34</v>
      </c>
      <c r="FU217">
        <v>23.12</v>
      </c>
      <c r="FV217">
        <v>46</v>
      </c>
      <c r="FW217">
        <v>199</v>
      </c>
      <c r="FX217">
        <v>138</v>
      </c>
      <c r="FY217">
        <v>144</v>
      </c>
      <c r="FZ217">
        <v>34</v>
      </c>
      <c r="GA217">
        <v>14.58</v>
      </c>
      <c r="GB217">
        <v>7</v>
      </c>
      <c r="GC217">
        <v>48</v>
      </c>
      <c r="GD217" t="s">
        <v>359</v>
      </c>
      <c r="GE217" t="s">
        <v>358</v>
      </c>
      <c r="GF217">
        <v>34</v>
      </c>
      <c r="GG217">
        <v>11.11</v>
      </c>
      <c r="GH217">
        <v>5</v>
      </c>
      <c r="GI217">
        <v>45</v>
      </c>
      <c r="GJ217">
        <v>101</v>
      </c>
      <c r="GK217">
        <v>89</v>
      </c>
      <c r="GL217">
        <v>34</v>
      </c>
      <c r="GM217">
        <v>51.32</v>
      </c>
      <c r="GN217">
        <v>39</v>
      </c>
      <c r="GO217">
        <v>76</v>
      </c>
      <c r="GP217">
        <v>27</v>
      </c>
      <c r="GQ217" t="s">
        <v>389</v>
      </c>
      <c r="GR217" t="s">
        <v>368</v>
      </c>
      <c r="GS217">
        <v>34</v>
      </c>
      <c r="GT217">
        <v>57.08</v>
      </c>
      <c r="GU217">
        <v>133</v>
      </c>
      <c r="GV217">
        <v>233</v>
      </c>
      <c r="GW217" t="s">
        <v>466</v>
      </c>
      <c r="GX217" t="s">
        <v>546</v>
      </c>
      <c r="GY217">
        <v>1</v>
      </c>
      <c r="GZ217">
        <v>5.4</v>
      </c>
      <c r="HA217">
        <v>195</v>
      </c>
      <c r="HB217">
        <v>190</v>
      </c>
      <c r="HC217">
        <v>1</v>
      </c>
      <c r="HD217">
        <v>5.7</v>
      </c>
      <c r="HE217" t="s">
        <v>148</v>
      </c>
      <c r="HF217" t="s">
        <v>166</v>
      </c>
      <c r="HG217">
        <v>1</v>
      </c>
      <c r="HH217">
        <v>6.6</v>
      </c>
    </row>
    <row r="218" spans="1:216" x14ac:dyDescent="0.25">
      <c r="A218" t="s">
        <v>743</v>
      </c>
      <c r="B218">
        <v>217</v>
      </c>
      <c r="D218">
        <v>14</v>
      </c>
      <c r="E218">
        <v>61.9</v>
      </c>
      <c r="F218">
        <v>156</v>
      </c>
      <c r="G218">
        <v>252</v>
      </c>
      <c r="H218">
        <v>-0.23</v>
      </c>
      <c r="I218" t="s">
        <v>296</v>
      </c>
      <c r="K218">
        <v>14</v>
      </c>
      <c r="L218">
        <v>50</v>
      </c>
      <c r="M218">
        <v>16</v>
      </c>
      <c r="N218">
        <v>32</v>
      </c>
      <c r="O218">
        <v>-16</v>
      </c>
      <c r="P218">
        <v>-2</v>
      </c>
      <c r="Q218">
        <v>183</v>
      </c>
      <c r="S218">
        <v>14</v>
      </c>
      <c r="T218">
        <v>68.52</v>
      </c>
      <c r="U218">
        <v>148</v>
      </c>
      <c r="V218">
        <v>216</v>
      </c>
      <c r="W218">
        <v>-37</v>
      </c>
      <c r="X218">
        <v>128</v>
      </c>
      <c r="Z218">
        <v>14</v>
      </c>
      <c r="AA218">
        <v>-3.2000000000000001E-2</v>
      </c>
      <c r="AB218">
        <v>-0.38600000000000001</v>
      </c>
      <c r="AC218">
        <v>12</v>
      </c>
      <c r="AD218">
        <v>76</v>
      </c>
      <c r="AF218">
        <v>14</v>
      </c>
      <c r="AG218">
        <v>0.13300000000000001</v>
      </c>
      <c r="AH218">
        <v>1.599</v>
      </c>
      <c r="AI218">
        <v>12</v>
      </c>
      <c r="AJ218" t="s">
        <v>260</v>
      </c>
      <c r="AL218">
        <v>14</v>
      </c>
      <c r="AM218" t="s">
        <v>261</v>
      </c>
      <c r="AN218">
        <v>688.58299999999997</v>
      </c>
      <c r="AO218">
        <v>88</v>
      </c>
      <c r="AP218">
        <v>219</v>
      </c>
      <c r="AQ218" t="s">
        <v>338</v>
      </c>
      <c r="AS218">
        <v>14</v>
      </c>
      <c r="AT218" t="s">
        <v>179</v>
      </c>
      <c r="AU218">
        <v>208.833</v>
      </c>
      <c r="AV218">
        <v>25</v>
      </c>
      <c r="AW218">
        <v>219</v>
      </c>
      <c r="AX218">
        <v>219</v>
      </c>
      <c r="AZ218">
        <v>14</v>
      </c>
      <c r="BA218" t="s">
        <v>446</v>
      </c>
      <c r="BB218">
        <v>258.332999999999</v>
      </c>
      <c r="BC218">
        <v>24</v>
      </c>
      <c r="BD218">
        <v>219</v>
      </c>
      <c r="BE218" t="s">
        <v>114</v>
      </c>
      <c r="BG218">
        <v>14</v>
      </c>
      <c r="BH218" t="s">
        <v>508</v>
      </c>
      <c r="BI218">
        <v>31.082999999999998</v>
      </c>
      <c r="BJ218">
        <v>9</v>
      </c>
      <c r="BK218">
        <v>219</v>
      </c>
      <c r="BL218">
        <v>33</v>
      </c>
      <c r="BN218">
        <v>14</v>
      </c>
      <c r="BO218">
        <v>307.10000000000002</v>
      </c>
      <c r="BP218">
        <v>7370</v>
      </c>
      <c r="BQ218">
        <v>24</v>
      </c>
      <c r="BR218">
        <v>214</v>
      </c>
      <c r="BT218">
        <v>14</v>
      </c>
      <c r="BU218">
        <v>52.04</v>
      </c>
      <c r="BV218">
        <v>102</v>
      </c>
      <c r="BW218">
        <v>196</v>
      </c>
      <c r="BX218">
        <v>225</v>
      </c>
      <c r="BZ218">
        <v>14</v>
      </c>
      <c r="CA218">
        <v>48.8</v>
      </c>
      <c r="CB218">
        <v>81</v>
      </c>
      <c r="CC218">
        <v>166</v>
      </c>
      <c r="CD218">
        <v>-0.14000000000000001</v>
      </c>
      <c r="CE218">
        <v>54</v>
      </c>
      <c r="CG218">
        <v>14</v>
      </c>
      <c r="CH218">
        <v>293.60000000000002</v>
      </c>
      <c r="CI218">
        <v>49332</v>
      </c>
      <c r="CJ218">
        <v>168</v>
      </c>
      <c r="CK218">
        <v>148</v>
      </c>
      <c r="CM218">
        <v>14</v>
      </c>
      <c r="CN218">
        <v>15.06</v>
      </c>
      <c r="CO218">
        <v>25</v>
      </c>
      <c r="CP218">
        <v>166</v>
      </c>
      <c r="CQ218">
        <v>0.04</v>
      </c>
      <c r="CR218">
        <v>192</v>
      </c>
      <c r="CT218">
        <v>14</v>
      </c>
      <c r="CU218">
        <v>18.670000000000002</v>
      </c>
      <c r="CV218">
        <v>31</v>
      </c>
      <c r="CW218">
        <v>166</v>
      </c>
      <c r="CX218">
        <v>-0.03</v>
      </c>
      <c r="CY218" t="s">
        <v>143</v>
      </c>
      <c r="DA218">
        <v>14</v>
      </c>
      <c r="DB218">
        <v>10.199999999999999</v>
      </c>
      <c r="DC218">
        <v>17</v>
      </c>
      <c r="DD218">
        <v>76</v>
      </c>
      <c r="DE218">
        <v>0.17599999999999999</v>
      </c>
      <c r="DF218" t="s">
        <v>303</v>
      </c>
      <c r="DH218">
        <v>14</v>
      </c>
      <c r="DI218">
        <v>33.729999999999997</v>
      </c>
      <c r="DJ218">
        <v>56</v>
      </c>
      <c r="DK218">
        <v>166</v>
      </c>
      <c r="DL218" t="s">
        <v>135</v>
      </c>
      <c r="DM218">
        <v>83</v>
      </c>
      <c r="DO218">
        <v>14</v>
      </c>
      <c r="DP218">
        <v>0.18099999999999999</v>
      </c>
      <c r="DQ218">
        <v>2.169</v>
      </c>
      <c r="DR218">
        <v>12</v>
      </c>
      <c r="DS218" t="s">
        <v>313</v>
      </c>
      <c r="DU218">
        <v>14</v>
      </c>
      <c r="DV218">
        <v>1.8009999999999999</v>
      </c>
      <c r="DW218">
        <v>281</v>
      </c>
      <c r="DX218">
        <v>156</v>
      </c>
      <c r="DY218">
        <v>27.56</v>
      </c>
      <c r="EA218" t="s">
        <v>173</v>
      </c>
      <c r="EC218">
        <v>14</v>
      </c>
      <c r="ED218">
        <v>29.64</v>
      </c>
      <c r="EE218">
        <v>415</v>
      </c>
      <c r="EF218">
        <v>14</v>
      </c>
      <c r="EG218">
        <v>27</v>
      </c>
      <c r="EH218" t="s">
        <v>173</v>
      </c>
      <c r="EJ218">
        <v>14</v>
      </c>
      <c r="EK218">
        <v>1.64699999999999</v>
      </c>
      <c r="EL218">
        <v>415</v>
      </c>
      <c r="EM218">
        <v>252</v>
      </c>
      <c r="EN218">
        <v>171</v>
      </c>
      <c r="EP218">
        <v>14</v>
      </c>
      <c r="EQ218">
        <v>36.9</v>
      </c>
      <c r="ER218">
        <v>93</v>
      </c>
      <c r="ES218">
        <v>252</v>
      </c>
      <c r="ET218">
        <v>208</v>
      </c>
      <c r="EV218">
        <v>14</v>
      </c>
      <c r="EW218">
        <v>-0.71399999999999997</v>
      </c>
      <c r="EX218">
        <v>-8.5709999999999997</v>
      </c>
      <c r="EY218">
        <v>12</v>
      </c>
      <c r="EZ218" t="s">
        <v>119</v>
      </c>
      <c r="FA218" t="s">
        <v>451</v>
      </c>
      <c r="FB218">
        <v>8</v>
      </c>
      <c r="FC218">
        <v>0</v>
      </c>
      <c r="FD218" t="s">
        <v>609</v>
      </c>
      <c r="FE218" t="s">
        <v>610</v>
      </c>
      <c r="FF218">
        <v>8</v>
      </c>
      <c r="FG218">
        <v>0</v>
      </c>
      <c r="FH218">
        <v>1</v>
      </c>
      <c r="FI218">
        <v>10</v>
      </c>
      <c r="FJ218">
        <v>2020230</v>
      </c>
      <c r="FO218" t="s">
        <v>353</v>
      </c>
      <c r="FP218" t="s">
        <v>420</v>
      </c>
      <c r="FQ218">
        <v>17</v>
      </c>
      <c r="FR218">
        <v>206</v>
      </c>
      <c r="FT218">
        <v>14</v>
      </c>
      <c r="FU218">
        <v>17.91</v>
      </c>
      <c r="FV218">
        <v>24</v>
      </c>
      <c r="FW218">
        <v>134</v>
      </c>
      <c r="FX218" t="s">
        <v>214</v>
      </c>
      <c r="FZ218">
        <v>14</v>
      </c>
      <c r="GA218">
        <v>13.64</v>
      </c>
      <c r="GB218">
        <v>3</v>
      </c>
      <c r="GC218">
        <v>22</v>
      </c>
      <c r="GD218">
        <v>5</v>
      </c>
      <c r="GF218">
        <v>14</v>
      </c>
      <c r="GG218">
        <v>28.13</v>
      </c>
      <c r="GH218">
        <v>9</v>
      </c>
      <c r="GI218">
        <v>32</v>
      </c>
      <c r="GJ218" t="s">
        <v>166</v>
      </c>
      <c r="GL218">
        <v>14</v>
      </c>
      <c r="GM218">
        <v>50</v>
      </c>
      <c r="GN218">
        <v>18</v>
      </c>
      <c r="GO218">
        <v>36</v>
      </c>
      <c r="GP218">
        <v>8</v>
      </c>
      <c r="GQ218">
        <v>219</v>
      </c>
      <c r="GS218">
        <v>14</v>
      </c>
      <c r="GT218">
        <v>52.08</v>
      </c>
      <c r="GU218">
        <v>50</v>
      </c>
      <c r="GV218">
        <v>96</v>
      </c>
      <c r="GW218" t="s">
        <v>410</v>
      </c>
      <c r="GX218" t="s">
        <v>380</v>
      </c>
      <c r="GY218">
        <v>2</v>
      </c>
      <c r="GZ218">
        <v>6.1</v>
      </c>
      <c r="HA218">
        <v>244</v>
      </c>
      <c r="HB218">
        <v>267</v>
      </c>
      <c r="HC218">
        <v>2</v>
      </c>
      <c r="HD218">
        <v>4.9000000000000004</v>
      </c>
      <c r="HE218" t="s">
        <v>170</v>
      </c>
      <c r="HF218">
        <v>5</v>
      </c>
      <c r="HG218">
        <v>2</v>
      </c>
      <c r="HH218">
        <v>8.1999999999999993</v>
      </c>
    </row>
    <row r="219" spans="1:216" x14ac:dyDescent="0.25">
      <c r="A219" t="s">
        <v>744</v>
      </c>
      <c r="B219">
        <v>218</v>
      </c>
      <c r="C219">
        <v>218</v>
      </c>
      <c r="D219">
        <v>29</v>
      </c>
      <c r="E219">
        <v>61.88</v>
      </c>
      <c r="F219">
        <v>323</v>
      </c>
      <c r="G219">
        <v>522</v>
      </c>
      <c r="H219">
        <v>-0.3</v>
      </c>
      <c r="I219" t="s">
        <v>381</v>
      </c>
      <c r="J219" t="s">
        <v>383</v>
      </c>
      <c r="K219">
        <v>29</v>
      </c>
      <c r="L219">
        <v>55.26</v>
      </c>
      <c r="M219">
        <v>21</v>
      </c>
      <c r="N219">
        <v>38</v>
      </c>
      <c r="O219">
        <v>-23</v>
      </c>
      <c r="P219">
        <v>-5</v>
      </c>
      <c r="Q219" t="s">
        <v>151</v>
      </c>
      <c r="R219" t="s">
        <v>414</v>
      </c>
      <c r="S219">
        <v>29</v>
      </c>
      <c r="T219">
        <v>69.14</v>
      </c>
      <c r="U219">
        <v>224</v>
      </c>
      <c r="V219">
        <v>324</v>
      </c>
      <c r="W219">
        <v>-54</v>
      </c>
      <c r="X219">
        <v>157</v>
      </c>
      <c r="Y219">
        <v>157</v>
      </c>
      <c r="Z219">
        <v>29</v>
      </c>
      <c r="AA219">
        <v>-0.17100000000000001</v>
      </c>
      <c r="AB219">
        <v>-3.08</v>
      </c>
      <c r="AC219">
        <v>18</v>
      </c>
      <c r="AD219">
        <v>28</v>
      </c>
      <c r="AE219">
        <v>24</v>
      </c>
      <c r="AF219">
        <v>29</v>
      </c>
      <c r="AG219">
        <v>0.35699999999999998</v>
      </c>
      <c r="AH219">
        <v>6.4279999999999999</v>
      </c>
      <c r="AI219">
        <v>18</v>
      </c>
      <c r="AJ219" t="s">
        <v>123</v>
      </c>
      <c r="AK219" t="s">
        <v>123</v>
      </c>
      <c r="AL219">
        <v>29</v>
      </c>
      <c r="AM219" t="s">
        <v>124</v>
      </c>
      <c r="AN219">
        <v>927.66699999999901</v>
      </c>
      <c r="AO219">
        <v>134</v>
      </c>
      <c r="AP219">
        <v>103</v>
      </c>
      <c r="AQ219" t="s">
        <v>280</v>
      </c>
      <c r="AR219" t="s">
        <v>251</v>
      </c>
      <c r="AS219">
        <v>29</v>
      </c>
      <c r="AT219" t="s">
        <v>448</v>
      </c>
      <c r="AU219">
        <v>306</v>
      </c>
      <c r="AV219">
        <v>35</v>
      </c>
      <c r="AW219">
        <v>103</v>
      </c>
      <c r="AX219" t="s">
        <v>336</v>
      </c>
      <c r="AY219" t="s">
        <v>355</v>
      </c>
      <c r="AZ219">
        <v>29</v>
      </c>
      <c r="BA219" t="s">
        <v>261</v>
      </c>
      <c r="BB219">
        <v>405.5</v>
      </c>
      <c r="BC219">
        <v>52</v>
      </c>
      <c r="BD219">
        <v>103</v>
      </c>
      <c r="BE219" t="s">
        <v>303</v>
      </c>
      <c r="BF219" t="s">
        <v>193</v>
      </c>
      <c r="BG219">
        <v>29</v>
      </c>
      <c r="BH219" t="s">
        <v>473</v>
      </c>
      <c r="BI219">
        <v>78.667000000000002</v>
      </c>
      <c r="BJ219">
        <v>21</v>
      </c>
      <c r="BK219">
        <v>103</v>
      </c>
      <c r="BL219">
        <v>65</v>
      </c>
      <c r="BM219" t="s">
        <v>250</v>
      </c>
      <c r="BN219">
        <v>29</v>
      </c>
      <c r="BO219">
        <v>302.2</v>
      </c>
      <c r="BP219">
        <v>17527</v>
      </c>
      <c r="BQ219">
        <v>58</v>
      </c>
      <c r="BR219">
        <v>202</v>
      </c>
      <c r="BS219">
        <v>200</v>
      </c>
      <c r="BT219">
        <v>29</v>
      </c>
      <c r="BU219">
        <v>53.69</v>
      </c>
      <c r="BV219">
        <v>218</v>
      </c>
      <c r="BW219">
        <v>406</v>
      </c>
      <c r="BX219" t="s">
        <v>188</v>
      </c>
      <c r="BY219">
        <v>203</v>
      </c>
      <c r="BZ219">
        <v>29</v>
      </c>
      <c r="CA219">
        <v>52.63</v>
      </c>
      <c r="CB219">
        <v>130</v>
      </c>
      <c r="CC219">
        <v>247</v>
      </c>
      <c r="CD219">
        <v>-0.24</v>
      </c>
      <c r="CE219" t="s">
        <v>288</v>
      </c>
      <c r="CF219">
        <v>86</v>
      </c>
      <c r="CG219">
        <v>29</v>
      </c>
      <c r="CH219">
        <v>290.3</v>
      </c>
      <c r="CI219">
        <v>73155</v>
      </c>
      <c r="CJ219">
        <v>252</v>
      </c>
      <c r="CK219">
        <v>69</v>
      </c>
      <c r="CL219">
        <v>73</v>
      </c>
      <c r="CM219">
        <v>29</v>
      </c>
      <c r="CN219">
        <v>12.15</v>
      </c>
      <c r="CO219">
        <v>30</v>
      </c>
      <c r="CP219">
        <v>247</v>
      </c>
      <c r="CQ219">
        <v>-0.1</v>
      </c>
      <c r="CR219">
        <v>230</v>
      </c>
      <c r="CS219">
        <v>227</v>
      </c>
      <c r="CT219">
        <v>29</v>
      </c>
      <c r="CU219">
        <v>27.13</v>
      </c>
      <c r="CV219">
        <v>67</v>
      </c>
      <c r="CW219">
        <v>247</v>
      </c>
      <c r="CX219">
        <v>0.12</v>
      </c>
      <c r="CY219" t="s">
        <v>149</v>
      </c>
      <c r="CZ219" t="s">
        <v>291</v>
      </c>
      <c r="DA219">
        <v>29</v>
      </c>
      <c r="DB219">
        <v>5.3</v>
      </c>
      <c r="DC219">
        <v>13</v>
      </c>
      <c r="DD219">
        <v>53</v>
      </c>
      <c r="DE219">
        <v>0.46200000000000002</v>
      </c>
      <c r="DF219">
        <v>226</v>
      </c>
      <c r="DG219">
        <v>222</v>
      </c>
      <c r="DH219">
        <v>29</v>
      </c>
      <c r="DI219">
        <v>39.270000000000003</v>
      </c>
      <c r="DJ219">
        <v>97</v>
      </c>
      <c r="DK219">
        <v>247</v>
      </c>
      <c r="DL219">
        <v>0.52</v>
      </c>
      <c r="DM219">
        <v>160</v>
      </c>
      <c r="DN219">
        <v>156</v>
      </c>
      <c r="DO219">
        <v>29</v>
      </c>
      <c r="DP219">
        <v>-0.156</v>
      </c>
      <c r="DQ219">
        <v>-2.8139999999999898</v>
      </c>
      <c r="DR219">
        <v>18</v>
      </c>
      <c r="DS219" t="s">
        <v>170</v>
      </c>
      <c r="DT219">
        <v>51</v>
      </c>
      <c r="DU219">
        <v>29</v>
      </c>
      <c r="DV219">
        <v>1.7430000000000001</v>
      </c>
      <c r="DW219">
        <v>563</v>
      </c>
      <c r="DX219">
        <v>323</v>
      </c>
      <c r="DY219">
        <v>34.159999999999997</v>
      </c>
      <c r="EA219" t="s">
        <v>238</v>
      </c>
      <c r="EB219" t="s">
        <v>437</v>
      </c>
      <c r="EC219">
        <v>29</v>
      </c>
      <c r="ED219">
        <v>28.59</v>
      </c>
      <c r="EE219">
        <v>829</v>
      </c>
      <c r="EF219">
        <v>29</v>
      </c>
      <c r="EG219">
        <v>24</v>
      </c>
      <c r="EH219" t="s">
        <v>437</v>
      </c>
      <c r="EI219" t="s">
        <v>437</v>
      </c>
      <c r="EJ219">
        <v>29</v>
      </c>
      <c r="EK219">
        <v>1.5880000000000001</v>
      </c>
      <c r="EL219">
        <v>829</v>
      </c>
      <c r="EM219">
        <v>522</v>
      </c>
      <c r="EN219">
        <v>10</v>
      </c>
      <c r="EO219">
        <v>9</v>
      </c>
      <c r="EP219">
        <v>29</v>
      </c>
      <c r="EQ219">
        <v>43.49</v>
      </c>
      <c r="ER219">
        <v>227</v>
      </c>
      <c r="ES219">
        <v>522</v>
      </c>
      <c r="ET219" t="s">
        <v>335</v>
      </c>
      <c r="EU219" t="s">
        <v>310</v>
      </c>
      <c r="EV219">
        <v>29</v>
      </c>
      <c r="EW219">
        <v>-0.93799999999999994</v>
      </c>
      <c r="EX219">
        <v>-16.885000000000002</v>
      </c>
      <c r="EY219">
        <v>18</v>
      </c>
      <c r="EZ219" t="s">
        <v>177</v>
      </c>
      <c r="FA219" t="s">
        <v>177</v>
      </c>
      <c r="FB219">
        <v>12</v>
      </c>
      <c r="FC219">
        <v>0</v>
      </c>
      <c r="FD219" t="s">
        <v>116</v>
      </c>
      <c r="FE219" t="s">
        <v>116</v>
      </c>
      <c r="FF219">
        <v>15</v>
      </c>
      <c r="FG219">
        <v>0</v>
      </c>
      <c r="FH219">
        <v>2</v>
      </c>
      <c r="FI219">
        <v>17</v>
      </c>
      <c r="FJ219">
        <v>2020080</v>
      </c>
      <c r="FO219" t="s">
        <v>438</v>
      </c>
      <c r="FP219" t="s">
        <v>194</v>
      </c>
      <c r="FQ219">
        <v>56</v>
      </c>
      <c r="FR219">
        <v>77</v>
      </c>
      <c r="FS219">
        <v>90</v>
      </c>
      <c r="FT219">
        <v>29</v>
      </c>
      <c r="FU219">
        <v>23.15</v>
      </c>
      <c r="FV219">
        <v>50</v>
      </c>
      <c r="FW219">
        <v>216</v>
      </c>
      <c r="FX219" t="s">
        <v>197</v>
      </c>
      <c r="FY219" t="s">
        <v>332</v>
      </c>
      <c r="FZ219">
        <v>29</v>
      </c>
      <c r="GA219">
        <v>16.670000000000002</v>
      </c>
      <c r="GB219">
        <v>5</v>
      </c>
      <c r="GC219">
        <v>30</v>
      </c>
      <c r="GD219" t="s">
        <v>197</v>
      </c>
      <c r="GE219" t="s">
        <v>162</v>
      </c>
      <c r="GF219">
        <v>29</v>
      </c>
      <c r="GG219">
        <v>15.79</v>
      </c>
      <c r="GH219">
        <v>9</v>
      </c>
      <c r="GI219">
        <v>57</v>
      </c>
      <c r="GJ219" t="s">
        <v>166</v>
      </c>
      <c r="GK219" t="s">
        <v>167</v>
      </c>
      <c r="GL219">
        <v>29</v>
      </c>
      <c r="GM219">
        <v>50</v>
      </c>
      <c r="GN219">
        <v>27</v>
      </c>
      <c r="GO219">
        <v>54</v>
      </c>
      <c r="GP219">
        <v>16</v>
      </c>
      <c r="GQ219">
        <v>103</v>
      </c>
      <c r="GR219">
        <v>106</v>
      </c>
      <c r="GS219">
        <v>29</v>
      </c>
      <c r="GT219">
        <v>59.8</v>
      </c>
      <c r="GU219">
        <v>119</v>
      </c>
      <c r="GV219">
        <v>199</v>
      </c>
      <c r="GW219" t="s">
        <v>200</v>
      </c>
      <c r="GX219" t="s">
        <v>200</v>
      </c>
      <c r="GY219">
        <v>3</v>
      </c>
      <c r="GZ219">
        <v>6.9</v>
      </c>
      <c r="HA219">
        <v>241</v>
      </c>
      <c r="HB219">
        <v>233</v>
      </c>
      <c r="HC219">
        <v>3</v>
      </c>
      <c r="HD219">
        <v>5</v>
      </c>
      <c r="HE219" t="s">
        <v>205</v>
      </c>
      <c r="HF219" t="s">
        <v>233</v>
      </c>
      <c r="HG219">
        <v>3</v>
      </c>
      <c r="HH219">
        <v>8.1</v>
      </c>
    </row>
    <row r="220" spans="1:216" x14ac:dyDescent="0.25">
      <c r="A220" t="s">
        <v>745</v>
      </c>
      <c r="B220">
        <v>219</v>
      </c>
      <c r="C220">
        <v>219</v>
      </c>
      <c r="D220">
        <v>14</v>
      </c>
      <c r="E220">
        <v>61.51</v>
      </c>
      <c r="F220">
        <v>155</v>
      </c>
      <c r="G220">
        <v>252</v>
      </c>
      <c r="H220">
        <v>-0.18</v>
      </c>
      <c r="I220">
        <v>228</v>
      </c>
      <c r="J220">
        <v>225</v>
      </c>
      <c r="K220">
        <v>14</v>
      </c>
      <c r="L220">
        <v>27.27</v>
      </c>
      <c r="M220">
        <v>3</v>
      </c>
      <c r="N220">
        <v>11</v>
      </c>
      <c r="O220">
        <v>-3</v>
      </c>
      <c r="P220">
        <v>4</v>
      </c>
      <c r="Q220">
        <v>199</v>
      </c>
      <c r="R220">
        <v>209</v>
      </c>
      <c r="S220">
        <v>14</v>
      </c>
      <c r="T220">
        <v>67.36</v>
      </c>
      <c r="U220">
        <v>97</v>
      </c>
      <c r="V220">
        <v>144</v>
      </c>
      <c r="W220">
        <v>-18</v>
      </c>
      <c r="X220">
        <v>225</v>
      </c>
      <c r="Y220">
        <v>223</v>
      </c>
      <c r="Z220">
        <v>14</v>
      </c>
      <c r="AA220">
        <v>-1.089</v>
      </c>
      <c r="AB220">
        <v>-8.7140000000000004</v>
      </c>
      <c r="AC220">
        <v>8</v>
      </c>
      <c r="AD220">
        <v>80</v>
      </c>
      <c r="AE220">
        <v>75</v>
      </c>
      <c r="AF220">
        <v>14</v>
      </c>
      <c r="AG220">
        <v>0.13</v>
      </c>
      <c r="AH220">
        <v>1.04</v>
      </c>
      <c r="AI220">
        <v>8</v>
      </c>
      <c r="AJ220" t="s">
        <v>111</v>
      </c>
      <c r="AK220" t="s">
        <v>345</v>
      </c>
      <c r="AL220">
        <v>14</v>
      </c>
      <c r="AM220" t="s">
        <v>495</v>
      </c>
      <c r="AN220">
        <v>341.41699999999997</v>
      </c>
      <c r="AO220">
        <v>51</v>
      </c>
      <c r="AP220">
        <v>209</v>
      </c>
      <c r="AQ220" t="s">
        <v>217</v>
      </c>
      <c r="AR220" t="s">
        <v>217</v>
      </c>
      <c r="AS220">
        <v>14</v>
      </c>
      <c r="AT220" t="s">
        <v>128</v>
      </c>
      <c r="AU220">
        <v>98.167000000000002</v>
      </c>
      <c r="AV220">
        <v>14</v>
      </c>
      <c r="AW220">
        <v>209</v>
      </c>
      <c r="AX220" t="s">
        <v>426</v>
      </c>
      <c r="AY220" t="s">
        <v>274</v>
      </c>
      <c r="AZ220">
        <v>14</v>
      </c>
      <c r="BA220" t="s">
        <v>440</v>
      </c>
      <c r="BB220">
        <v>108.833</v>
      </c>
      <c r="BC220">
        <v>11</v>
      </c>
      <c r="BD220">
        <v>209</v>
      </c>
      <c r="BE220" t="s">
        <v>233</v>
      </c>
      <c r="BF220" t="s">
        <v>376</v>
      </c>
      <c r="BG220">
        <v>14</v>
      </c>
      <c r="BH220" t="s">
        <v>429</v>
      </c>
      <c r="BI220">
        <v>13.25</v>
      </c>
      <c r="BJ220">
        <v>6</v>
      </c>
      <c r="BK220">
        <v>209</v>
      </c>
      <c r="BL220">
        <v>202</v>
      </c>
      <c r="BM220">
        <v>200</v>
      </c>
      <c r="BN220">
        <v>14</v>
      </c>
      <c r="BO220">
        <v>284.60000000000002</v>
      </c>
      <c r="BP220">
        <v>5691</v>
      </c>
      <c r="BQ220">
        <v>20</v>
      </c>
      <c r="BR220">
        <v>206</v>
      </c>
      <c r="BS220">
        <v>205</v>
      </c>
      <c r="BT220">
        <v>14</v>
      </c>
      <c r="BU220">
        <v>53.06</v>
      </c>
      <c r="BV220">
        <v>104</v>
      </c>
      <c r="BW220">
        <v>196</v>
      </c>
      <c r="BX220">
        <v>223</v>
      </c>
      <c r="BY220">
        <v>221</v>
      </c>
      <c r="BZ220">
        <v>14</v>
      </c>
      <c r="CA220">
        <v>49.04</v>
      </c>
      <c r="CB220">
        <v>51</v>
      </c>
      <c r="CC220">
        <v>104</v>
      </c>
      <c r="CD220">
        <v>-0.04</v>
      </c>
      <c r="CE220">
        <v>122</v>
      </c>
      <c r="CF220">
        <v>122</v>
      </c>
      <c r="CG220">
        <v>14</v>
      </c>
      <c r="CH220">
        <v>286.60000000000002</v>
      </c>
      <c r="CI220">
        <v>32099</v>
      </c>
      <c r="CJ220">
        <v>112</v>
      </c>
      <c r="CK220">
        <v>200</v>
      </c>
      <c r="CL220">
        <v>198</v>
      </c>
      <c r="CM220">
        <v>14</v>
      </c>
      <c r="CN220">
        <v>18.27</v>
      </c>
      <c r="CO220">
        <v>19</v>
      </c>
      <c r="CP220">
        <v>104</v>
      </c>
      <c r="CQ220" t="s">
        <v>135</v>
      </c>
      <c r="CR220">
        <v>201</v>
      </c>
      <c r="CS220">
        <v>198</v>
      </c>
      <c r="CT220">
        <v>14</v>
      </c>
      <c r="CU220">
        <v>19.23</v>
      </c>
      <c r="CV220">
        <v>20</v>
      </c>
      <c r="CW220">
        <v>104</v>
      </c>
      <c r="CX220">
        <v>0.15</v>
      </c>
      <c r="CY220" t="s">
        <v>212</v>
      </c>
      <c r="CZ220" t="s">
        <v>288</v>
      </c>
      <c r="DA220">
        <v>14</v>
      </c>
      <c r="DB220">
        <v>5.8</v>
      </c>
      <c r="DC220">
        <v>6</v>
      </c>
      <c r="DD220">
        <v>27</v>
      </c>
      <c r="DE220">
        <v>-0.33300000000000002</v>
      </c>
      <c r="DF220">
        <v>216</v>
      </c>
      <c r="DG220" t="s">
        <v>265</v>
      </c>
      <c r="DH220">
        <v>14</v>
      </c>
      <c r="DI220">
        <v>37.5</v>
      </c>
      <c r="DJ220">
        <v>39</v>
      </c>
      <c r="DK220">
        <v>104</v>
      </c>
      <c r="DL220">
        <v>0.77</v>
      </c>
      <c r="DM220">
        <v>231</v>
      </c>
      <c r="DN220">
        <v>227</v>
      </c>
      <c r="DO220">
        <v>14</v>
      </c>
      <c r="DP220">
        <v>-1.63</v>
      </c>
      <c r="DQ220">
        <v>-13.042</v>
      </c>
      <c r="DR220">
        <v>8</v>
      </c>
      <c r="DS220" t="s">
        <v>335</v>
      </c>
      <c r="DT220" t="s">
        <v>538</v>
      </c>
      <c r="DU220">
        <v>14</v>
      </c>
      <c r="DV220">
        <v>1.8319999999999901</v>
      </c>
      <c r="DW220">
        <v>284</v>
      </c>
      <c r="DX220">
        <v>155</v>
      </c>
      <c r="DY220">
        <v>23.87</v>
      </c>
      <c r="EA220" t="s">
        <v>269</v>
      </c>
      <c r="EB220" t="s">
        <v>360</v>
      </c>
      <c r="EC220">
        <v>14</v>
      </c>
      <c r="ED220">
        <v>29.29</v>
      </c>
      <c r="EE220">
        <v>410</v>
      </c>
      <c r="EF220">
        <v>14</v>
      </c>
      <c r="EG220">
        <v>23</v>
      </c>
      <c r="EH220" t="s">
        <v>175</v>
      </c>
      <c r="EI220" t="s">
        <v>347</v>
      </c>
      <c r="EJ220">
        <v>14</v>
      </c>
      <c r="EK220">
        <v>1.62699999999999</v>
      </c>
      <c r="EL220">
        <v>410</v>
      </c>
      <c r="EM220">
        <v>252</v>
      </c>
      <c r="EN220">
        <v>125</v>
      </c>
      <c r="EO220">
        <v>113</v>
      </c>
      <c r="EP220">
        <v>14</v>
      </c>
      <c r="EQ220">
        <v>38.49</v>
      </c>
      <c r="ER220">
        <v>97</v>
      </c>
      <c r="ES220">
        <v>252</v>
      </c>
      <c r="ET220">
        <v>192</v>
      </c>
      <c r="EU220">
        <v>189</v>
      </c>
      <c r="EV220">
        <v>14</v>
      </c>
      <c r="EW220">
        <v>-0.46899999999999997</v>
      </c>
      <c r="EX220">
        <v>-3.75</v>
      </c>
      <c r="EY220">
        <v>8</v>
      </c>
      <c r="EZ220" t="s">
        <v>291</v>
      </c>
      <c r="FA220" t="s">
        <v>291</v>
      </c>
      <c r="FB220">
        <v>15</v>
      </c>
      <c r="FC220">
        <v>0</v>
      </c>
      <c r="FD220" t="s">
        <v>160</v>
      </c>
      <c r="FE220" t="s">
        <v>160</v>
      </c>
      <c r="FF220">
        <v>14</v>
      </c>
      <c r="FG220">
        <v>0</v>
      </c>
      <c r="FH220">
        <v>2</v>
      </c>
      <c r="FI220">
        <v>12</v>
      </c>
      <c r="FJ220">
        <v>2020040</v>
      </c>
      <c r="FO220" t="s">
        <v>307</v>
      </c>
      <c r="FP220" t="s">
        <v>181</v>
      </c>
      <c r="FQ220">
        <v>31</v>
      </c>
      <c r="FR220">
        <v>208</v>
      </c>
      <c r="FS220">
        <v>207</v>
      </c>
      <c r="FT220">
        <v>14</v>
      </c>
      <c r="FU220">
        <v>17.71</v>
      </c>
      <c r="FV220">
        <v>17</v>
      </c>
      <c r="FW220">
        <v>96</v>
      </c>
      <c r="FX220" t="s">
        <v>359</v>
      </c>
      <c r="FY220" t="s">
        <v>296</v>
      </c>
      <c r="FZ220">
        <v>14</v>
      </c>
      <c r="GA220">
        <v>12.5</v>
      </c>
      <c r="GB220">
        <v>2</v>
      </c>
      <c r="GC220">
        <v>16</v>
      </c>
      <c r="GD220" t="s">
        <v>126</v>
      </c>
      <c r="GE220">
        <v>41</v>
      </c>
      <c r="GF220">
        <v>14</v>
      </c>
      <c r="GG220">
        <v>21.05</v>
      </c>
      <c r="GH220">
        <v>4</v>
      </c>
      <c r="GI220">
        <v>19</v>
      </c>
      <c r="GJ220">
        <v>29</v>
      </c>
      <c r="GK220" t="s">
        <v>259</v>
      </c>
      <c r="GL220">
        <v>14</v>
      </c>
      <c r="GM220">
        <v>59.38</v>
      </c>
      <c r="GN220">
        <v>19</v>
      </c>
      <c r="GO220">
        <v>32</v>
      </c>
      <c r="GP220">
        <v>13</v>
      </c>
      <c r="GQ220">
        <v>209</v>
      </c>
      <c r="GR220">
        <v>208</v>
      </c>
      <c r="GS220">
        <v>14</v>
      </c>
      <c r="GT220">
        <v>53.61</v>
      </c>
      <c r="GU220">
        <v>52</v>
      </c>
      <c r="GV220">
        <v>97</v>
      </c>
    </row>
    <row r="221" spans="1:216" x14ac:dyDescent="0.25">
      <c r="A221" t="s">
        <v>746</v>
      </c>
      <c r="B221">
        <v>220</v>
      </c>
      <c r="C221">
        <v>220</v>
      </c>
      <c r="D221">
        <v>20</v>
      </c>
      <c r="E221">
        <v>61.39</v>
      </c>
      <c r="F221">
        <v>221</v>
      </c>
      <c r="G221">
        <v>360</v>
      </c>
      <c r="H221">
        <v>-0.14000000000000001</v>
      </c>
      <c r="I221">
        <v>227</v>
      </c>
      <c r="J221">
        <v>224</v>
      </c>
      <c r="K221">
        <v>20</v>
      </c>
      <c r="L221">
        <v>27.78</v>
      </c>
      <c r="M221">
        <v>5</v>
      </c>
      <c r="N221">
        <v>18</v>
      </c>
      <c r="O221">
        <v>-5</v>
      </c>
      <c r="P221">
        <v>11</v>
      </c>
      <c r="Q221">
        <v>221</v>
      </c>
      <c r="R221">
        <v>220</v>
      </c>
      <c r="S221">
        <v>20</v>
      </c>
      <c r="T221">
        <v>64.14</v>
      </c>
      <c r="U221">
        <v>127</v>
      </c>
      <c r="V221">
        <v>198</v>
      </c>
      <c r="W221">
        <v>-21</v>
      </c>
      <c r="X221">
        <v>230</v>
      </c>
      <c r="Y221">
        <v>227</v>
      </c>
      <c r="Z221">
        <v>20</v>
      </c>
      <c r="AA221">
        <v>-1.6419999999999999</v>
      </c>
      <c r="AB221">
        <v>-18.059000000000001</v>
      </c>
      <c r="AC221">
        <v>11</v>
      </c>
      <c r="AD221">
        <v>228</v>
      </c>
      <c r="AE221">
        <v>224</v>
      </c>
      <c r="AF221">
        <v>20</v>
      </c>
      <c r="AG221">
        <v>-0.92299999999999904</v>
      </c>
      <c r="AH221">
        <v>-10.152999999999899</v>
      </c>
      <c r="AI221">
        <v>11</v>
      </c>
      <c r="AJ221" t="s">
        <v>218</v>
      </c>
      <c r="AK221" t="s">
        <v>396</v>
      </c>
      <c r="AL221">
        <v>20</v>
      </c>
      <c r="AM221" t="s">
        <v>573</v>
      </c>
      <c r="AN221">
        <v>582.08299999999997</v>
      </c>
      <c r="AO221">
        <v>71</v>
      </c>
      <c r="AP221">
        <v>231</v>
      </c>
      <c r="AQ221">
        <v>227</v>
      </c>
      <c r="AR221" t="s">
        <v>143</v>
      </c>
      <c r="AS221">
        <v>20</v>
      </c>
      <c r="AT221" t="s">
        <v>747</v>
      </c>
      <c r="AU221">
        <v>156.333</v>
      </c>
      <c r="AV221">
        <v>11</v>
      </c>
      <c r="AW221">
        <v>231</v>
      </c>
      <c r="AX221" t="s">
        <v>313</v>
      </c>
      <c r="AY221" t="s">
        <v>254</v>
      </c>
      <c r="AZ221">
        <v>20</v>
      </c>
      <c r="BA221" t="s">
        <v>406</v>
      </c>
      <c r="BB221">
        <v>196.333</v>
      </c>
      <c r="BC221">
        <v>21</v>
      </c>
      <c r="BD221">
        <v>231</v>
      </c>
      <c r="BE221" t="s">
        <v>234</v>
      </c>
      <c r="BF221" t="s">
        <v>320</v>
      </c>
      <c r="BG221">
        <v>20</v>
      </c>
      <c r="BH221" t="s">
        <v>321</v>
      </c>
      <c r="BI221">
        <v>20.082999999999998</v>
      </c>
      <c r="BJ221">
        <v>8</v>
      </c>
      <c r="BK221">
        <v>231</v>
      </c>
      <c r="BL221" t="s">
        <v>108</v>
      </c>
      <c r="BM221" t="s">
        <v>188</v>
      </c>
      <c r="BN221">
        <v>20</v>
      </c>
      <c r="BO221">
        <v>283.89999999999998</v>
      </c>
      <c r="BP221">
        <v>11355</v>
      </c>
      <c r="BQ221">
        <v>40</v>
      </c>
      <c r="BR221" t="s">
        <v>151</v>
      </c>
      <c r="BS221" t="s">
        <v>331</v>
      </c>
      <c r="BT221">
        <v>20</v>
      </c>
      <c r="BU221">
        <v>56.63</v>
      </c>
      <c r="BV221">
        <v>158</v>
      </c>
      <c r="BW221">
        <v>279</v>
      </c>
      <c r="BX221">
        <v>158</v>
      </c>
      <c r="BY221">
        <v>160</v>
      </c>
      <c r="BZ221">
        <v>20</v>
      </c>
      <c r="CA221">
        <v>57.79</v>
      </c>
      <c r="CB221">
        <v>89</v>
      </c>
      <c r="CC221">
        <v>154</v>
      </c>
      <c r="CD221">
        <v>-0.08</v>
      </c>
      <c r="CE221">
        <v>189</v>
      </c>
      <c r="CF221">
        <v>186</v>
      </c>
      <c r="CG221">
        <v>20</v>
      </c>
      <c r="CH221">
        <v>280.5</v>
      </c>
      <c r="CI221">
        <v>43196</v>
      </c>
      <c r="CJ221">
        <v>154</v>
      </c>
      <c r="CK221">
        <v>19</v>
      </c>
      <c r="CL221">
        <v>24</v>
      </c>
      <c r="CM221">
        <v>20</v>
      </c>
      <c r="CN221">
        <v>9.74</v>
      </c>
      <c r="CO221">
        <v>15</v>
      </c>
      <c r="CP221">
        <v>154</v>
      </c>
      <c r="CQ221">
        <v>0.27</v>
      </c>
      <c r="CR221">
        <v>221</v>
      </c>
      <c r="CS221">
        <v>218</v>
      </c>
      <c r="CT221">
        <v>20</v>
      </c>
      <c r="CU221">
        <v>22.08</v>
      </c>
      <c r="CV221">
        <v>34</v>
      </c>
      <c r="CW221">
        <v>154</v>
      </c>
      <c r="CX221">
        <v>0.44</v>
      </c>
      <c r="CY221" t="s">
        <v>221</v>
      </c>
      <c r="CZ221" t="s">
        <v>267</v>
      </c>
      <c r="DA221">
        <v>20</v>
      </c>
      <c r="DB221">
        <v>6.5</v>
      </c>
      <c r="DC221">
        <v>10</v>
      </c>
      <c r="DD221">
        <v>44</v>
      </c>
      <c r="DE221">
        <v>0.5</v>
      </c>
      <c r="DF221">
        <v>166</v>
      </c>
      <c r="DG221">
        <v>167</v>
      </c>
      <c r="DH221">
        <v>20</v>
      </c>
      <c r="DI221">
        <v>31.82</v>
      </c>
      <c r="DJ221">
        <v>49</v>
      </c>
      <c r="DK221">
        <v>154</v>
      </c>
      <c r="DL221">
        <v>3.88</v>
      </c>
      <c r="DM221">
        <v>212</v>
      </c>
      <c r="DN221">
        <v>207</v>
      </c>
      <c r="DO221">
        <v>20</v>
      </c>
      <c r="DP221">
        <v>-0.58599999999999997</v>
      </c>
      <c r="DQ221">
        <v>-6.4450000000000003</v>
      </c>
      <c r="DR221">
        <v>11</v>
      </c>
      <c r="DS221">
        <v>231</v>
      </c>
      <c r="DT221">
        <v>228</v>
      </c>
      <c r="DU221">
        <v>20</v>
      </c>
      <c r="DV221">
        <v>1.88699999999999</v>
      </c>
      <c r="DW221">
        <v>417</v>
      </c>
      <c r="DX221">
        <v>221</v>
      </c>
      <c r="DY221">
        <v>25.79</v>
      </c>
      <c r="EA221">
        <v>231</v>
      </c>
      <c r="EB221">
        <v>228</v>
      </c>
      <c r="EC221">
        <v>20</v>
      </c>
      <c r="ED221">
        <v>31</v>
      </c>
      <c r="EE221">
        <v>620</v>
      </c>
      <c r="EF221">
        <v>20</v>
      </c>
      <c r="EG221">
        <v>26</v>
      </c>
      <c r="EH221">
        <v>231</v>
      </c>
      <c r="EI221">
        <v>228</v>
      </c>
      <c r="EJ221">
        <v>20</v>
      </c>
      <c r="EK221">
        <v>1.722</v>
      </c>
      <c r="EL221">
        <v>620</v>
      </c>
      <c r="EM221">
        <v>360</v>
      </c>
      <c r="EN221" t="s">
        <v>144</v>
      </c>
      <c r="EO221">
        <v>211</v>
      </c>
      <c r="EP221">
        <v>20</v>
      </c>
      <c r="EQ221">
        <v>34.72</v>
      </c>
      <c r="ER221">
        <v>125</v>
      </c>
      <c r="ES221">
        <v>360</v>
      </c>
      <c r="ET221">
        <v>230</v>
      </c>
      <c r="EU221">
        <v>227</v>
      </c>
      <c r="EV221">
        <v>20</v>
      </c>
      <c r="EW221">
        <v>-1.5589999999999999</v>
      </c>
      <c r="EX221">
        <v>-17.146999999999998</v>
      </c>
      <c r="EY221">
        <v>11</v>
      </c>
      <c r="EZ221" t="s">
        <v>177</v>
      </c>
      <c r="FA221" t="s">
        <v>177</v>
      </c>
      <c r="FB221">
        <v>12</v>
      </c>
      <c r="FC221">
        <v>6</v>
      </c>
      <c r="FD221" t="s">
        <v>354</v>
      </c>
      <c r="FE221" t="s">
        <v>354</v>
      </c>
      <c r="FF221">
        <v>9</v>
      </c>
      <c r="FG221">
        <v>4</v>
      </c>
      <c r="FH221">
        <v>1</v>
      </c>
      <c r="FI221">
        <v>1</v>
      </c>
      <c r="FJ221">
        <v>2020080</v>
      </c>
      <c r="FR221">
        <v>107</v>
      </c>
      <c r="FS221">
        <v>117</v>
      </c>
      <c r="FT221">
        <v>20</v>
      </c>
      <c r="FU221">
        <v>22.06</v>
      </c>
      <c r="FV221">
        <v>30</v>
      </c>
      <c r="FW221">
        <v>136</v>
      </c>
      <c r="FX221" t="s">
        <v>141</v>
      </c>
      <c r="FY221" t="s">
        <v>142</v>
      </c>
      <c r="FZ221">
        <v>20</v>
      </c>
      <c r="GA221">
        <v>0</v>
      </c>
      <c r="GB221">
        <v>0</v>
      </c>
      <c r="GC221">
        <v>16</v>
      </c>
      <c r="GD221">
        <v>176</v>
      </c>
      <c r="GE221">
        <v>176</v>
      </c>
      <c r="GF221">
        <v>20</v>
      </c>
      <c r="GG221">
        <v>10.34</v>
      </c>
      <c r="GH221">
        <v>3</v>
      </c>
      <c r="GI221">
        <v>29</v>
      </c>
      <c r="GJ221">
        <v>210</v>
      </c>
      <c r="GK221">
        <v>203</v>
      </c>
      <c r="GL221">
        <v>20</v>
      </c>
      <c r="GM221">
        <v>38.24</v>
      </c>
      <c r="GN221">
        <v>13</v>
      </c>
      <c r="GO221">
        <v>34</v>
      </c>
      <c r="GP221">
        <v>20</v>
      </c>
      <c r="GQ221">
        <v>231</v>
      </c>
      <c r="GR221">
        <v>228</v>
      </c>
      <c r="GS221">
        <v>20</v>
      </c>
      <c r="GT221">
        <v>45.32</v>
      </c>
      <c r="GU221">
        <v>63</v>
      </c>
      <c r="GV221">
        <v>139</v>
      </c>
    </row>
    <row r="222" spans="1:216" x14ac:dyDescent="0.25">
      <c r="A222" t="s">
        <v>748</v>
      </c>
      <c r="B222">
        <v>221</v>
      </c>
      <c r="C222">
        <v>221</v>
      </c>
      <c r="D222">
        <v>30</v>
      </c>
      <c r="E222">
        <v>61.3</v>
      </c>
      <c r="F222">
        <v>331</v>
      </c>
      <c r="G222">
        <v>540</v>
      </c>
      <c r="H222">
        <v>-0.32</v>
      </c>
      <c r="I222">
        <v>62</v>
      </c>
      <c r="J222">
        <v>60</v>
      </c>
      <c r="K222">
        <v>30</v>
      </c>
      <c r="L222">
        <v>59.46</v>
      </c>
      <c r="M222">
        <v>22</v>
      </c>
      <c r="N222">
        <v>37</v>
      </c>
      <c r="O222">
        <v>-25</v>
      </c>
      <c r="P222">
        <v>-3</v>
      </c>
      <c r="Q222">
        <v>210</v>
      </c>
      <c r="R222">
        <v>212</v>
      </c>
      <c r="S222">
        <v>30</v>
      </c>
      <c r="T222">
        <v>66.3</v>
      </c>
      <c r="U222">
        <v>179</v>
      </c>
      <c r="V222">
        <v>270</v>
      </c>
      <c r="W222">
        <v>-50</v>
      </c>
      <c r="X222">
        <v>198</v>
      </c>
      <c r="Y222">
        <v>199</v>
      </c>
      <c r="Z222">
        <v>30</v>
      </c>
      <c r="AA222">
        <v>-0.47899999999999998</v>
      </c>
      <c r="AB222">
        <v>-7.19</v>
      </c>
      <c r="AC222">
        <v>15</v>
      </c>
      <c r="AD222">
        <v>10</v>
      </c>
      <c r="AE222">
        <v>10</v>
      </c>
      <c r="AF222">
        <v>30</v>
      </c>
      <c r="AG222">
        <v>0.56200000000000006</v>
      </c>
      <c r="AH222">
        <v>8.4260000000000002</v>
      </c>
      <c r="AI222">
        <v>15</v>
      </c>
      <c r="AJ222" t="s">
        <v>257</v>
      </c>
      <c r="AK222" t="s">
        <v>259</v>
      </c>
      <c r="AL222">
        <v>30</v>
      </c>
      <c r="AM222" t="s">
        <v>407</v>
      </c>
      <c r="AN222">
        <v>840.33299999999997</v>
      </c>
      <c r="AO222">
        <v>124</v>
      </c>
      <c r="AP222">
        <v>179</v>
      </c>
      <c r="AQ222" t="s">
        <v>178</v>
      </c>
      <c r="AR222" t="s">
        <v>378</v>
      </c>
      <c r="AS222">
        <v>30</v>
      </c>
      <c r="AT222" t="s">
        <v>382</v>
      </c>
      <c r="AU222">
        <v>208.75</v>
      </c>
      <c r="AV222">
        <v>22</v>
      </c>
      <c r="AW222">
        <v>179</v>
      </c>
      <c r="AX222" t="s">
        <v>238</v>
      </c>
      <c r="AY222" t="s">
        <v>461</v>
      </c>
      <c r="AZ222">
        <v>30</v>
      </c>
      <c r="BA222" t="s">
        <v>371</v>
      </c>
      <c r="BB222">
        <v>386.83300000000003</v>
      </c>
      <c r="BC222">
        <v>53</v>
      </c>
      <c r="BD222">
        <v>179</v>
      </c>
      <c r="BE222" t="s">
        <v>159</v>
      </c>
      <c r="BF222" t="s">
        <v>127</v>
      </c>
      <c r="BG222">
        <v>30</v>
      </c>
      <c r="BH222" t="s">
        <v>512</v>
      </c>
      <c r="BI222">
        <v>37.5</v>
      </c>
      <c r="BJ222">
        <v>18</v>
      </c>
      <c r="BK222">
        <v>179</v>
      </c>
      <c r="BL222" t="s">
        <v>224</v>
      </c>
      <c r="BM222" t="s">
        <v>461</v>
      </c>
      <c r="BN222">
        <v>30</v>
      </c>
      <c r="BO222">
        <v>303.2</v>
      </c>
      <c r="BP222">
        <v>10916</v>
      </c>
      <c r="BQ222">
        <v>36</v>
      </c>
      <c r="BR222">
        <v>227</v>
      </c>
      <c r="BS222">
        <v>224</v>
      </c>
      <c r="BT222">
        <v>30</v>
      </c>
      <c r="BU222">
        <v>47.95</v>
      </c>
      <c r="BV222">
        <v>199</v>
      </c>
      <c r="BW222">
        <v>415</v>
      </c>
      <c r="BX222">
        <v>230</v>
      </c>
      <c r="BY222">
        <v>227</v>
      </c>
      <c r="BZ222">
        <v>30</v>
      </c>
      <c r="CA222">
        <v>45.24</v>
      </c>
      <c r="CB222">
        <v>95</v>
      </c>
      <c r="CC222">
        <v>210</v>
      </c>
      <c r="CD222">
        <v>-0.13</v>
      </c>
      <c r="CE222">
        <v>28</v>
      </c>
      <c r="CF222">
        <v>35</v>
      </c>
      <c r="CG222">
        <v>30</v>
      </c>
      <c r="CH222">
        <v>297.39999999999998</v>
      </c>
      <c r="CI222">
        <v>62455</v>
      </c>
      <c r="CJ222">
        <v>210</v>
      </c>
      <c r="CK222">
        <v>231</v>
      </c>
      <c r="CL222">
        <v>228</v>
      </c>
      <c r="CM222">
        <v>30</v>
      </c>
      <c r="CN222">
        <v>28.1</v>
      </c>
      <c r="CO222">
        <v>59</v>
      </c>
      <c r="CP222">
        <v>210</v>
      </c>
      <c r="CQ222">
        <v>0.03</v>
      </c>
      <c r="CR222">
        <v>116</v>
      </c>
      <c r="CS222">
        <v>122</v>
      </c>
      <c r="CT222">
        <v>30</v>
      </c>
      <c r="CU222">
        <v>15.24</v>
      </c>
      <c r="CV222">
        <v>32</v>
      </c>
      <c r="CW222">
        <v>210</v>
      </c>
      <c r="CX222">
        <v>-0.03</v>
      </c>
      <c r="CY222" t="s">
        <v>138</v>
      </c>
      <c r="CZ222" t="s">
        <v>302</v>
      </c>
      <c r="DA222">
        <v>30</v>
      </c>
      <c r="DB222">
        <v>8.1</v>
      </c>
      <c r="DC222">
        <v>17</v>
      </c>
      <c r="DD222">
        <v>70</v>
      </c>
      <c r="DE222">
        <v>0.47099999999999997</v>
      </c>
      <c r="DF222">
        <v>230</v>
      </c>
      <c r="DG222">
        <v>226</v>
      </c>
      <c r="DH222">
        <v>30</v>
      </c>
      <c r="DI222">
        <v>43.33</v>
      </c>
      <c r="DJ222">
        <v>91</v>
      </c>
      <c r="DK222">
        <v>210</v>
      </c>
      <c r="DL222">
        <v>0.11</v>
      </c>
      <c r="DM222">
        <v>195</v>
      </c>
      <c r="DN222">
        <v>192</v>
      </c>
      <c r="DO222">
        <v>30</v>
      </c>
      <c r="DP222">
        <v>-0.375</v>
      </c>
      <c r="DQ222">
        <v>-5.63</v>
      </c>
      <c r="DR222">
        <v>15</v>
      </c>
      <c r="DS222" t="s">
        <v>334</v>
      </c>
      <c r="DT222">
        <v>16</v>
      </c>
      <c r="DU222">
        <v>30</v>
      </c>
      <c r="DV222">
        <v>1.716</v>
      </c>
      <c r="DW222">
        <v>568</v>
      </c>
      <c r="DX222">
        <v>331</v>
      </c>
      <c r="DY222">
        <v>33.130000000000003</v>
      </c>
      <c r="EA222" t="s">
        <v>377</v>
      </c>
      <c r="EB222">
        <v>18</v>
      </c>
      <c r="EC222">
        <v>30</v>
      </c>
      <c r="ED222">
        <v>28.3</v>
      </c>
      <c r="EE222">
        <v>849</v>
      </c>
      <c r="EF222">
        <v>30</v>
      </c>
      <c r="EG222">
        <v>24</v>
      </c>
      <c r="EH222" t="s">
        <v>377</v>
      </c>
      <c r="EI222">
        <v>18</v>
      </c>
      <c r="EJ222">
        <v>30</v>
      </c>
      <c r="EK222">
        <v>1.5719999999999901</v>
      </c>
      <c r="EL222">
        <v>849</v>
      </c>
      <c r="EM222">
        <v>540</v>
      </c>
      <c r="EN222">
        <v>32</v>
      </c>
      <c r="EO222">
        <v>36</v>
      </c>
      <c r="EP222">
        <v>30</v>
      </c>
      <c r="EQ222">
        <v>41.85</v>
      </c>
      <c r="ER222">
        <v>226</v>
      </c>
      <c r="ES222">
        <v>540</v>
      </c>
      <c r="ET222" t="s">
        <v>192</v>
      </c>
      <c r="EU222">
        <v>89</v>
      </c>
      <c r="EV222">
        <v>30</v>
      </c>
      <c r="EW222">
        <v>0.13900000000000001</v>
      </c>
      <c r="EX222">
        <v>2.09</v>
      </c>
      <c r="EY222">
        <v>15</v>
      </c>
      <c r="EZ222" t="s">
        <v>490</v>
      </c>
      <c r="FA222" t="s">
        <v>491</v>
      </c>
      <c r="FB222">
        <v>7</v>
      </c>
      <c r="FC222">
        <v>3</v>
      </c>
      <c r="FD222" t="s">
        <v>354</v>
      </c>
      <c r="FE222" t="s">
        <v>354</v>
      </c>
      <c r="FF222">
        <v>9</v>
      </c>
      <c r="FG222">
        <v>2</v>
      </c>
      <c r="FH222">
        <v>2</v>
      </c>
      <c r="FI222">
        <v>10</v>
      </c>
      <c r="FJ222">
        <v>2020180</v>
      </c>
      <c r="FK222" t="s">
        <v>234</v>
      </c>
      <c r="FL222" t="s">
        <v>195</v>
      </c>
      <c r="FM222">
        <v>3</v>
      </c>
      <c r="FN222">
        <v>2020190</v>
      </c>
      <c r="FO222" t="s">
        <v>625</v>
      </c>
      <c r="FP222" t="s">
        <v>562</v>
      </c>
      <c r="FQ222">
        <v>10</v>
      </c>
      <c r="FR222">
        <v>177</v>
      </c>
      <c r="FS222">
        <v>183</v>
      </c>
      <c r="FT222">
        <v>30</v>
      </c>
      <c r="FU222">
        <v>19.63</v>
      </c>
      <c r="FV222">
        <v>32</v>
      </c>
      <c r="FW222">
        <v>163</v>
      </c>
      <c r="FX222" t="s">
        <v>202</v>
      </c>
      <c r="FY222">
        <v>70</v>
      </c>
      <c r="FZ222">
        <v>30</v>
      </c>
      <c r="GA222">
        <v>18.75</v>
      </c>
      <c r="GB222">
        <v>9</v>
      </c>
      <c r="GC222">
        <v>48</v>
      </c>
      <c r="GD222" t="s">
        <v>178</v>
      </c>
      <c r="GE222" t="s">
        <v>130</v>
      </c>
      <c r="GF222">
        <v>30</v>
      </c>
      <c r="GG222">
        <v>14.29</v>
      </c>
      <c r="GH222">
        <v>4</v>
      </c>
      <c r="GI222">
        <v>28</v>
      </c>
      <c r="GJ222" t="s">
        <v>138</v>
      </c>
      <c r="GK222" t="s">
        <v>218</v>
      </c>
      <c r="GL222">
        <v>30</v>
      </c>
      <c r="GM222">
        <v>43.1</v>
      </c>
      <c r="GN222">
        <v>25</v>
      </c>
      <c r="GO222">
        <v>58</v>
      </c>
      <c r="GP222">
        <v>24</v>
      </c>
      <c r="GQ222" t="s">
        <v>165</v>
      </c>
      <c r="GR222">
        <v>178</v>
      </c>
      <c r="GS222">
        <v>30</v>
      </c>
      <c r="GT222">
        <v>55.98</v>
      </c>
      <c r="GU222">
        <v>117</v>
      </c>
      <c r="GV222">
        <v>209</v>
      </c>
      <c r="GW222" t="s">
        <v>409</v>
      </c>
      <c r="GX222" t="s">
        <v>410</v>
      </c>
      <c r="GY222">
        <v>4</v>
      </c>
      <c r="GZ222">
        <v>6</v>
      </c>
      <c r="HA222">
        <v>127</v>
      </c>
      <c r="HB222">
        <v>138</v>
      </c>
      <c r="HC222">
        <v>3</v>
      </c>
      <c r="HD222">
        <v>6.3</v>
      </c>
      <c r="HE222" t="s">
        <v>148</v>
      </c>
      <c r="HF222" t="s">
        <v>166</v>
      </c>
      <c r="HG222">
        <v>4</v>
      </c>
      <c r="HH222">
        <v>6.6</v>
      </c>
    </row>
    <row r="223" spans="1:216" x14ac:dyDescent="0.25">
      <c r="A223" t="s">
        <v>749</v>
      </c>
      <c r="B223">
        <v>222</v>
      </c>
      <c r="C223">
        <v>222</v>
      </c>
      <c r="D223">
        <v>31</v>
      </c>
      <c r="E223">
        <v>61.29</v>
      </c>
      <c r="F223">
        <v>342</v>
      </c>
      <c r="G223">
        <v>558</v>
      </c>
      <c r="H223">
        <v>-0.18</v>
      </c>
      <c r="I223" t="s">
        <v>296</v>
      </c>
      <c r="J223" t="s">
        <v>199</v>
      </c>
      <c r="K223">
        <v>31</v>
      </c>
      <c r="L223">
        <v>50</v>
      </c>
      <c r="M223">
        <v>15</v>
      </c>
      <c r="N223">
        <v>30</v>
      </c>
      <c r="O223">
        <v>-16</v>
      </c>
      <c r="P223">
        <v>1</v>
      </c>
      <c r="Q223">
        <v>222</v>
      </c>
      <c r="R223">
        <v>221</v>
      </c>
      <c r="S223">
        <v>31</v>
      </c>
      <c r="T223">
        <v>64.05</v>
      </c>
      <c r="U223">
        <v>196</v>
      </c>
      <c r="V223">
        <v>306</v>
      </c>
      <c r="W223">
        <v>-33</v>
      </c>
      <c r="X223">
        <v>223</v>
      </c>
      <c r="Y223">
        <v>220</v>
      </c>
      <c r="Z223">
        <v>31</v>
      </c>
      <c r="AA223">
        <v>-0.79700000000000004</v>
      </c>
      <c r="AB223">
        <v>-13.554</v>
      </c>
      <c r="AC223">
        <v>17</v>
      </c>
      <c r="AD223">
        <v>214</v>
      </c>
      <c r="AE223">
        <v>211</v>
      </c>
      <c r="AF223">
        <v>31</v>
      </c>
      <c r="AG223">
        <v>-0.46</v>
      </c>
      <c r="AH223">
        <v>-7.8250000000000002</v>
      </c>
      <c r="AI223">
        <v>17</v>
      </c>
      <c r="AJ223" t="s">
        <v>264</v>
      </c>
      <c r="AK223" t="s">
        <v>384</v>
      </c>
      <c r="AL223">
        <v>31</v>
      </c>
      <c r="AM223" t="s">
        <v>203</v>
      </c>
      <c r="AN223">
        <v>1031.5</v>
      </c>
      <c r="AO223">
        <v>120</v>
      </c>
      <c r="AP223">
        <v>201</v>
      </c>
      <c r="AQ223" t="s">
        <v>155</v>
      </c>
      <c r="AR223" t="s">
        <v>183</v>
      </c>
      <c r="AS223">
        <v>31</v>
      </c>
      <c r="AT223" t="s">
        <v>406</v>
      </c>
      <c r="AU223">
        <v>344.33300000000003</v>
      </c>
      <c r="AV223">
        <v>37</v>
      </c>
      <c r="AW223">
        <v>201</v>
      </c>
      <c r="AX223" t="s">
        <v>282</v>
      </c>
      <c r="AY223" t="s">
        <v>333</v>
      </c>
      <c r="AZ223">
        <v>31</v>
      </c>
      <c r="BA223" t="s">
        <v>298</v>
      </c>
      <c r="BB223">
        <v>250.5</v>
      </c>
      <c r="BC223">
        <v>29</v>
      </c>
      <c r="BD223">
        <v>201</v>
      </c>
      <c r="BE223" t="s">
        <v>207</v>
      </c>
      <c r="BF223" t="s">
        <v>172</v>
      </c>
      <c r="BG223">
        <v>31</v>
      </c>
      <c r="BH223" t="s">
        <v>208</v>
      </c>
      <c r="BI223">
        <v>24.082999999999998</v>
      </c>
      <c r="BJ223">
        <v>6</v>
      </c>
      <c r="BK223">
        <v>201</v>
      </c>
      <c r="BL223">
        <v>230</v>
      </c>
      <c r="BM223">
        <v>227</v>
      </c>
      <c r="BN223">
        <v>31</v>
      </c>
      <c r="BO223">
        <v>276.8</v>
      </c>
      <c r="BP223">
        <v>14946</v>
      </c>
      <c r="BQ223">
        <v>54</v>
      </c>
      <c r="BR223">
        <v>20</v>
      </c>
      <c r="BS223">
        <v>23</v>
      </c>
      <c r="BT223">
        <v>31</v>
      </c>
      <c r="BU223">
        <v>68.53</v>
      </c>
      <c r="BV223">
        <v>294</v>
      </c>
      <c r="BW223">
        <v>429</v>
      </c>
      <c r="BX223">
        <v>24</v>
      </c>
      <c r="BY223">
        <v>27</v>
      </c>
      <c r="BZ223">
        <v>31</v>
      </c>
      <c r="CA223">
        <v>67.8</v>
      </c>
      <c r="CB223">
        <v>160</v>
      </c>
      <c r="CC223">
        <v>236</v>
      </c>
      <c r="CD223">
        <v>-0.01</v>
      </c>
      <c r="CE223">
        <v>227</v>
      </c>
      <c r="CF223">
        <v>222</v>
      </c>
      <c r="CG223">
        <v>31</v>
      </c>
      <c r="CH223">
        <v>272.8</v>
      </c>
      <c r="CI223">
        <v>64924</v>
      </c>
      <c r="CJ223">
        <v>238</v>
      </c>
      <c r="CK223">
        <v>104</v>
      </c>
      <c r="CL223">
        <v>108</v>
      </c>
      <c r="CM223">
        <v>31</v>
      </c>
      <c r="CN223">
        <v>13.56</v>
      </c>
      <c r="CO223">
        <v>32</v>
      </c>
      <c r="CP223">
        <v>236</v>
      </c>
      <c r="CQ223">
        <v>0.31</v>
      </c>
      <c r="CR223">
        <v>11</v>
      </c>
      <c r="CS223">
        <v>12</v>
      </c>
      <c r="CT223">
        <v>31</v>
      </c>
      <c r="CU223">
        <v>8.9</v>
      </c>
      <c r="CV223">
        <v>21</v>
      </c>
      <c r="CW223">
        <v>236</v>
      </c>
      <c r="CX223">
        <v>0.33</v>
      </c>
      <c r="CY223" t="s">
        <v>177</v>
      </c>
      <c r="CZ223" t="s">
        <v>100</v>
      </c>
      <c r="DA223">
        <v>31</v>
      </c>
      <c r="DB223">
        <v>6.8</v>
      </c>
      <c r="DC223">
        <v>16</v>
      </c>
      <c r="DD223">
        <v>69</v>
      </c>
      <c r="DE223">
        <v>0.25</v>
      </c>
      <c r="DF223">
        <v>17</v>
      </c>
      <c r="DG223">
        <v>19</v>
      </c>
      <c r="DH223">
        <v>31</v>
      </c>
      <c r="DI223">
        <v>22.46</v>
      </c>
      <c r="DJ223">
        <v>53</v>
      </c>
      <c r="DK223">
        <v>236</v>
      </c>
      <c r="DL223">
        <v>3.21</v>
      </c>
      <c r="DM223">
        <v>210</v>
      </c>
      <c r="DN223">
        <v>206</v>
      </c>
      <c r="DO223">
        <v>31</v>
      </c>
      <c r="DP223">
        <v>-0.53299999999999903</v>
      </c>
      <c r="DQ223">
        <v>-9.0579999999999998</v>
      </c>
      <c r="DR223">
        <v>17</v>
      </c>
      <c r="DS223">
        <v>226</v>
      </c>
      <c r="DT223">
        <v>223</v>
      </c>
      <c r="DU223">
        <v>31</v>
      </c>
      <c r="DV223">
        <v>1.845</v>
      </c>
      <c r="DW223">
        <v>631</v>
      </c>
      <c r="DX223">
        <v>342</v>
      </c>
      <c r="DY223">
        <v>20.82</v>
      </c>
      <c r="EA223">
        <v>215</v>
      </c>
      <c r="EB223">
        <v>211</v>
      </c>
      <c r="EC223">
        <v>31</v>
      </c>
      <c r="ED223">
        <v>30.06</v>
      </c>
      <c r="EE223">
        <v>932</v>
      </c>
      <c r="EF223">
        <v>31</v>
      </c>
      <c r="EG223">
        <v>25</v>
      </c>
      <c r="EH223">
        <v>215</v>
      </c>
      <c r="EI223">
        <v>211</v>
      </c>
      <c r="EJ223">
        <v>31</v>
      </c>
      <c r="EK223">
        <v>1.67</v>
      </c>
      <c r="EL223">
        <v>932</v>
      </c>
      <c r="EM223">
        <v>558</v>
      </c>
      <c r="EN223">
        <v>211</v>
      </c>
      <c r="EO223">
        <v>207</v>
      </c>
      <c r="EP223">
        <v>31</v>
      </c>
      <c r="EQ223">
        <v>35.299999999999997</v>
      </c>
      <c r="ER223">
        <v>197</v>
      </c>
      <c r="ES223">
        <v>558</v>
      </c>
      <c r="ET223">
        <v>225</v>
      </c>
      <c r="EU223">
        <v>221</v>
      </c>
      <c r="EV223">
        <v>31</v>
      </c>
      <c r="EW223">
        <v>-0.99399999999999999</v>
      </c>
      <c r="EX223">
        <v>-16.902000000000001</v>
      </c>
      <c r="EY223">
        <v>17</v>
      </c>
      <c r="EZ223" t="s">
        <v>270</v>
      </c>
      <c r="FA223" t="s">
        <v>270</v>
      </c>
      <c r="FB223">
        <v>19</v>
      </c>
      <c r="FC223">
        <v>0</v>
      </c>
      <c r="FD223" t="s">
        <v>145</v>
      </c>
      <c r="FE223" t="s">
        <v>145</v>
      </c>
      <c r="FF223">
        <v>10</v>
      </c>
      <c r="FG223">
        <v>0</v>
      </c>
      <c r="FH223">
        <v>2</v>
      </c>
      <c r="FI223">
        <v>2</v>
      </c>
      <c r="FJ223">
        <v>2020110</v>
      </c>
      <c r="FO223" t="s">
        <v>268</v>
      </c>
      <c r="FP223" t="s">
        <v>536</v>
      </c>
      <c r="FQ223">
        <v>2</v>
      </c>
      <c r="FR223">
        <v>230</v>
      </c>
      <c r="FS223">
        <v>228</v>
      </c>
      <c r="FT223">
        <v>31</v>
      </c>
      <c r="FU223">
        <v>12.66</v>
      </c>
      <c r="FV223">
        <v>30</v>
      </c>
      <c r="FW223">
        <v>237</v>
      </c>
      <c r="FX223">
        <v>210</v>
      </c>
      <c r="FY223" t="s">
        <v>392</v>
      </c>
      <c r="FZ223">
        <v>31</v>
      </c>
      <c r="GA223">
        <v>7.14</v>
      </c>
      <c r="GB223">
        <v>2</v>
      </c>
      <c r="GC223">
        <v>28</v>
      </c>
      <c r="GD223" t="s">
        <v>143</v>
      </c>
      <c r="GE223" t="s">
        <v>144</v>
      </c>
      <c r="GF223">
        <v>31</v>
      </c>
      <c r="GG223">
        <v>0</v>
      </c>
      <c r="GH223">
        <v>0</v>
      </c>
      <c r="GI223">
        <v>16</v>
      </c>
      <c r="GJ223">
        <v>109</v>
      </c>
      <c r="GK223">
        <v>95</v>
      </c>
      <c r="GL223">
        <v>31</v>
      </c>
      <c r="GM223">
        <v>50.82</v>
      </c>
      <c r="GN223">
        <v>31</v>
      </c>
      <c r="GO223">
        <v>61</v>
      </c>
      <c r="GP223">
        <v>23</v>
      </c>
      <c r="GQ223">
        <v>201</v>
      </c>
      <c r="GR223">
        <v>202</v>
      </c>
      <c r="GS223">
        <v>31</v>
      </c>
      <c r="GT223">
        <v>54.17</v>
      </c>
      <c r="GU223">
        <v>117</v>
      </c>
      <c r="GV223">
        <v>216</v>
      </c>
      <c r="GW223" t="s">
        <v>391</v>
      </c>
      <c r="GX223" t="s">
        <v>392</v>
      </c>
      <c r="GY223">
        <v>2</v>
      </c>
      <c r="GZ223">
        <v>6.3</v>
      </c>
      <c r="HA223">
        <v>240</v>
      </c>
      <c r="HB223">
        <v>231</v>
      </c>
      <c r="HC223">
        <v>2</v>
      </c>
      <c r="HD223">
        <v>5.0999999999999996</v>
      </c>
      <c r="HE223" t="s">
        <v>557</v>
      </c>
      <c r="HF223" t="s">
        <v>465</v>
      </c>
      <c r="HG223">
        <v>2</v>
      </c>
      <c r="HH223">
        <v>3.1</v>
      </c>
    </row>
    <row r="224" spans="1:216" x14ac:dyDescent="0.25">
      <c r="A224" t="s">
        <v>750</v>
      </c>
      <c r="B224">
        <v>223</v>
      </c>
      <c r="C224">
        <v>223</v>
      </c>
      <c r="D224">
        <v>28</v>
      </c>
      <c r="E224">
        <v>60.91</v>
      </c>
      <c r="F224">
        <v>307</v>
      </c>
      <c r="G224">
        <v>504</v>
      </c>
      <c r="H224">
        <v>-0.28000000000000003</v>
      </c>
      <c r="I224" t="s">
        <v>296</v>
      </c>
      <c r="J224" t="s">
        <v>199</v>
      </c>
      <c r="K224">
        <v>28</v>
      </c>
      <c r="L224">
        <v>50</v>
      </c>
      <c r="M224">
        <v>11</v>
      </c>
      <c r="N224">
        <v>22</v>
      </c>
      <c r="O224">
        <v>-11</v>
      </c>
      <c r="P224">
        <v>-10</v>
      </c>
      <c r="Q224">
        <v>189</v>
      </c>
      <c r="R224">
        <v>199</v>
      </c>
      <c r="S224">
        <v>28</v>
      </c>
      <c r="T224">
        <v>68.3</v>
      </c>
      <c r="U224">
        <v>209</v>
      </c>
      <c r="V224">
        <v>306</v>
      </c>
      <c r="W224">
        <v>-48</v>
      </c>
      <c r="X224">
        <v>135</v>
      </c>
      <c r="Y224">
        <v>137</v>
      </c>
      <c r="Z224">
        <v>28</v>
      </c>
      <c r="AA224">
        <v>-5.3999999999999999E-2</v>
      </c>
      <c r="AB224">
        <v>-0.91500000000000004</v>
      </c>
      <c r="AC224">
        <v>17</v>
      </c>
      <c r="AD224">
        <v>25</v>
      </c>
      <c r="AE224">
        <v>20</v>
      </c>
      <c r="AF224">
        <v>28</v>
      </c>
      <c r="AG224">
        <v>0.39299999999999902</v>
      </c>
      <c r="AH224">
        <v>6.6840000000000002</v>
      </c>
      <c r="AI224">
        <v>17</v>
      </c>
      <c r="AJ224" t="s">
        <v>224</v>
      </c>
      <c r="AK224" t="s">
        <v>184</v>
      </c>
      <c r="AL224">
        <v>28</v>
      </c>
      <c r="AM224" t="s">
        <v>225</v>
      </c>
      <c r="AN224">
        <v>840.75</v>
      </c>
      <c r="AO224">
        <v>119</v>
      </c>
      <c r="AP224">
        <v>19</v>
      </c>
      <c r="AQ224" t="s">
        <v>359</v>
      </c>
      <c r="AR224" t="s">
        <v>114</v>
      </c>
      <c r="AS224">
        <v>28</v>
      </c>
      <c r="AT224" t="s">
        <v>565</v>
      </c>
      <c r="AU224">
        <v>313.41699999999997</v>
      </c>
      <c r="AV224">
        <v>29</v>
      </c>
      <c r="AW224">
        <v>19</v>
      </c>
      <c r="AX224" t="s">
        <v>367</v>
      </c>
      <c r="AY224" t="s">
        <v>244</v>
      </c>
      <c r="AZ224">
        <v>28</v>
      </c>
      <c r="BA224" t="s">
        <v>225</v>
      </c>
      <c r="BB224">
        <v>233.583</v>
      </c>
      <c r="BC224">
        <v>33</v>
      </c>
      <c r="BD224">
        <v>19</v>
      </c>
      <c r="BE224" t="s">
        <v>334</v>
      </c>
      <c r="BF224" t="s">
        <v>345</v>
      </c>
      <c r="BG224">
        <v>28</v>
      </c>
      <c r="BH224" t="s">
        <v>550</v>
      </c>
      <c r="BI224">
        <v>29.25</v>
      </c>
      <c r="BJ224">
        <v>17</v>
      </c>
      <c r="BK224">
        <v>19</v>
      </c>
      <c r="BL224" t="s">
        <v>108</v>
      </c>
      <c r="BM224" t="s">
        <v>188</v>
      </c>
      <c r="BN224">
        <v>28</v>
      </c>
      <c r="BO224">
        <v>283.89999999999998</v>
      </c>
      <c r="BP224">
        <v>15900</v>
      </c>
      <c r="BQ224">
        <v>56</v>
      </c>
      <c r="BR224">
        <v>219</v>
      </c>
      <c r="BS224">
        <v>218</v>
      </c>
      <c r="BT224">
        <v>28</v>
      </c>
      <c r="BU224">
        <v>51.15</v>
      </c>
      <c r="BV224">
        <v>200</v>
      </c>
      <c r="BW224">
        <v>391</v>
      </c>
      <c r="BX224">
        <v>214</v>
      </c>
      <c r="BY224">
        <v>212</v>
      </c>
      <c r="BZ224">
        <v>28</v>
      </c>
      <c r="CA224">
        <v>51.09</v>
      </c>
      <c r="CB224">
        <v>117</v>
      </c>
      <c r="CC224">
        <v>229</v>
      </c>
      <c r="CD224">
        <v>-0.17</v>
      </c>
      <c r="CE224">
        <v>231</v>
      </c>
      <c r="CF224" t="s">
        <v>397</v>
      </c>
      <c r="CG224">
        <v>28</v>
      </c>
      <c r="CH224">
        <v>271.10000000000002</v>
      </c>
      <c r="CI224">
        <v>64524</v>
      </c>
      <c r="CJ224">
        <v>238</v>
      </c>
      <c r="CK224">
        <v>146</v>
      </c>
      <c r="CL224" t="s">
        <v>168</v>
      </c>
      <c r="CM224">
        <v>28</v>
      </c>
      <c r="CN224">
        <v>14.85</v>
      </c>
      <c r="CO224">
        <v>34</v>
      </c>
      <c r="CP224">
        <v>229</v>
      </c>
      <c r="CQ224" t="s">
        <v>135</v>
      </c>
      <c r="CR224">
        <v>222</v>
      </c>
      <c r="CS224">
        <v>219</v>
      </c>
      <c r="CT224">
        <v>28</v>
      </c>
      <c r="CU224">
        <v>22.27</v>
      </c>
      <c r="CV224">
        <v>51</v>
      </c>
      <c r="CW224">
        <v>229</v>
      </c>
      <c r="CX224">
        <v>0.02</v>
      </c>
      <c r="CY224" t="s">
        <v>211</v>
      </c>
      <c r="CZ224" t="s">
        <v>389</v>
      </c>
      <c r="DA224">
        <v>28</v>
      </c>
      <c r="DB224">
        <v>7.4</v>
      </c>
      <c r="DC224">
        <v>17</v>
      </c>
      <c r="DD224">
        <v>76</v>
      </c>
      <c r="DE224">
        <v>-0.11799999999999999</v>
      </c>
      <c r="DF224">
        <v>213</v>
      </c>
      <c r="DG224">
        <v>209</v>
      </c>
      <c r="DH224">
        <v>28</v>
      </c>
      <c r="DI224">
        <v>37.119999999999997</v>
      </c>
      <c r="DJ224">
        <v>85</v>
      </c>
      <c r="DK224">
        <v>229</v>
      </c>
      <c r="DL224">
        <v>0.12</v>
      </c>
      <c r="DM224">
        <v>229</v>
      </c>
      <c r="DN224">
        <v>224</v>
      </c>
      <c r="DO224">
        <v>28</v>
      </c>
      <c r="DP224">
        <v>-1.1439999999999999</v>
      </c>
      <c r="DQ224">
        <v>-19.452000000000002</v>
      </c>
      <c r="DR224">
        <v>17</v>
      </c>
      <c r="DS224" t="s">
        <v>185</v>
      </c>
      <c r="DT224" t="s">
        <v>291</v>
      </c>
      <c r="DU224">
        <v>28</v>
      </c>
      <c r="DV224">
        <v>1.7490000000000001</v>
      </c>
      <c r="DW224">
        <v>537</v>
      </c>
      <c r="DX224">
        <v>307</v>
      </c>
      <c r="DY224">
        <v>31.27</v>
      </c>
      <c r="EA224">
        <v>4</v>
      </c>
      <c r="EB224">
        <v>3</v>
      </c>
      <c r="EC224">
        <v>28</v>
      </c>
      <c r="ED224">
        <v>27.86</v>
      </c>
      <c r="EE224">
        <v>780</v>
      </c>
      <c r="EF224">
        <v>28</v>
      </c>
      <c r="EG224">
        <v>25</v>
      </c>
      <c r="EH224">
        <v>4</v>
      </c>
      <c r="EI224">
        <v>3</v>
      </c>
      <c r="EJ224">
        <v>28</v>
      </c>
      <c r="EK224">
        <v>1.548</v>
      </c>
      <c r="EL224">
        <v>780</v>
      </c>
      <c r="EM224">
        <v>504</v>
      </c>
      <c r="EN224">
        <v>3</v>
      </c>
      <c r="EO224">
        <v>3</v>
      </c>
      <c r="EP224">
        <v>28</v>
      </c>
      <c r="EQ224">
        <v>44.84</v>
      </c>
      <c r="ER224">
        <v>226</v>
      </c>
      <c r="ES224">
        <v>504</v>
      </c>
      <c r="ET224">
        <v>40</v>
      </c>
      <c r="EU224">
        <v>42</v>
      </c>
      <c r="EV224">
        <v>28</v>
      </c>
      <c r="EW224">
        <v>0.442</v>
      </c>
      <c r="EX224">
        <v>7.51</v>
      </c>
      <c r="EY224">
        <v>17</v>
      </c>
      <c r="EZ224" t="s">
        <v>119</v>
      </c>
      <c r="FA224" t="s">
        <v>451</v>
      </c>
      <c r="FB224">
        <v>8</v>
      </c>
      <c r="FC224">
        <v>0</v>
      </c>
      <c r="FD224" t="s">
        <v>145</v>
      </c>
      <c r="FE224" t="s">
        <v>145</v>
      </c>
      <c r="FF224">
        <v>10</v>
      </c>
      <c r="FG224">
        <v>2</v>
      </c>
      <c r="FH224">
        <v>2</v>
      </c>
      <c r="FI224">
        <v>16</v>
      </c>
      <c r="FJ224">
        <v>2020020</v>
      </c>
      <c r="FO224" t="s">
        <v>235</v>
      </c>
      <c r="FP224" t="s">
        <v>235</v>
      </c>
      <c r="FQ224">
        <v>7</v>
      </c>
      <c r="FR224">
        <v>147</v>
      </c>
      <c r="FS224">
        <v>148</v>
      </c>
      <c r="FT224">
        <v>28</v>
      </c>
      <c r="FU224">
        <v>20.87</v>
      </c>
      <c r="FV224">
        <v>43</v>
      </c>
      <c r="FW224">
        <v>206</v>
      </c>
      <c r="FX224">
        <v>137</v>
      </c>
      <c r="FY224">
        <v>142</v>
      </c>
      <c r="FZ224">
        <v>28</v>
      </c>
      <c r="GA224">
        <v>14.71</v>
      </c>
      <c r="GB224">
        <v>5</v>
      </c>
      <c r="GC224">
        <v>34</v>
      </c>
      <c r="GD224" t="s">
        <v>165</v>
      </c>
      <c r="GE224" t="s">
        <v>165</v>
      </c>
      <c r="GF224">
        <v>28</v>
      </c>
      <c r="GG224">
        <v>10</v>
      </c>
      <c r="GH224">
        <v>5</v>
      </c>
      <c r="GI224">
        <v>50</v>
      </c>
      <c r="GJ224" t="s">
        <v>126</v>
      </c>
      <c r="GK224" t="s">
        <v>169</v>
      </c>
      <c r="GL224">
        <v>28</v>
      </c>
      <c r="GM224">
        <v>58.33</v>
      </c>
      <c r="GN224">
        <v>28</v>
      </c>
      <c r="GO224">
        <v>48</v>
      </c>
      <c r="GP224">
        <v>16</v>
      </c>
      <c r="GQ224">
        <v>19</v>
      </c>
      <c r="GR224">
        <v>21</v>
      </c>
      <c r="GS224">
        <v>28</v>
      </c>
      <c r="GT224">
        <v>65.989999999999995</v>
      </c>
      <c r="GU224">
        <v>130</v>
      </c>
      <c r="GV224">
        <v>197</v>
      </c>
      <c r="GW224" t="s">
        <v>465</v>
      </c>
      <c r="GX224" t="s">
        <v>451</v>
      </c>
      <c r="GY224">
        <v>4</v>
      </c>
      <c r="GZ224">
        <v>5.6</v>
      </c>
      <c r="HA224">
        <v>74</v>
      </c>
      <c r="HB224">
        <v>72</v>
      </c>
      <c r="HC224">
        <v>4</v>
      </c>
      <c r="HD224">
        <v>6.8</v>
      </c>
      <c r="HE224">
        <v>265</v>
      </c>
      <c r="HF224">
        <v>262</v>
      </c>
      <c r="HG224">
        <v>4</v>
      </c>
      <c r="HH224">
        <v>2.8</v>
      </c>
    </row>
    <row r="225" spans="1:217" x14ac:dyDescent="0.25">
      <c r="A225" t="s">
        <v>751</v>
      </c>
      <c r="B225">
        <v>224</v>
      </c>
      <c r="C225">
        <v>224</v>
      </c>
      <c r="D225">
        <v>14</v>
      </c>
      <c r="E225">
        <v>60.71</v>
      </c>
      <c r="F225">
        <v>153</v>
      </c>
      <c r="G225">
        <v>252</v>
      </c>
      <c r="H225">
        <v>-0.24</v>
      </c>
      <c r="I225" t="s">
        <v>101</v>
      </c>
      <c r="J225" t="s">
        <v>101</v>
      </c>
      <c r="K225">
        <v>14</v>
      </c>
      <c r="L225">
        <v>42.86</v>
      </c>
      <c r="M225">
        <v>6</v>
      </c>
      <c r="N225">
        <v>14</v>
      </c>
      <c r="O225">
        <v>-6</v>
      </c>
      <c r="P225">
        <v>1</v>
      </c>
      <c r="Q225">
        <v>223</v>
      </c>
      <c r="R225">
        <v>222</v>
      </c>
      <c r="S225">
        <v>14</v>
      </c>
      <c r="T225">
        <v>62.96</v>
      </c>
      <c r="U225">
        <v>68</v>
      </c>
      <c r="V225">
        <v>108</v>
      </c>
      <c r="W225">
        <v>-9</v>
      </c>
      <c r="X225">
        <v>227</v>
      </c>
      <c r="Y225">
        <v>225</v>
      </c>
      <c r="Z225">
        <v>14</v>
      </c>
      <c r="AA225">
        <v>-1.3129999999999999</v>
      </c>
      <c r="AB225">
        <v>-7.8760000000000003</v>
      </c>
      <c r="AC225">
        <v>6</v>
      </c>
      <c r="AD225">
        <v>29</v>
      </c>
      <c r="AE225">
        <v>28</v>
      </c>
      <c r="AF225">
        <v>14</v>
      </c>
      <c r="AG225">
        <v>0.32799999999999901</v>
      </c>
      <c r="AH225">
        <v>1.9690000000000001</v>
      </c>
      <c r="AI225">
        <v>6</v>
      </c>
      <c r="AJ225" t="s">
        <v>101</v>
      </c>
      <c r="AK225" t="s">
        <v>102</v>
      </c>
      <c r="AL225">
        <v>14</v>
      </c>
      <c r="AM225" t="s">
        <v>103</v>
      </c>
      <c r="AN225">
        <v>459.16699999999997</v>
      </c>
      <c r="AO225">
        <v>52</v>
      </c>
      <c r="AP225">
        <v>230</v>
      </c>
      <c r="AQ225" t="s">
        <v>359</v>
      </c>
      <c r="AR225" t="s">
        <v>114</v>
      </c>
      <c r="AS225">
        <v>14</v>
      </c>
      <c r="AT225" t="s">
        <v>565</v>
      </c>
      <c r="AU225">
        <v>119.167</v>
      </c>
      <c r="AV225">
        <v>11</v>
      </c>
      <c r="AW225">
        <v>230</v>
      </c>
      <c r="AX225" t="s">
        <v>358</v>
      </c>
      <c r="AY225" t="s">
        <v>359</v>
      </c>
      <c r="AZ225">
        <v>14</v>
      </c>
      <c r="BA225" t="s">
        <v>106</v>
      </c>
      <c r="BB225">
        <v>197.167</v>
      </c>
      <c r="BC225">
        <v>22</v>
      </c>
      <c r="BD225">
        <v>230</v>
      </c>
      <c r="BE225" t="s">
        <v>323</v>
      </c>
      <c r="BF225" t="s">
        <v>322</v>
      </c>
      <c r="BG225">
        <v>14</v>
      </c>
      <c r="BH225" t="s">
        <v>489</v>
      </c>
      <c r="BI225">
        <v>12</v>
      </c>
      <c r="BJ225">
        <v>5</v>
      </c>
      <c r="BK225">
        <v>230</v>
      </c>
      <c r="BL225">
        <v>10</v>
      </c>
      <c r="BM225">
        <v>13</v>
      </c>
      <c r="BN225">
        <v>14</v>
      </c>
      <c r="BO225">
        <v>313.2</v>
      </c>
      <c r="BP225">
        <v>3758</v>
      </c>
      <c r="BQ225">
        <v>12</v>
      </c>
      <c r="BR225">
        <v>181</v>
      </c>
      <c r="BS225">
        <v>185</v>
      </c>
      <c r="BT225">
        <v>14</v>
      </c>
      <c r="BU225">
        <v>56.25</v>
      </c>
      <c r="BV225">
        <v>108</v>
      </c>
      <c r="BW225">
        <v>192</v>
      </c>
      <c r="BX225">
        <v>157</v>
      </c>
      <c r="BY225">
        <v>159</v>
      </c>
      <c r="BZ225">
        <v>14</v>
      </c>
      <c r="CA225">
        <v>57.83</v>
      </c>
      <c r="CB225">
        <v>48</v>
      </c>
      <c r="CC225">
        <v>83</v>
      </c>
      <c r="CD225" t="s">
        <v>135</v>
      </c>
      <c r="CE225" t="s">
        <v>262</v>
      </c>
      <c r="CF225" t="s">
        <v>269</v>
      </c>
      <c r="CG225">
        <v>14</v>
      </c>
      <c r="CH225">
        <v>285.5</v>
      </c>
      <c r="CI225">
        <v>23986</v>
      </c>
      <c r="CJ225">
        <v>84</v>
      </c>
      <c r="CK225">
        <v>67</v>
      </c>
      <c r="CL225">
        <v>70</v>
      </c>
      <c r="CM225">
        <v>14</v>
      </c>
      <c r="CN225">
        <v>12.05</v>
      </c>
      <c r="CO225">
        <v>10</v>
      </c>
      <c r="CP225">
        <v>83</v>
      </c>
      <c r="CQ225">
        <v>0.1</v>
      </c>
      <c r="CR225">
        <v>182</v>
      </c>
      <c r="CS225">
        <v>182</v>
      </c>
      <c r="CT225">
        <v>14</v>
      </c>
      <c r="CU225">
        <v>18.07</v>
      </c>
      <c r="CV225">
        <v>15</v>
      </c>
      <c r="CW225">
        <v>83</v>
      </c>
      <c r="CX225">
        <v>0.27</v>
      </c>
      <c r="CY225" t="s">
        <v>302</v>
      </c>
      <c r="CZ225" t="s">
        <v>264</v>
      </c>
      <c r="DA225">
        <v>14</v>
      </c>
      <c r="DB225">
        <v>8.4</v>
      </c>
      <c r="DC225">
        <v>7</v>
      </c>
      <c r="DD225">
        <v>29</v>
      </c>
      <c r="DE225">
        <v>0.42899999999999999</v>
      </c>
      <c r="DF225">
        <v>133</v>
      </c>
      <c r="DG225">
        <v>133</v>
      </c>
      <c r="DH225">
        <v>14</v>
      </c>
      <c r="DI225">
        <v>30.12</v>
      </c>
      <c r="DJ225">
        <v>25</v>
      </c>
      <c r="DK225">
        <v>83</v>
      </c>
      <c r="DL225">
        <v>2</v>
      </c>
      <c r="DM225">
        <v>228</v>
      </c>
      <c r="DN225">
        <v>223</v>
      </c>
      <c r="DO225">
        <v>14</v>
      </c>
      <c r="DP225">
        <v>-0.99</v>
      </c>
      <c r="DQ225">
        <v>-5.9420000000000002</v>
      </c>
      <c r="DR225">
        <v>6</v>
      </c>
      <c r="DS225" t="s">
        <v>391</v>
      </c>
      <c r="DT225" t="s">
        <v>385</v>
      </c>
      <c r="DU225">
        <v>14</v>
      </c>
      <c r="DV225">
        <v>1.8169999999999999</v>
      </c>
      <c r="DW225">
        <v>278</v>
      </c>
      <c r="DX225">
        <v>153</v>
      </c>
      <c r="DY225">
        <v>28.1</v>
      </c>
      <c r="EA225">
        <v>218</v>
      </c>
      <c r="EB225">
        <v>213</v>
      </c>
      <c r="EC225">
        <v>14</v>
      </c>
      <c r="ED225">
        <v>30.14</v>
      </c>
      <c r="EE225">
        <v>422</v>
      </c>
      <c r="EF225">
        <v>14</v>
      </c>
      <c r="EG225">
        <v>27</v>
      </c>
      <c r="EH225">
        <v>218</v>
      </c>
      <c r="EI225">
        <v>213</v>
      </c>
      <c r="EJ225">
        <v>14</v>
      </c>
      <c r="EK225">
        <v>1.675</v>
      </c>
      <c r="EL225">
        <v>422</v>
      </c>
      <c r="EM225">
        <v>252</v>
      </c>
      <c r="EN225" t="s">
        <v>172</v>
      </c>
      <c r="EO225" t="s">
        <v>173</v>
      </c>
      <c r="EP225">
        <v>14</v>
      </c>
      <c r="EQ225">
        <v>36.11</v>
      </c>
      <c r="ER225">
        <v>91</v>
      </c>
      <c r="ES225">
        <v>252</v>
      </c>
      <c r="ET225">
        <v>231</v>
      </c>
      <c r="EU225">
        <v>228</v>
      </c>
      <c r="EV225">
        <v>14</v>
      </c>
      <c r="EW225">
        <v>-1.835</v>
      </c>
      <c r="EX225">
        <v>-11.01</v>
      </c>
      <c r="EY225">
        <v>6</v>
      </c>
      <c r="EZ225" t="s">
        <v>490</v>
      </c>
      <c r="FA225" t="s">
        <v>491</v>
      </c>
      <c r="FB225">
        <v>7</v>
      </c>
      <c r="FC225">
        <v>2</v>
      </c>
      <c r="FD225" t="s">
        <v>145</v>
      </c>
      <c r="FE225" t="s">
        <v>145</v>
      </c>
      <c r="FF225">
        <v>10</v>
      </c>
      <c r="FG225">
        <v>1</v>
      </c>
      <c r="FH225">
        <v>4</v>
      </c>
      <c r="FI225">
        <v>12</v>
      </c>
      <c r="FJ225">
        <v>2020090</v>
      </c>
      <c r="FO225" t="s">
        <v>434</v>
      </c>
      <c r="FP225" t="s">
        <v>354</v>
      </c>
      <c r="FQ225">
        <v>13</v>
      </c>
      <c r="FR225">
        <v>218</v>
      </c>
      <c r="FS225">
        <v>217</v>
      </c>
      <c r="FT225">
        <v>14</v>
      </c>
      <c r="FU225">
        <v>16.899999999999999</v>
      </c>
      <c r="FV225">
        <v>12</v>
      </c>
      <c r="FW225">
        <v>71</v>
      </c>
      <c r="FX225" t="s">
        <v>141</v>
      </c>
      <c r="FY225" t="s">
        <v>142</v>
      </c>
      <c r="FZ225">
        <v>14</v>
      </c>
      <c r="GA225">
        <v>0</v>
      </c>
      <c r="GB225">
        <v>0</v>
      </c>
      <c r="GC225">
        <v>9</v>
      </c>
      <c r="GD225" t="s">
        <v>143</v>
      </c>
      <c r="GE225" t="s">
        <v>144</v>
      </c>
      <c r="GF225">
        <v>14</v>
      </c>
      <c r="GG225">
        <v>0</v>
      </c>
      <c r="GH225">
        <v>0</v>
      </c>
      <c r="GI225">
        <v>14</v>
      </c>
      <c r="GJ225" t="s">
        <v>271</v>
      </c>
      <c r="GK225" t="s">
        <v>294</v>
      </c>
      <c r="GL225">
        <v>14</v>
      </c>
      <c r="GM225">
        <v>52.38</v>
      </c>
      <c r="GN225">
        <v>11</v>
      </c>
      <c r="GO225">
        <v>21</v>
      </c>
      <c r="GP225">
        <v>12</v>
      </c>
      <c r="GQ225">
        <v>230</v>
      </c>
      <c r="GR225">
        <v>227</v>
      </c>
      <c r="GS225">
        <v>14</v>
      </c>
      <c r="GT225">
        <v>46.46</v>
      </c>
      <c r="GU225">
        <v>46</v>
      </c>
      <c r="GV225">
        <v>99</v>
      </c>
      <c r="GW225" t="s">
        <v>520</v>
      </c>
      <c r="GX225" t="s">
        <v>521</v>
      </c>
      <c r="GY225">
        <v>1</v>
      </c>
      <c r="GZ225">
        <v>5.8</v>
      </c>
      <c r="HA225">
        <v>241</v>
      </c>
      <c r="HB225">
        <v>239</v>
      </c>
      <c r="HC225">
        <v>1</v>
      </c>
      <c r="HD225">
        <v>5</v>
      </c>
      <c r="HE225" t="s">
        <v>173</v>
      </c>
      <c r="HF225" t="s">
        <v>173</v>
      </c>
      <c r="HG225">
        <v>1</v>
      </c>
      <c r="HH225">
        <v>5.0999999999999996</v>
      </c>
    </row>
    <row r="226" spans="1:217" x14ac:dyDescent="0.25">
      <c r="A226" t="s">
        <v>752</v>
      </c>
      <c r="B226">
        <v>225</v>
      </c>
      <c r="C226">
        <v>225</v>
      </c>
      <c r="D226">
        <v>39</v>
      </c>
      <c r="E226">
        <v>60.68</v>
      </c>
      <c r="F226">
        <v>426</v>
      </c>
      <c r="G226">
        <v>702</v>
      </c>
      <c r="H226">
        <v>-0.3</v>
      </c>
      <c r="I226">
        <v>66</v>
      </c>
      <c r="J226">
        <v>64</v>
      </c>
      <c r="K226">
        <v>39</v>
      </c>
      <c r="L226">
        <v>59.18</v>
      </c>
      <c r="M226">
        <v>29</v>
      </c>
      <c r="N226">
        <v>49</v>
      </c>
      <c r="O226">
        <v>-33</v>
      </c>
      <c r="P226">
        <v>-9</v>
      </c>
      <c r="Q226">
        <v>219</v>
      </c>
      <c r="R226">
        <v>218</v>
      </c>
      <c r="S226">
        <v>39</v>
      </c>
      <c r="T226">
        <v>65.13</v>
      </c>
      <c r="U226">
        <v>340</v>
      </c>
      <c r="V226">
        <v>522</v>
      </c>
      <c r="W226">
        <v>-101</v>
      </c>
      <c r="X226">
        <v>217</v>
      </c>
      <c r="Y226">
        <v>215</v>
      </c>
      <c r="Z226">
        <v>39</v>
      </c>
      <c r="AA226">
        <v>-0.69</v>
      </c>
      <c r="AB226">
        <v>-20.021000000000001</v>
      </c>
      <c r="AC226">
        <v>29</v>
      </c>
      <c r="AD226">
        <v>71</v>
      </c>
      <c r="AE226">
        <v>70</v>
      </c>
      <c r="AF226">
        <v>39</v>
      </c>
      <c r="AG226">
        <v>0.14899999999999999</v>
      </c>
      <c r="AH226">
        <v>4.3239999999999998</v>
      </c>
      <c r="AI226">
        <v>29</v>
      </c>
      <c r="AJ226">
        <v>12</v>
      </c>
      <c r="AK226" t="s">
        <v>136</v>
      </c>
      <c r="AL226">
        <v>39</v>
      </c>
      <c r="AM226" t="s">
        <v>459</v>
      </c>
      <c r="AN226">
        <v>1281.9169999999999</v>
      </c>
      <c r="AO226">
        <v>196</v>
      </c>
      <c r="AP226">
        <v>27</v>
      </c>
      <c r="AQ226" t="s">
        <v>332</v>
      </c>
      <c r="AR226" t="s">
        <v>192</v>
      </c>
      <c r="AS226">
        <v>39</v>
      </c>
      <c r="AT226" t="s">
        <v>476</v>
      </c>
      <c r="AU226">
        <v>320</v>
      </c>
      <c r="AV226">
        <v>35</v>
      </c>
      <c r="AW226">
        <v>27</v>
      </c>
      <c r="AX226" t="s">
        <v>186</v>
      </c>
      <c r="AY226" t="s">
        <v>186</v>
      </c>
      <c r="AZ226">
        <v>39</v>
      </c>
      <c r="BA226" t="s">
        <v>365</v>
      </c>
      <c r="BB226">
        <v>415.08300000000003</v>
      </c>
      <c r="BC226">
        <v>61</v>
      </c>
      <c r="BD226">
        <v>27</v>
      </c>
      <c r="BE226" t="s">
        <v>207</v>
      </c>
      <c r="BF226" t="s">
        <v>172</v>
      </c>
      <c r="BG226">
        <v>39</v>
      </c>
      <c r="BH226" t="s">
        <v>208</v>
      </c>
      <c r="BI226">
        <v>92.25</v>
      </c>
      <c r="BJ226">
        <v>23</v>
      </c>
      <c r="BK226">
        <v>27</v>
      </c>
      <c r="BL226">
        <v>193</v>
      </c>
      <c r="BM226">
        <v>191</v>
      </c>
      <c r="BN226">
        <v>39</v>
      </c>
      <c r="BO226">
        <v>286.2</v>
      </c>
      <c r="BP226">
        <v>22320</v>
      </c>
      <c r="BQ226">
        <v>78</v>
      </c>
      <c r="BR226">
        <v>204</v>
      </c>
      <c r="BS226">
        <v>204</v>
      </c>
      <c r="BT226">
        <v>39</v>
      </c>
      <c r="BU226">
        <v>53.39</v>
      </c>
      <c r="BV226">
        <v>291</v>
      </c>
      <c r="BW226">
        <v>545</v>
      </c>
      <c r="BX226">
        <v>191</v>
      </c>
      <c r="BY226">
        <v>193</v>
      </c>
      <c r="BZ226">
        <v>39</v>
      </c>
      <c r="CA226">
        <v>54.09</v>
      </c>
      <c r="CB226">
        <v>218</v>
      </c>
      <c r="CC226">
        <v>403</v>
      </c>
      <c r="CD226">
        <v>-0.19</v>
      </c>
      <c r="CE226" t="s">
        <v>359</v>
      </c>
      <c r="CF226" t="s">
        <v>199</v>
      </c>
      <c r="CG226">
        <v>39</v>
      </c>
      <c r="CH226">
        <v>283.39999999999998</v>
      </c>
      <c r="CI226">
        <v>115045</v>
      </c>
      <c r="CJ226">
        <v>406</v>
      </c>
      <c r="CK226">
        <v>159</v>
      </c>
      <c r="CL226">
        <v>158</v>
      </c>
      <c r="CM226">
        <v>39</v>
      </c>
      <c r="CN226">
        <v>15.38</v>
      </c>
      <c r="CO226">
        <v>62</v>
      </c>
      <c r="CP226">
        <v>403</v>
      </c>
      <c r="CQ226">
        <v>-0.06</v>
      </c>
      <c r="CR226" t="s">
        <v>102</v>
      </c>
      <c r="CS226" t="s">
        <v>426</v>
      </c>
      <c r="CT226">
        <v>39</v>
      </c>
      <c r="CU226">
        <v>19.350000000000001</v>
      </c>
      <c r="CV226">
        <v>78</v>
      </c>
      <c r="CW226">
        <v>403</v>
      </c>
      <c r="CX226" t="s">
        <v>135</v>
      </c>
      <c r="CY226" t="s">
        <v>340</v>
      </c>
      <c r="CZ226" t="s">
        <v>181</v>
      </c>
      <c r="DA226">
        <v>39</v>
      </c>
      <c r="DB226">
        <v>7.2</v>
      </c>
      <c r="DC226">
        <v>29</v>
      </c>
      <c r="DD226">
        <v>124</v>
      </c>
      <c r="DE226">
        <v>0.34499999999999997</v>
      </c>
      <c r="DF226" t="s">
        <v>380</v>
      </c>
      <c r="DG226" t="s">
        <v>309</v>
      </c>
      <c r="DH226">
        <v>39</v>
      </c>
      <c r="DI226">
        <v>34.74</v>
      </c>
      <c r="DJ226">
        <v>140</v>
      </c>
      <c r="DK226">
        <v>403</v>
      </c>
      <c r="DL226">
        <v>-0.28999999999999998</v>
      </c>
      <c r="DM226">
        <v>203</v>
      </c>
      <c r="DN226">
        <v>200</v>
      </c>
      <c r="DO226">
        <v>39</v>
      </c>
      <c r="DP226">
        <v>-0.439</v>
      </c>
      <c r="DQ226">
        <v>-12.72</v>
      </c>
      <c r="DR226">
        <v>29</v>
      </c>
      <c r="DS226" t="s">
        <v>240</v>
      </c>
      <c r="DT226" t="s">
        <v>377</v>
      </c>
      <c r="DU226">
        <v>39</v>
      </c>
      <c r="DV226">
        <v>1.7250000000000001</v>
      </c>
      <c r="DW226">
        <v>735</v>
      </c>
      <c r="DX226">
        <v>426</v>
      </c>
      <c r="DY226">
        <v>33.25</v>
      </c>
      <c r="EA226">
        <v>3</v>
      </c>
      <c r="EB226">
        <v>2</v>
      </c>
      <c r="EC226">
        <v>39</v>
      </c>
      <c r="ED226">
        <v>27.74</v>
      </c>
      <c r="EE226">
        <v>1082</v>
      </c>
      <c r="EF226">
        <v>39</v>
      </c>
      <c r="EG226">
        <v>23</v>
      </c>
      <c r="EH226">
        <v>3</v>
      </c>
      <c r="EI226">
        <v>2</v>
      </c>
      <c r="EJ226">
        <v>39</v>
      </c>
      <c r="EK226">
        <v>1.5409999999999999</v>
      </c>
      <c r="EL226">
        <v>1082</v>
      </c>
      <c r="EM226">
        <v>702</v>
      </c>
      <c r="EN226">
        <v>1</v>
      </c>
      <c r="EO226">
        <v>1</v>
      </c>
      <c r="EP226">
        <v>39</v>
      </c>
      <c r="EQ226">
        <v>46.44</v>
      </c>
      <c r="ER226">
        <v>326</v>
      </c>
      <c r="ES226">
        <v>702</v>
      </c>
      <c r="ET226">
        <v>8</v>
      </c>
      <c r="EU226">
        <v>9</v>
      </c>
      <c r="EV226">
        <v>39</v>
      </c>
      <c r="EW226">
        <v>0.77900000000000003</v>
      </c>
      <c r="EX226">
        <v>22.590999999999902</v>
      </c>
      <c r="EY226">
        <v>29</v>
      </c>
      <c r="EZ226" t="s">
        <v>308</v>
      </c>
      <c r="FA226" t="s">
        <v>333</v>
      </c>
      <c r="FB226">
        <v>11</v>
      </c>
      <c r="FC226">
        <v>0</v>
      </c>
      <c r="FD226" t="s">
        <v>193</v>
      </c>
      <c r="FE226" t="s">
        <v>254</v>
      </c>
      <c r="FF226">
        <v>12</v>
      </c>
      <c r="FG226">
        <v>1</v>
      </c>
      <c r="FH226">
        <v>3</v>
      </c>
      <c r="FI226">
        <v>2</v>
      </c>
      <c r="FJ226">
        <v>2020190</v>
      </c>
      <c r="FO226" t="s">
        <v>167</v>
      </c>
      <c r="FP226" t="s">
        <v>183</v>
      </c>
      <c r="FQ226">
        <v>39</v>
      </c>
      <c r="FR226">
        <v>96</v>
      </c>
      <c r="FS226">
        <v>106</v>
      </c>
      <c r="FT226">
        <v>39</v>
      </c>
      <c r="FU226">
        <v>22.67</v>
      </c>
      <c r="FV226">
        <v>78</v>
      </c>
      <c r="FW226">
        <v>344</v>
      </c>
      <c r="FX226" t="s">
        <v>99</v>
      </c>
      <c r="FY226">
        <v>145</v>
      </c>
      <c r="FZ226">
        <v>39</v>
      </c>
      <c r="GA226">
        <v>14.55</v>
      </c>
      <c r="GB226">
        <v>8</v>
      </c>
      <c r="GC226">
        <v>55</v>
      </c>
      <c r="GD226">
        <v>83</v>
      </c>
      <c r="GE226" t="s">
        <v>104</v>
      </c>
      <c r="GF226">
        <v>39</v>
      </c>
      <c r="GG226">
        <v>16.440000000000001</v>
      </c>
      <c r="GH226">
        <v>12</v>
      </c>
      <c r="GI226">
        <v>73</v>
      </c>
      <c r="GJ226">
        <v>137</v>
      </c>
      <c r="GK226">
        <v>123</v>
      </c>
      <c r="GL226">
        <v>39</v>
      </c>
      <c r="GM226">
        <v>48.08</v>
      </c>
      <c r="GN226">
        <v>25</v>
      </c>
      <c r="GO226">
        <v>52</v>
      </c>
      <c r="GP226">
        <v>19</v>
      </c>
      <c r="GQ226">
        <v>27</v>
      </c>
      <c r="GR226" t="s">
        <v>159</v>
      </c>
      <c r="GS226">
        <v>39</v>
      </c>
      <c r="GT226">
        <v>64.86</v>
      </c>
      <c r="GU226">
        <v>179</v>
      </c>
      <c r="GV226">
        <v>276</v>
      </c>
      <c r="GW226" t="s">
        <v>723</v>
      </c>
      <c r="GX226" t="s">
        <v>724</v>
      </c>
      <c r="GY226">
        <v>4</v>
      </c>
      <c r="GZ226">
        <v>5.3</v>
      </c>
      <c r="HA226">
        <v>15</v>
      </c>
      <c r="HB226">
        <v>15</v>
      </c>
      <c r="HC226">
        <v>3</v>
      </c>
      <c r="HD226">
        <v>7.7</v>
      </c>
      <c r="HE226" t="s">
        <v>218</v>
      </c>
      <c r="HF226" t="s">
        <v>218</v>
      </c>
      <c r="HG226">
        <v>4</v>
      </c>
      <c r="HH226">
        <v>5.5</v>
      </c>
    </row>
    <row r="227" spans="1:217" x14ac:dyDescent="0.25">
      <c r="A227" t="s">
        <v>753</v>
      </c>
      <c r="B227">
        <v>226</v>
      </c>
      <c r="C227">
        <v>226</v>
      </c>
      <c r="D227">
        <v>24</v>
      </c>
      <c r="E227">
        <v>60.65</v>
      </c>
      <c r="F227">
        <v>262</v>
      </c>
      <c r="G227">
        <v>432</v>
      </c>
      <c r="H227">
        <v>-0.34</v>
      </c>
      <c r="I227">
        <v>178</v>
      </c>
      <c r="J227">
        <v>178</v>
      </c>
      <c r="K227">
        <v>24</v>
      </c>
      <c r="L227">
        <v>48.98</v>
      </c>
      <c r="M227">
        <v>24</v>
      </c>
      <c r="N227">
        <v>49</v>
      </c>
      <c r="O227">
        <v>-26</v>
      </c>
      <c r="P227">
        <v>-6</v>
      </c>
      <c r="Q227">
        <v>191</v>
      </c>
      <c r="R227">
        <v>201</v>
      </c>
      <c r="S227">
        <v>24</v>
      </c>
      <c r="T227">
        <v>68.13</v>
      </c>
      <c r="U227">
        <v>233</v>
      </c>
      <c r="V227">
        <v>342</v>
      </c>
      <c r="W227">
        <v>-82</v>
      </c>
      <c r="X227">
        <v>182</v>
      </c>
      <c r="Y227">
        <v>180</v>
      </c>
      <c r="Z227">
        <v>24</v>
      </c>
      <c r="AA227">
        <v>-0.33399999999999902</v>
      </c>
      <c r="AB227">
        <v>-6.351</v>
      </c>
      <c r="AC227">
        <v>19</v>
      </c>
      <c r="AD227">
        <v>124</v>
      </c>
      <c r="AE227">
        <v>119</v>
      </c>
      <c r="AF227">
        <v>24</v>
      </c>
      <c r="AG227">
        <v>-1.39999999999999E-2</v>
      </c>
      <c r="AH227">
        <v>-0.27500000000000002</v>
      </c>
      <c r="AI227">
        <v>19</v>
      </c>
      <c r="AJ227" t="s">
        <v>211</v>
      </c>
      <c r="AK227" t="s">
        <v>262</v>
      </c>
      <c r="AL227">
        <v>24</v>
      </c>
      <c r="AM227" t="s">
        <v>387</v>
      </c>
      <c r="AN227">
        <v>1041.9169999999999</v>
      </c>
      <c r="AO227">
        <v>131</v>
      </c>
      <c r="AP227">
        <v>131</v>
      </c>
      <c r="AQ227" t="s">
        <v>332</v>
      </c>
      <c r="AR227" t="s">
        <v>192</v>
      </c>
      <c r="AS227">
        <v>24</v>
      </c>
      <c r="AT227" t="s">
        <v>476</v>
      </c>
      <c r="AU227">
        <v>237.917</v>
      </c>
      <c r="AV227">
        <v>26</v>
      </c>
      <c r="AW227">
        <v>131</v>
      </c>
      <c r="AX227" t="s">
        <v>173</v>
      </c>
      <c r="AY227" t="s">
        <v>173</v>
      </c>
      <c r="AZ227">
        <v>24</v>
      </c>
      <c r="BA227" t="s">
        <v>372</v>
      </c>
      <c r="BB227">
        <v>450.91699999999997</v>
      </c>
      <c r="BC227">
        <v>48</v>
      </c>
      <c r="BD227">
        <v>131</v>
      </c>
      <c r="BE227" t="s">
        <v>306</v>
      </c>
      <c r="BF227" t="s">
        <v>231</v>
      </c>
      <c r="BG227">
        <v>24</v>
      </c>
      <c r="BH227" t="s">
        <v>436</v>
      </c>
      <c r="BI227">
        <v>52.082999999999998</v>
      </c>
      <c r="BJ227">
        <v>15</v>
      </c>
      <c r="BK227">
        <v>131</v>
      </c>
      <c r="BL227" t="s">
        <v>370</v>
      </c>
      <c r="BM227">
        <v>81</v>
      </c>
      <c r="BN227">
        <v>24</v>
      </c>
      <c r="BO227">
        <v>300.5</v>
      </c>
      <c r="BP227">
        <v>13221</v>
      </c>
      <c r="BQ227">
        <v>44</v>
      </c>
      <c r="BR227">
        <v>116</v>
      </c>
      <c r="BS227">
        <v>123</v>
      </c>
      <c r="BT227">
        <v>24</v>
      </c>
      <c r="BU227">
        <v>60.77</v>
      </c>
      <c r="BV227">
        <v>206</v>
      </c>
      <c r="BW227">
        <v>339</v>
      </c>
      <c r="BX227">
        <v>141</v>
      </c>
      <c r="BY227">
        <v>143</v>
      </c>
      <c r="BZ227">
        <v>24</v>
      </c>
      <c r="CA227">
        <v>58.74</v>
      </c>
      <c r="CB227">
        <v>158</v>
      </c>
      <c r="CC227">
        <v>269</v>
      </c>
      <c r="CD227">
        <v>-0.16</v>
      </c>
      <c r="CE227">
        <v>37</v>
      </c>
      <c r="CF227">
        <v>42</v>
      </c>
      <c r="CG227">
        <v>24</v>
      </c>
      <c r="CH227">
        <v>296.3</v>
      </c>
      <c r="CI227">
        <v>79989</v>
      </c>
      <c r="CJ227">
        <v>270</v>
      </c>
      <c r="CK227">
        <v>184</v>
      </c>
      <c r="CL227">
        <v>180</v>
      </c>
      <c r="CM227">
        <v>24</v>
      </c>
      <c r="CN227">
        <v>16.73</v>
      </c>
      <c r="CO227">
        <v>45</v>
      </c>
      <c r="CP227">
        <v>269</v>
      </c>
      <c r="CQ227">
        <v>0.02</v>
      </c>
      <c r="CR227">
        <v>87</v>
      </c>
      <c r="CS227" t="s">
        <v>271</v>
      </c>
      <c r="CT227">
        <v>24</v>
      </c>
      <c r="CU227">
        <v>14.13</v>
      </c>
      <c r="CV227">
        <v>38</v>
      </c>
      <c r="CW227">
        <v>269</v>
      </c>
      <c r="CX227">
        <v>-0.03</v>
      </c>
      <c r="CY227" t="s">
        <v>191</v>
      </c>
      <c r="CZ227" t="s">
        <v>204</v>
      </c>
      <c r="DA227">
        <v>24</v>
      </c>
      <c r="DB227">
        <v>5.2</v>
      </c>
      <c r="DC227">
        <v>14</v>
      </c>
      <c r="DD227">
        <v>57</v>
      </c>
      <c r="DE227">
        <v>0.28599999999999998</v>
      </c>
      <c r="DF227">
        <v>149</v>
      </c>
      <c r="DG227" t="s">
        <v>211</v>
      </c>
      <c r="DH227">
        <v>24</v>
      </c>
      <c r="DI227">
        <v>30.86</v>
      </c>
      <c r="DJ227">
        <v>83</v>
      </c>
      <c r="DK227">
        <v>269</v>
      </c>
      <c r="DL227" t="s">
        <v>135</v>
      </c>
      <c r="DM227">
        <v>75</v>
      </c>
      <c r="DN227">
        <v>75</v>
      </c>
      <c r="DO227">
        <v>24</v>
      </c>
      <c r="DP227">
        <v>0.19699999999999901</v>
      </c>
      <c r="DQ227">
        <v>3.7489999999999899</v>
      </c>
      <c r="DR227">
        <v>19</v>
      </c>
      <c r="DS227">
        <v>16</v>
      </c>
      <c r="DT227">
        <v>18</v>
      </c>
      <c r="DU227">
        <v>24</v>
      </c>
      <c r="DV227">
        <v>1.718</v>
      </c>
      <c r="DW227">
        <v>450</v>
      </c>
      <c r="DX227">
        <v>262</v>
      </c>
      <c r="DY227">
        <v>34.619999999999997</v>
      </c>
      <c r="EA227">
        <v>5</v>
      </c>
      <c r="EB227">
        <v>4</v>
      </c>
      <c r="EC227">
        <v>24</v>
      </c>
      <c r="ED227">
        <v>27.92</v>
      </c>
      <c r="EE227">
        <v>670</v>
      </c>
      <c r="EF227">
        <v>24</v>
      </c>
      <c r="EG227">
        <v>24</v>
      </c>
      <c r="EH227">
        <v>5</v>
      </c>
      <c r="EI227">
        <v>4</v>
      </c>
      <c r="EJ227">
        <v>24</v>
      </c>
      <c r="EK227">
        <v>1.5509999999999999</v>
      </c>
      <c r="EL227">
        <v>670</v>
      </c>
      <c r="EM227">
        <v>432</v>
      </c>
      <c r="EN227">
        <v>31</v>
      </c>
      <c r="EO227" t="s">
        <v>133</v>
      </c>
      <c r="EP227">
        <v>24</v>
      </c>
      <c r="EQ227">
        <v>41.9</v>
      </c>
      <c r="ER227">
        <v>181</v>
      </c>
      <c r="ES227">
        <v>432</v>
      </c>
      <c r="ET227">
        <v>18</v>
      </c>
      <c r="EU227">
        <v>18</v>
      </c>
      <c r="EV227">
        <v>24</v>
      </c>
      <c r="EW227">
        <v>0.63800000000000001</v>
      </c>
      <c r="EX227">
        <v>12.118</v>
      </c>
      <c r="EY227">
        <v>19</v>
      </c>
      <c r="EZ227" t="s">
        <v>490</v>
      </c>
      <c r="FA227" t="s">
        <v>491</v>
      </c>
      <c r="FB227">
        <v>7</v>
      </c>
      <c r="FC227">
        <v>3</v>
      </c>
      <c r="FD227" t="s">
        <v>193</v>
      </c>
      <c r="FE227" t="s">
        <v>254</v>
      </c>
      <c r="FF227">
        <v>12</v>
      </c>
      <c r="FG227">
        <v>3</v>
      </c>
      <c r="FH227">
        <v>2</v>
      </c>
      <c r="FI227">
        <v>7</v>
      </c>
      <c r="FJ227">
        <v>2020170</v>
      </c>
      <c r="FK227" t="s">
        <v>112</v>
      </c>
      <c r="FL227" t="s">
        <v>270</v>
      </c>
      <c r="FM227">
        <v>6</v>
      </c>
      <c r="FN227">
        <v>2020060</v>
      </c>
      <c r="FO227" t="s">
        <v>332</v>
      </c>
      <c r="FP227" t="s">
        <v>167</v>
      </c>
      <c r="FQ227">
        <v>40</v>
      </c>
      <c r="FR227">
        <v>26</v>
      </c>
      <c r="FS227">
        <v>31</v>
      </c>
      <c r="FT227">
        <v>24</v>
      </c>
      <c r="FU227">
        <v>25.54</v>
      </c>
      <c r="FV227">
        <v>59</v>
      </c>
      <c r="FW227">
        <v>231</v>
      </c>
      <c r="FX227" t="s">
        <v>284</v>
      </c>
      <c r="FY227">
        <v>69</v>
      </c>
      <c r="FZ227">
        <v>24</v>
      </c>
      <c r="GA227">
        <v>19.05</v>
      </c>
      <c r="GB227">
        <v>8</v>
      </c>
      <c r="GC227">
        <v>42</v>
      </c>
      <c r="GD227" t="s">
        <v>358</v>
      </c>
      <c r="GE227" t="s">
        <v>296</v>
      </c>
      <c r="GF227">
        <v>24</v>
      </c>
      <c r="GG227">
        <v>11.43</v>
      </c>
      <c r="GH227">
        <v>4</v>
      </c>
      <c r="GI227">
        <v>35</v>
      </c>
      <c r="GJ227">
        <v>166</v>
      </c>
      <c r="GK227">
        <v>158</v>
      </c>
      <c r="GL227">
        <v>24</v>
      </c>
      <c r="GM227">
        <v>44.9</v>
      </c>
      <c r="GN227">
        <v>22</v>
      </c>
      <c r="GO227">
        <v>49</v>
      </c>
      <c r="GP227">
        <v>14</v>
      </c>
      <c r="GQ227">
        <v>131</v>
      </c>
      <c r="GR227">
        <v>132</v>
      </c>
      <c r="GS227">
        <v>24</v>
      </c>
      <c r="GT227">
        <v>58.24</v>
      </c>
      <c r="GU227">
        <v>99</v>
      </c>
      <c r="GV227">
        <v>170</v>
      </c>
      <c r="GW227" t="s">
        <v>401</v>
      </c>
      <c r="GX227" t="s">
        <v>215</v>
      </c>
      <c r="GY227">
        <v>5</v>
      </c>
      <c r="GZ227">
        <v>6.2</v>
      </c>
      <c r="HA227">
        <v>151</v>
      </c>
      <c r="HB227">
        <v>148</v>
      </c>
      <c r="HC227">
        <v>5</v>
      </c>
      <c r="HD227">
        <v>6.1</v>
      </c>
      <c r="HE227" t="s">
        <v>205</v>
      </c>
      <c r="HF227" t="s">
        <v>233</v>
      </c>
      <c r="HG227">
        <v>5</v>
      </c>
      <c r="HH227">
        <v>8.1</v>
      </c>
    </row>
    <row r="228" spans="1:217" x14ac:dyDescent="0.25">
      <c r="A228" t="s">
        <v>754</v>
      </c>
      <c r="B228">
        <v>227</v>
      </c>
      <c r="C228" t="s">
        <v>274</v>
      </c>
      <c r="D228">
        <v>18</v>
      </c>
      <c r="E228">
        <v>60.19</v>
      </c>
      <c r="F228">
        <v>195</v>
      </c>
      <c r="G228">
        <v>324</v>
      </c>
      <c r="H228">
        <v>-0.27</v>
      </c>
      <c r="I228" t="s">
        <v>297</v>
      </c>
      <c r="J228" t="s">
        <v>376</v>
      </c>
      <c r="K228">
        <v>18</v>
      </c>
      <c r="L228">
        <v>61.54</v>
      </c>
      <c r="M228">
        <v>8</v>
      </c>
      <c r="N228">
        <v>13</v>
      </c>
      <c r="O228">
        <v>-10</v>
      </c>
      <c r="P228">
        <v>-4</v>
      </c>
      <c r="Q228">
        <v>231</v>
      </c>
      <c r="R228" t="s">
        <v>141</v>
      </c>
      <c r="S228">
        <v>18</v>
      </c>
      <c r="T228">
        <v>56.94</v>
      </c>
      <c r="U228">
        <v>82</v>
      </c>
      <c r="V228">
        <v>144</v>
      </c>
      <c r="W228">
        <v>-24</v>
      </c>
      <c r="X228">
        <v>30</v>
      </c>
      <c r="Y228">
        <v>31</v>
      </c>
      <c r="Z228">
        <v>18</v>
      </c>
      <c r="AA228">
        <v>0.51100000000000001</v>
      </c>
      <c r="AB228">
        <v>4.0860000000000003</v>
      </c>
      <c r="AC228">
        <v>8</v>
      </c>
      <c r="AD228">
        <v>32</v>
      </c>
      <c r="AE228" t="s">
        <v>185</v>
      </c>
      <c r="AF228">
        <v>18</v>
      </c>
      <c r="AG228">
        <v>0.3</v>
      </c>
      <c r="AH228">
        <v>2.4019999999999899</v>
      </c>
      <c r="AI228">
        <v>8</v>
      </c>
      <c r="AJ228" t="s">
        <v>116</v>
      </c>
      <c r="AK228" t="s">
        <v>396</v>
      </c>
      <c r="AL228">
        <v>18</v>
      </c>
      <c r="AM228" t="s">
        <v>201</v>
      </c>
      <c r="AN228">
        <v>502</v>
      </c>
      <c r="AO228">
        <v>67</v>
      </c>
      <c r="AP228">
        <v>32</v>
      </c>
      <c r="AQ228">
        <v>2</v>
      </c>
      <c r="AR228">
        <v>6</v>
      </c>
      <c r="AS228">
        <v>18</v>
      </c>
      <c r="AT228" t="s">
        <v>317</v>
      </c>
      <c r="AU228">
        <v>117.333</v>
      </c>
      <c r="AV228">
        <v>19</v>
      </c>
      <c r="AW228">
        <v>32</v>
      </c>
      <c r="AX228" t="s">
        <v>172</v>
      </c>
      <c r="AY228" t="s">
        <v>264</v>
      </c>
      <c r="AZ228">
        <v>18</v>
      </c>
      <c r="BA228" t="s">
        <v>382</v>
      </c>
      <c r="BB228">
        <v>161.75</v>
      </c>
      <c r="BC228">
        <v>17</v>
      </c>
      <c r="BD228">
        <v>32</v>
      </c>
      <c r="BE228" t="s">
        <v>278</v>
      </c>
      <c r="BG228">
        <v>18</v>
      </c>
      <c r="BH228" t="s">
        <v>279</v>
      </c>
      <c r="BI228">
        <v>8.75</v>
      </c>
      <c r="BJ228">
        <v>3</v>
      </c>
      <c r="BK228">
        <v>32</v>
      </c>
      <c r="BL228">
        <v>203</v>
      </c>
      <c r="BM228">
        <v>184</v>
      </c>
      <c r="BN228">
        <v>18</v>
      </c>
      <c r="BO228">
        <v>284.3</v>
      </c>
      <c r="BP228">
        <v>4548</v>
      </c>
      <c r="BQ228">
        <v>16</v>
      </c>
      <c r="BR228" t="s">
        <v>229</v>
      </c>
      <c r="BS228">
        <v>112</v>
      </c>
      <c r="BT228">
        <v>18</v>
      </c>
      <c r="BU228">
        <v>58.47</v>
      </c>
      <c r="BV228">
        <v>145</v>
      </c>
      <c r="BW228">
        <v>248</v>
      </c>
      <c r="BX228" t="s">
        <v>101</v>
      </c>
      <c r="BY228">
        <v>188</v>
      </c>
      <c r="BZ228">
        <v>18</v>
      </c>
      <c r="CA228">
        <v>51.82</v>
      </c>
      <c r="CB228">
        <v>57</v>
      </c>
      <c r="CC228">
        <v>110</v>
      </c>
      <c r="CD228">
        <v>-0.19</v>
      </c>
      <c r="CE228" t="s">
        <v>265</v>
      </c>
      <c r="CF228">
        <v>220</v>
      </c>
      <c r="CG228">
        <v>18</v>
      </c>
      <c r="CH228">
        <v>275.89999999999998</v>
      </c>
      <c r="CI228">
        <v>30906</v>
      </c>
      <c r="CJ228">
        <v>112</v>
      </c>
      <c r="CK228" t="s">
        <v>314</v>
      </c>
      <c r="CL228">
        <v>217</v>
      </c>
      <c r="CM228">
        <v>18</v>
      </c>
      <c r="CN228">
        <v>16.36</v>
      </c>
      <c r="CO228">
        <v>18</v>
      </c>
      <c r="CP228">
        <v>110</v>
      </c>
      <c r="CQ228">
        <v>0.28000000000000003</v>
      </c>
      <c r="CR228">
        <v>185</v>
      </c>
      <c r="CS228">
        <v>98</v>
      </c>
      <c r="CT228">
        <v>18</v>
      </c>
      <c r="CU228">
        <v>18.18</v>
      </c>
      <c r="CV228">
        <v>20</v>
      </c>
      <c r="CW228">
        <v>110</v>
      </c>
      <c r="CX228">
        <v>0.2</v>
      </c>
      <c r="CY228">
        <v>225</v>
      </c>
      <c r="CZ228" t="s">
        <v>280</v>
      </c>
      <c r="DA228">
        <v>18</v>
      </c>
      <c r="DB228">
        <v>10.9</v>
      </c>
      <c r="DC228">
        <v>12</v>
      </c>
      <c r="DD228">
        <v>51</v>
      </c>
      <c r="DE228">
        <v>8.3000000000000004E-2</v>
      </c>
      <c r="DF228">
        <v>193</v>
      </c>
      <c r="DG228">
        <v>205</v>
      </c>
      <c r="DH228">
        <v>18</v>
      </c>
      <c r="DI228">
        <v>34.549999999999997</v>
      </c>
      <c r="DJ228">
        <v>38</v>
      </c>
      <c r="DK228">
        <v>110</v>
      </c>
      <c r="DL228">
        <v>2.37</v>
      </c>
      <c r="DM228">
        <v>164</v>
      </c>
      <c r="DN228">
        <v>81</v>
      </c>
      <c r="DO228">
        <v>18</v>
      </c>
      <c r="DP228">
        <v>-0.17799999999999999</v>
      </c>
      <c r="DQ228">
        <v>-1.4219999999999999</v>
      </c>
      <c r="DR228">
        <v>8</v>
      </c>
      <c r="DS228" t="s">
        <v>327</v>
      </c>
      <c r="DT228" t="s">
        <v>383</v>
      </c>
      <c r="DU228">
        <v>18</v>
      </c>
      <c r="DV228">
        <v>1.764</v>
      </c>
      <c r="DW228">
        <v>344</v>
      </c>
      <c r="DX228">
        <v>195</v>
      </c>
      <c r="DY228">
        <v>27.69</v>
      </c>
      <c r="EA228">
        <v>19</v>
      </c>
      <c r="EB228" t="s">
        <v>273</v>
      </c>
      <c r="EC228">
        <v>18</v>
      </c>
      <c r="ED228">
        <v>28.28</v>
      </c>
      <c r="EE228">
        <v>509</v>
      </c>
      <c r="EF228">
        <v>18</v>
      </c>
      <c r="EG228">
        <v>21</v>
      </c>
      <c r="EH228" t="s">
        <v>442</v>
      </c>
      <c r="EI228" t="s">
        <v>169</v>
      </c>
      <c r="EJ228">
        <v>18</v>
      </c>
      <c r="EK228">
        <v>1.571</v>
      </c>
      <c r="EL228">
        <v>509</v>
      </c>
      <c r="EM228">
        <v>324</v>
      </c>
      <c r="EN228">
        <v>13</v>
      </c>
      <c r="EO228" t="s">
        <v>395</v>
      </c>
      <c r="EP228">
        <v>18</v>
      </c>
      <c r="EQ228">
        <v>43.21</v>
      </c>
      <c r="ER228">
        <v>140</v>
      </c>
      <c r="ES228">
        <v>324</v>
      </c>
      <c r="ET228" t="s">
        <v>169</v>
      </c>
      <c r="EU228">
        <v>40</v>
      </c>
      <c r="EV228">
        <v>18</v>
      </c>
      <c r="EW228">
        <v>0.47699999999999998</v>
      </c>
      <c r="EX228">
        <v>3.8130000000000002</v>
      </c>
      <c r="EY228">
        <v>8</v>
      </c>
      <c r="EZ228" t="s">
        <v>119</v>
      </c>
      <c r="FA228" t="s">
        <v>451</v>
      </c>
      <c r="FB228">
        <v>8</v>
      </c>
      <c r="FC228">
        <v>1</v>
      </c>
      <c r="FD228" t="s">
        <v>145</v>
      </c>
      <c r="FE228" t="s">
        <v>145</v>
      </c>
      <c r="FF228">
        <v>10</v>
      </c>
      <c r="FG228">
        <v>0</v>
      </c>
      <c r="FH228">
        <v>1</v>
      </c>
      <c r="FI228">
        <v>12</v>
      </c>
      <c r="FJ228">
        <v>2020070</v>
      </c>
      <c r="FK228" t="s">
        <v>345</v>
      </c>
      <c r="FL228" t="s">
        <v>395</v>
      </c>
      <c r="FM228">
        <v>8</v>
      </c>
      <c r="FN228">
        <v>2019430</v>
      </c>
      <c r="FO228" t="s">
        <v>167</v>
      </c>
      <c r="FP228" t="s">
        <v>324</v>
      </c>
      <c r="FQ228">
        <v>39</v>
      </c>
      <c r="FR228">
        <v>226</v>
      </c>
      <c r="FS228">
        <v>214</v>
      </c>
      <c r="FT228">
        <v>18</v>
      </c>
      <c r="FU228">
        <v>14.13</v>
      </c>
      <c r="FV228">
        <v>13</v>
      </c>
      <c r="FW228">
        <v>92</v>
      </c>
      <c r="FX228" t="s">
        <v>313</v>
      </c>
      <c r="FY228" t="s">
        <v>220</v>
      </c>
      <c r="FZ228">
        <v>18</v>
      </c>
      <c r="GA228">
        <v>11.11</v>
      </c>
      <c r="GB228">
        <v>2</v>
      </c>
      <c r="GC228">
        <v>18</v>
      </c>
      <c r="GD228" t="s">
        <v>197</v>
      </c>
      <c r="GE228" t="s">
        <v>144</v>
      </c>
      <c r="GF228">
        <v>18</v>
      </c>
      <c r="GG228">
        <v>15.79</v>
      </c>
      <c r="GH228">
        <v>3</v>
      </c>
      <c r="GI228">
        <v>19</v>
      </c>
      <c r="GJ228" t="s">
        <v>240</v>
      </c>
      <c r="GK228" t="s">
        <v>191</v>
      </c>
      <c r="GL228">
        <v>18</v>
      </c>
      <c r="GM228">
        <v>60.98</v>
      </c>
      <c r="GN228">
        <v>25</v>
      </c>
      <c r="GO228">
        <v>41</v>
      </c>
      <c r="GP228">
        <v>13</v>
      </c>
      <c r="GQ228">
        <v>32</v>
      </c>
      <c r="GR228">
        <v>6</v>
      </c>
      <c r="GS228">
        <v>18</v>
      </c>
      <c r="GT228">
        <v>64.34</v>
      </c>
      <c r="GU228">
        <v>83</v>
      </c>
      <c r="GV228">
        <v>129</v>
      </c>
      <c r="GW228" t="s">
        <v>119</v>
      </c>
      <c r="GX228" t="s">
        <v>466</v>
      </c>
      <c r="GY228">
        <v>2</v>
      </c>
      <c r="GZ228">
        <v>5.7</v>
      </c>
      <c r="HA228">
        <v>11</v>
      </c>
      <c r="HB228">
        <v>19</v>
      </c>
      <c r="HC228">
        <v>2</v>
      </c>
      <c r="HD228">
        <v>7.9</v>
      </c>
      <c r="HE228" t="s">
        <v>300</v>
      </c>
      <c r="HF228" t="s">
        <v>567</v>
      </c>
      <c r="HG228">
        <v>2</v>
      </c>
      <c r="HH228">
        <v>4.5999999999999996</v>
      </c>
    </row>
    <row r="229" spans="1:217" x14ac:dyDescent="0.25">
      <c r="A229" t="s">
        <v>755</v>
      </c>
      <c r="B229">
        <v>228</v>
      </c>
      <c r="D229">
        <v>14</v>
      </c>
      <c r="E229">
        <v>58.73</v>
      </c>
      <c r="F229">
        <v>148</v>
      </c>
      <c r="G229">
        <v>252</v>
      </c>
      <c r="H229">
        <v>-0.28000000000000003</v>
      </c>
      <c r="I229" t="s">
        <v>253</v>
      </c>
      <c r="K229">
        <v>14</v>
      </c>
      <c r="L229">
        <v>67.86</v>
      </c>
      <c r="M229">
        <v>19</v>
      </c>
      <c r="N229">
        <v>28</v>
      </c>
      <c r="O229">
        <v>-20</v>
      </c>
      <c r="P229">
        <v>4</v>
      </c>
      <c r="Q229" t="s">
        <v>385</v>
      </c>
      <c r="S229">
        <v>14</v>
      </c>
      <c r="T229">
        <v>66.67</v>
      </c>
      <c r="U229">
        <v>120</v>
      </c>
      <c r="V229">
        <v>180</v>
      </c>
      <c r="W229">
        <v>-32</v>
      </c>
      <c r="X229">
        <v>221</v>
      </c>
      <c r="Z229">
        <v>14</v>
      </c>
      <c r="AA229">
        <v>-0.73599999999999999</v>
      </c>
      <c r="AB229">
        <v>-7.359</v>
      </c>
      <c r="AC229">
        <v>10</v>
      </c>
      <c r="AD229">
        <v>16</v>
      </c>
      <c r="AF229">
        <v>14</v>
      </c>
      <c r="AG229">
        <v>0.504</v>
      </c>
      <c r="AH229">
        <v>5.0439999999999996</v>
      </c>
      <c r="AI229">
        <v>10</v>
      </c>
      <c r="AJ229" t="s">
        <v>322</v>
      </c>
      <c r="AL229">
        <v>14</v>
      </c>
      <c r="AM229" t="s">
        <v>432</v>
      </c>
      <c r="AN229">
        <v>571.5</v>
      </c>
      <c r="AO229">
        <v>80</v>
      </c>
      <c r="AP229">
        <v>184</v>
      </c>
      <c r="AQ229" t="s">
        <v>395</v>
      </c>
      <c r="AS229">
        <v>14</v>
      </c>
      <c r="AT229" t="s">
        <v>243</v>
      </c>
      <c r="AU229">
        <v>181.833</v>
      </c>
      <c r="AV229">
        <v>25</v>
      </c>
      <c r="AW229">
        <v>184</v>
      </c>
      <c r="AX229" t="s">
        <v>260</v>
      </c>
      <c r="AZ229">
        <v>14</v>
      </c>
      <c r="BA229" t="s">
        <v>174</v>
      </c>
      <c r="BB229">
        <v>247</v>
      </c>
      <c r="BC229">
        <v>29</v>
      </c>
      <c r="BD229">
        <v>184</v>
      </c>
      <c r="BE229" t="s">
        <v>108</v>
      </c>
      <c r="BG229">
        <v>14</v>
      </c>
      <c r="BH229" t="s">
        <v>110</v>
      </c>
      <c r="BI229">
        <v>32.832999999999998</v>
      </c>
      <c r="BJ229">
        <v>8</v>
      </c>
      <c r="BK229">
        <v>184</v>
      </c>
      <c r="BL229">
        <v>20</v>
      </c>
      <c r="BN229">
        <v>14</v>
      </c>
      <c r="BO229">
        <v>310.2</v>
      </c>
      <c r="BP229">
        <v>6203</v>
      </c>
      <c r="BQ229">
        <v>20</v>
      </c>
      <c r="BR229" t="s">
        <v>189</v>
      </c>
      <c r="BT229">
        <v>14</v>
      </c>
      <c r="BU229">
        <v>54.59</v>
      </c>
      <c r="BV229">
        <v>107</v>
      </c>
      <c r="BW229">
        <v>196</v>
      </c>
      <c r="BX229">
        <v>193</v>
      </c>
      <c r="BZ229">
        <v>14</v>
      </c>
      <c r="CA229">
        <v>54.07</v>
      </c>
      <c r="CB229">
        <v>73</v>
      </c>
      <c r="CC229">
        <v>135</v>
      </c>
      <c r="CD229">
        <v>-0.14000000000000001</v>
      </c>
      <c r="CE229" t="s">
        <v>191</v>
      </c>
      <c r="CG229">
        <v>14</v>
      </c>
      <c r="CH229">
        <v>295.10000000000002</v>
      </c>
      <c r="CI229">
        <v>41314</v>
      </c>
      <c r="CJ229">
        <v>140</v>
      </c>
      <c r="CK229">
        <v>188</v>
      </c>
      <c r="CM229">
        <v>14</v>
      </c>
      <c r="CN229">
        <v>17.04</v>
      </c>
      <c r="CO229">
        <v>23</v>
      </c>
      <c r="CP229">
        <v>135</v>
      </c>
      <c r="CQ229">
        <v>0.09</v>
      </c>
      <c r="CR229">
        <v>174</v>
      </c>
      <c r="CT229">
        <v>14</v>
      </c>
      <c r="CU229">
        <v>17.78</v>
      </c>
      <c r="CV229">
        <v>24</v>
      </c>
      <c r="CW229">
        <v>135</v>
      </c>
      <c r="CX229">
        <v>0.08</v>
      </c>
      <c r="CY229" t="s">
        <v>211</v>
      </c>
      <c r="DA229">
        <v>14</v>
      </c>
      <c r="DB229">
        <v>7.4</v>
      </c>
      <c r="DC229">
        <v>10</v>
      </c>
      <c r="DD229">
        <v>45</v>
      </c>
      <c r="DE229">
        <v>0.2</v>
      </c>
      <c r="DF229">
        <v>198</v>
      </c>
      <c r="DH229">
        <v>14</v>
      </c>
      <c r="DI229">
        <v>34.81</v>
      </c>
      <c r="DJ229">
        <v>47</v>
      </c>
      <c r="DK229">
        <v>135</v>
      </c>
      <c r="DL229">
        <v>0.85</v>
      </c>
      <c r="DM229">
        <v>106</v>
      </c>
      <c r="DO229">
        <v>14</v>
      </c>
      <c r="DP229">
        <v>7.0000000000000007E-2</v>
      </c>
      <c r="DQ229">
        <v>0.70099999999999996</v>
      </c>
      <c r="DR229">
        <v>10</v>
      </c>
      <c r="DS229" t="s">
        <v>327</v>
      </c>
      <c r="DU229">
        <v>14</v>
      </c>
      <c r="DV229">
        <v>1.764</v>
      </c>
      <c r="DW229">
        <v>261</v>
      </c>
      <c r="DX229">
        <v>148</v>
      </c>
      <c r="DY229">
        <v>31.97</v>
      </c>
      <c r="EA229" t="s">
        <v>224</v>
      </c>
      <c r="EC229">
        <v>14</v>
      </c>
      <c r="ED229">
        <v>28.64</v>
      </c>
      <c r="EE229">
        <v>401</v>
      </c>
      <c r="EF229">
        <v>14</v>
      </c>
      <c r="EG229">
        <v>24</v>
      </c>
      <c r="EH229" t="s">
        <v>224</v>
      </c>
      <c r="EJ229">
        <v>14</v>
      </c>
      <c r="EK229">
        <v>1.591</v>
      </c>
      <c r="EL229">
        <v>401</v>
      </c>
      <c r="EM229">
        <v>252</v>
      </c>
      <c r="EN229" t="s">
        <v>127</v>
      </c>
      <c r="EP229">
        <v>14</v>
      </c>
      <c r="EQ229">
        <v>41.67</v>
      </c>
      <c r="ER229">
        <v>105</v>
      </c>
      <c r="ES229">
        <v>252</v>
      </c>
      <c r="ET229">
        <v>111</v>
      </c>
      <c r="EV229">
        <v>14</v>
      </c>
      <c r="EW229">
        <v>3.5999999999999997E-2</v>
      </c>
      <c r="EX229">
        <v>0.36299999999999999</v>
      </c>
      <c r="EY229">
        <v>10</v>
      </c>
      <c r="EZ229" t="s">
        <v>215</v>
      </c>
      <c r="FA229" t="s">
        <v>216</v>
      </c>
      <c r="FB229">
        <v>9</v>
      </c>
      <c r="FC229">
        <v>0</v>
      </c>
      <c r="FD229" t="s">
        <v>354</v>
      </c>
      <c r="FE229" t="s">
        <v>354</v>
      </c>
      <c r="FF229">
        <v>9</v>
      </c>
      <c r="FG229">
        <v>0</v>
      </c>
      <c r="FH229">
        <v>4</v>
      </c>
      <c r="FI229">
        <v>14</v>
      </c>
      <c r="FJ229">
        <v>2020220</v>
      </c>
      <c r="FO229" t="s">
        <v>625</v>
      </c>
      <c r="FP229" t="s">
        <v>349</v>
      </c>
      <c r="FQ229">
        <v>10</v>
      </c>
      <c r="FR229">
        <v>192</v>
      </c>
      <c r="FT229">
        <v>14</v>
      </c>
      <c r="FU229">
        <v>19.010000000000002</v>
      </c>
      <c r="FV229">
        <v>23</v>
      </c>
      <c r="FW229">
        <v>121</v>
      </c>
      <c r="FX229" t="s">
        <v>345</v>
      </c>
      <c r="FZ229">
        <v>14</v>
      </c>
      <c r="GA229">
        <v>25</v>
      </c>
      <c r="GB229">
        <v>4</v>
      </c>
      <c r="GC229">
        <v>16</v>
      </c>
      <c r="GD229">
        <v>217</v>
      </c>
      <c r="GF229">
        <v>14</v>
      </c>
      <c r="GG229">
        <v>4.76</v>
      </c>
      <c r="GH229">
        <v>1</v>
      </c>
      <c r="GI229">
        <v>21</v>
      </c>
      <c r="GJ229">
        <v>4</v>
      </c>
      <c r="GL229">
        <v>14</v>
      </c>
      <c r="GM229">
        <v>66.67</v>
      </c>
      <c r="GN229">
        <v>22</v>
      </c>
      <c r="GO229">
        <v>33</v>
      </c>
      <c r="GP229">
        <v>12</v>
      </c>
      <c r="GQ229">
        <v>184</v>
      </c>
      <c r="GS229">
        <v>14</v>
      </c>
      <c r="GT229">
        <v>55.77</v>
      </c>
      <c r="GU229">
        <v>58</v>
      </c>
      <c r="GV229">
        <v>104</v>
      </c>
      <c r="GW229" t="s">
        <v>520</v>
      </c>
      <c r="GX229" t="s">
        <v>521</v>
      </c>
      <c r="GY229">
        <v>2</v>
      </c>
      <c r="GZ229">
        <v>5.8</v>
      </c>
      <c r="HA229">
        <v>40</v>
      </c>
      <c r="HB229">
        <v>108</v>
      </c>
      <c r="HC229">
        <v>2</v>
      </c>
      <c r="HD229">
        <v>7.1</v>
      </c>
      <c r="HE229" t="s">
        <v>471</v>
      </c>
      <c r="HF229" t="s">
        <v>336</v>
      </c>
      <c r="HG229">
        <v>2</v>
      </c>
      <c r="HH229">
        <v>7.3</v>
      </c>
    </row>
    <row r="230" spans="1:217" x14ac:dyDescent="0.25">
      <c r="A230" t="s">
        <v>756</v>
      </c>
      <c r="B230">
        <v>229</v>
      </c>
      <c r="D230">
        <v>14</v>
      </c>
      <c r="E230">
        <v>57.54</v>
      </c>
      <c r="F230">
        <v>145</v>
      </c>
      <c r="G230">
        <v>252</v>
      </c>
      <c r="H230">
        <v>-0.32</v>
      </c>
      <c r="I230" t="s">
        <v>134</v>
      </c>
      <c r="K230">
        <v>14</v>
      </c>
      <c r="L230">
        <v>66.67</v>
      </c>
      <c r="M230">
        <v>14</v>
      </c>
      <c r="N230">
        <v>21</v>
      </c>
      <c r="O230">
        <v>-14</v>
      </c>
      <c r="P230">
        <v>-2</v>
      </c>
      <c r="Q230">
        <v>225</v>
      </c>
      <c r="S230">
        <v>14</v>
      </c>
      <c r="T230">
        <v>61.73</v>
      </c>
      <c r="U230">
        <v>100</v>
      </c>
      <c r="V230">
        <v>162</v>
      </c>
      <c r="W230">
        <v>-26</v>
      </c>
      <c r="X230">
        <v>167</v>
      </c>
      <c r="Z230">
        <v>14</v>
      </c>
      <c r="AA230">
        <v>-0.25800000000000001</v>
      </c>
      <c r="AB230">
        <v>-2.319</v>
      </c>
      <c r="AC230">
        <v>9</v>
      </c>
      <c r="AD230">
        <v>54</v>
      </c>
      <c r="AF230">
        <v>14</v>
      </c>
      <c r="AG230">
        <v>0.20399999999999999</v>
      </c>
      <c r="AH230">
        <v>1.8380000000000001</v>
      </c>
      <c r="AI230">
        <v>9</v>
      </c>
      <c r="AJ230" t="s">
        <v>324</v>
      </c>
      <c r="AL230">
        <v>14</v>
      </c>
      <c r="AM230" t="s">
        <v>365</v>
      </c>
      <c r="AN230">
        <v>539.91699999999901</v>
      </c>
      <c r="AO230">
        <v>79</v>
      </c>
      <c r="AP230">
        <v>221</v>
      </c>
      <c r="AQ230" t="s">
        <v>395</v>
      </c>
      <c r="AS230">
        <v>14</v>
      </c>
      <c r="AT230" t="s">
        <v>243</v>
      </c>
      <c r="AU230">
        <v>173.333</v>
      </c>
      <c r="AV230">
        <v>24</v>
      </c>
      <c r="AW230">
        <v>221</v>
      </c>
      <c r="AX230" t="s">
        <v>392</v>
      </c>
      <c r="AZ230">
        <v>14</v>
      </c>
      <c r="BA230" t="s">
        <v>424</v>
      </c>
      <c r="BB230">
        <v>189.417</v>
      </c>
      <c r="BC230">
        <v>19</v>
      </c>
      <c r="BD230">
        <v>221</v>
      </c>
      <c r="BE230" t="s">
        <v>132</v>
      </c>
      <c r="BG230">
        <v>14</v>
      </c>
      <c r="BH230" t="s">
        <v>418</v>
      </c>
      <c r="BI230">
        <v>35.417000000000002</v>
      </c>
      <c r="BJ230">
        <v>11</v>
      </c>
      <c r="BK230">
        <v>221</v>
      </c>
      <c r="BL230" t="s">
        <v>148</v>
      </c>
      <c r="BN230">
        <v>14</v>
      </c>
      <c r="BO230">
        <v>296.60000000000002</v>
      </c>
      <c r="BP230">
        <v>5931</v>
      </c>
      <c r="BQ230">
        <v>20</v>
      </c>
      <c r="BR230">
        <v>184</v>
      </c>
      <c r="BT230">
        <v>14</v>
      </c>
      <c r="BU230">
        <v>56.12</v>
      </c>
      <c r="BV230">
        <v>110</v>
      </c>
      <c r="BW230">
        <v>196</v>
      </c>
      <c r="BX230">
        <v>218</v>
      </c>
      <c r="BZ230">
        <v>14</v>
      </c>
      <c r="CA230">
        <v>49.59</v>
      </c>
      <c r="CB230">
        <v>61</v>
      </c>
      <c r="CC230">
        <v>123</v>
      </c>
      <c r="CD230">
        <v>0.05</v>
      </c>
      <c r="CE230">
        <v>81</v>
      </c>
      <c r="CG230">
        <v>14</v>
      </c>
      <c r="CH230">
        <v>290.89999999999998</v>
      </c>
      <c r="CI230">
        <v>36659</v>
      </c>
      <c r="CJ230">
        <v>126</v>
      </c>
      <c r="CK230">
        <v>220</v>
      </c>
      <c r="CM230">
        <v>14</v>
      </c>
      <c r="CN230">
        <v>21.14</v>
      </c>
      <c r="CO230">
        <v>26</v>
      </c>
      <c r="CP230">
        <v>123</v>
      </c>
      <c r="CQ230">
        <v>0.12</v>
      </c>
      <c r="CR230">
        <v>179</v>
      </c>
      <c r="CT230">
        <v>14</v>
      </c>
      <c r="CU230">
        <v>17.89</v>
      </c>
      <c r="CV230">
        <v>22</v>
      </c>
      <c r="CW230">
        <v>123</v>
      </c>
      <c r="CX230">
        <v>-0.14000000000000001</v>
      </c>
      <c r="CY230" t="s">
        <v>168</v>
      </c>
      <c r="DA230">
        <v>14</v>
      </c>
      <c r="DB230">
        <v>7.3</v>
      </c>
      <c r="DC230">
        <v>9</v>
      </c>
      <c r="DD230">
        <v>38</v>
      </c>
      <c r="DE230">
        <v>0.222</v>
      </c>
      <c r="DF230">
        <v>225</v>
      </c>
      <c r="DH230">
        <v>14</v>
      </c>
      <c r="DI230">
        <v>39.020000000000003</v>
      </c>
      <c r="DJ230">
        <v>48</v>
      </c>
      <c r="DK230">
        <v>123</v>
      </c>
      <c r="DL230" t="s">
        <v>135</v>
      </c>
      <c r="DM230">
        <v>193</v>
      </c>
      <c r="DO230">
        <v>14</v>
      </c>
      <c r="DP230">
        <v>-0.36599999999999999</v>
      </c>
      <c r="DQ230">
        <v>-3.2939999999999898</v>
      </c>
      <c r="DR230">
        <v>9</v>
      </c>
      <c r="DS230" t="s">
        <v>256</v>
      </c>
      <c r="DU230">
        <v>14</v>
      </c>
      <c r="DV230">
        <v>1.766</v>
      </c>
      <c r="DW230">
        <v>256</v>
      </c>
      <c r="DX230">
        <v>145</v>
      </c>
      <c r="DY230">
        <v>33.79</v>
      </c>
      <c r="EA230" t="s">
        <v>164</v>
      </c>
      <c r="EC230">
        <v>14</v>
      </c>
      <c r="ED230">
        <v>28.86</v>
      </c>
      <c r="EE230">
        <v>404</v>
      </c>
      <c r="EF230">
        <v>14</v>
      </c>
      <c r="EG230">
        <v>24</v>
      </c>
      <c r="EH230" t="s">
        <v>287</v>
      </c>
      <c r="EJ230">
        <v>14</v>
      </c>
      <c r="EK230">
        <v>1.603</v>
      </c>
      <c r="EL230">
        <v>404</v>
      </c>
      <c r="EM230">
        <v>252</v>
      </c>
      <c r="EN230">
        <v>78</v>
      </c>
      <c r="EP230">
        <v>14</v>
      </c>
      <c r="EQ230">
        <v>40.08</v>
      </c>
      <c r="ER230">
        <v>101</v>
      </c>
      <c r="ES230">
        <v>252</v>
      </c>
      <c r="ET230">
        <v>196</v>
      </c>
      <c r="EV230">
        <v>14</v>
      </c>
      <c r="EW230">
        <v>-0.53299999999999903</v>
      </c>
      <c r="EX230">
        <v>-4.7969999999999997</v>
      </c>
      <c r="EY230">
        <v>9</v>
      </c>
      <c r="EZ230" t="s">
        <v>177</v>
      </c>
      <c r="FA230" t="s">
        <v>177</v>
      </c>
      <c r="FB230">
        <v>12</v>
      </c>
      <c r="FC230">
        <v>0</v>
      </c>
      <c r="FD230" t="s">
        <v>193</v>
      </c>
      <c r="FE230" t="s">
        <v>254</v>
      </c>
      <c r="FF230">
        <v>12</v>
      </c>
      <c r="FG230">
        <v>0</v>
      </c>
      <c r="FH230">
        <v>1</v>
      </c>
      <c r="FI230">
        <v>18</v>
      </c>
      <c r="FJ230">
        <v>2020170</v>
      </c>
      <c r="FO230" t="s">
        <v>561</v>
      </c>
      <c r="FP230" t="s">
        <v>349</v>
      </c>
      <c r="FQ230">
        <v>12</v>
      </c>
      <c r="FR230">
        <v>231</v>
      </c>
      <c r="FT230">
        <v>14</v>
      </c>
      <c r="FU230">
        <v>12.5</v>
      </c>
      <c r="FV230">
        <v>12</v>
      </c>
      <c r="FW230">
        <v>96</v>
      </c>
      <c r="FX230" t="s">
        <v>290</v>
      </c>
      <c r="FZ230">
        <v>14</v>
      </c>
      <c r="GA230">
        <v>14.81</v>
      </c>
      <c r="GB230">
        <v>4</v>
      </c>
      <c r="GC230">
        <v>27</v>
      </c>
      <c r="GD230" t="s">
        <v>118</v>
      </c>
      <c r="GF230">
        <v>14</v>
      </c>
      <c r="GG230">
        <v>28.57</v>
      </c>
      <c r="GH230">
        <v>6</v>
      </c>
      <c r="GI230">
        <v>21</v>
      </c>
      <c r="GJ230">
        <v>9</v>
      </c>
      <c r="GL230">
        <v>14</v>
      </c>
      <c r="GM230">
        <v>63.33</v>
      </c>
      <c r="GN230">
        <v>19</v>
      </c>
      <c r="GO230">
        <v>30</v>
      </c>
      <c r="GP230">
        <v>5</v>
      </c>
      <c r="GQ230">
        <v>221</v>
      </c>
      <c r="GS230">
        <v>14</v>
      </c>
      <c r="GT230">
        <v>51.4</v>
      </c>
      <c r="GU230">
        <v>55</v>
      </c>
      <c r="GV230">
        <v>107</v>
      </c>
      <c r="GW230" t="s">
        <v>401</v>
      </c>
      <c r="GX230" t="s">
        <v>215</v>
      </c>
      <c r="GY230">
        <v>1</v>
      </c>
      <c r="GZ230">
        <v>6.2</v>
      </c>
      <c r="HA230">
        <v>264</v>
      </c>
      <c r="HB230">
        <v>260</v>
      </c>
      <c r="HC230">
        <v>1</v>
      </c>
      <c r="HD230">
        <v>4.3</v>
      </c>
      <c r="HE230" t="s">
        <v>162</v>
      </c>
      <c r="HF230" t="s">
        <v>222</v>
      </c>
      <c r="HG230">
        <v>1</v>
      </c>
      <c r="HH230">
        <v>7</v>
      </c>
    </row>
    <row r="231" spans="1:217" x14ac:dyDescent="0.25">
      <c r="A231" t="s">
        <v>757</v>
      </c>
      <c r="B231">
        <v>230</v>
      </c>
      <c r="D231">
        <v>16</v>
      </c>
      <c r="E231">
        <v>52.43</v>
      </c>
      <c r="F231">
        <v>151</v>
      </c>
      <c r="G231">
        <v>288</v>
      </c>
      <c r="H231">
        <v>-0.26</v>
      </c>
      <c r="I231">
        <v>147</v>
      </c>
      <c r="K231">
        <v>16</v>
      </c>
      <c r="L231">
        <v>52.94</v>
      </c>
      <c r="M231">
        <v>9</v>
      </c>
      <c r="N231">
        <v>17</v>
      </c>
      <c r="O231">
        <v>-10</v>
      </c>
      <c r="P231">
        <v>-3</v>
      </c>
      <c r="Q231">
        <v>230</v>
      </c>
      <c r="S231">
        <v>16</v>
      </c>
      <c r="T231">
        <v>57.07</v>
      </c>
      <c r="U231">
        <v>113</v>
      </c>
      <c r="V231">
        <v>198</v>
      </c>
      <c r="W231">
        <v>-28</v>
      </c>
      <c r="X231" t="s">
        <v>109</v>
      </c>
      <c r="Z231">
        <v>16</v>
      </c>
      <c r="AA231">
        <v>-0.48799999999999999</v>
      </c>
      <c r="AB231">
        <v>-5.3629999999999898</v>
      </c>
      <c r="AC231">
        <v>11</v>
      </c>
      <c r="AD231">
        <v>17</v>
      </c>
      <c r="AF231">
        <v>16</v>
      </c>
      <c r="AG231">
        <v>0.48599999999999999</v>
      </c>
      <c r="AH231">
        <v>5.3439999999999896</v>
      </c>
      <c r="AI231">
        <v>11</v>
      </c>
      <c r="AJ231" t="s">
        <v>322</v>
      </c>
      <c r="AL231">
        <v>16</v>
      </c>
      <c r="AM231" t="s">
        <v>432</v>
      </c>
      <c r="AN231">
        <v>744.25</v>
      </c>
      <c r="AO231">
        <v>104</v>
      </c>
      <c r="AP231">
        <v>34</v>
      </c>
      <c r="AQ231" t="s">
        <v>338</v>
      </c>
      <c r="AS231">
        <v>16</v>
      </c>
      <c r="AT231" t="s">
        <v>179</v>
      </c>
      <c r="AU231">
        <v>207.5</v>
      </c>
      <c r="AV231">
        <v>25</v>
      </c>
      <c r="AW231">
        <v>34</v>
      </c>
      <c r="AX231">
        <v>224</v>
      </c>
      <c r="AZ231">
        <v>16</v>
      </c>
      <c r="BA231" t="s">
        <v>487</v>
      </c>
      <c r="BB231">
        <v>336.66699999999997</v>
      </c>
      <c r="BC231">
        <v>29</v>
      </c>
      <c r="BD231">
        <v>34</v>
      </c>
      <c r="BE231" t="s">
        <v>355</v>
      </c>
      <c r="BG231">
        <v>16</v>
      </c>
      <c r="BH231" t="s">
        <v>433</v>
      </c>
      <c r="BI231">
        <v>40.5</v>
      </c>
      <c r="BJ231">
        <v>15</v>
      </c>
      <c r="BK231">
        <v>34</v>
      </c>
      <c r="BL231">
        <v>228</v>
      </c>
      <c r="BN231">
        <v>16</v>
      </c>
      <c r="BO231">
        <v>279.39999999999998</v>
      </c>
      <c r="BP231">
        <v>8941</v>
      </c>
      <c r="BQ231">
        <v>32</v>
      </c>
      <c r="BR231">
        <v>63</v>
      </c>
      <c r="BT231">
        <v>16</v>
      </c>
      <c r="BU231">
        <v>64.569999999999993</v>
      </c>
      <c r="BV231">
        <v>144</v>
      </c>
      <c r="BW231">
        <v>223</v>
      </c>
      <c r="BX231">
        <v>101</v>
      </c>
      <c r="BZ231">
        <v>16</v>
      </c>
      <c r="CA231">
        <v>61.69</v>
      </c>
      <c r="CB231">
        <v>95</v>
      </c>
      <c r="CC231">
        <v>154</v>
      </c>
      <c r="CD231">
        <v>-0.11</v>
      </c>
      <c r="CE231">
        <v>208</v>
      </c>
      <c r="CG231">
        <v>16</v>
      </c>
      <c r="CH231">
        <v>277.2</v>
      </c>
      <c r="CI231">
        <v>42693</v>
      </c>
      <c r="CJ231">
        <v>154</v>
      </c>
      <c r="CK231">
        <v>211</v>
      </c>
      <c r="CM231">
        <v>16</v>
      </c>
      <c r="CN231">
        <v>19.48</v>
      </c>
      <c r="CO231">
        <v>30</v>
      </c>
      <c r="CP231">
        <v>154</v>
      </c>
      <c r="CQ231">
        <v>0.2</v>
      </c>
      <c r="CR231">
        <v>22</v>
      </c>
      <c r="CT231">
        <v>16</v>
      </c>
      <c r="CU231">
        <v>9.74</v>
      </c>
      <c r="CV231">
        <v>15</v>
      </c>
      <c r="CW231">
        <v>154</v>
      </c>
      <c r="CX231">
        <v>7.0000000000000007E-2</v>
      </c>
      <c r="CY231" t="s">
        <v>306</v>
      </c>
      <c r="DA231">
        <v>16</v>
      </c>
      <c r="DB231">
        <v>7.8</v>
      </c>
      <c r="DC231">
        <v>12</v>
      </c>
      <c r="DD231">
        <v>50</v>
      </c>
      <c r="DE231">
        <v>0.33300000000000002</v>
      </c>
      <c r="DF231">
        <v>115</v>
      </c>
      <c r="DH231">
        <v>16</v>
      </c>
      <c r="DI231">
        <v>29.22</v>
      </c>
      <c r="DJ231">
        <v>45</v>
      </c>
      <c r="DK231">
        <v>154</v>
      </c>
      <c r="DL231">
        <v>1.56</v>
      </c>
      <c r="DM231">
        <v>184</v>
      </c>
      <c r="DO231">
        <v>16</v>
      </c>
      <c r="DP231">
        <v>-0.29299999999999998</v>
      </c>
      <c r="DQ231">
        <v>-3.218</v>
      </c>
      <c r="DR231">
        <v>11</v>
      </c>
      <c r="DS231" t="s">
        <v>370</v>
      </c>
      <c r="DU231">
        <v>16</v>
      </c>
      <c r="DV231">
        <v>1.7549999999999999</v>
      </c>
      <c r="DW231">
        <v>265</v>
      </c>
      <c r="DX231">
        <v>151</v>
      </c>
      <c r="DY231">
        <v>26.67</v>
      </c>
      <c r="EA231">
        <v>1</v>
      </c>
      <c r="EC231">
        <v>16</v>
      </c>
      <c r="ED231">
        <v>27.56</v>
      </c>
      <c r="EE231">
        <v>441</v>
      </c>
      <c r="EF231">
        <v>16</v>
      </c>
      <c r="EG231">
        <v>22</v>
      </c>
      <c r="EH231">
        <v>1</v>
      </c>
      <c r="EJ231">
        <v>16</v>
      </c>
      <c r="EK231">
        <v>1.5309999999999999</v>
      </c>
      <c r="EL231">
        <v>441</v>
      </c>
      <c r="EM231">
        <v>288</v>
      </c>
      <c r="EN231">
        <v>12</v>
      </c>
      <c r="EP231">
        <v>16</v>
      </c>
      <c r="EQ231">
        <v>43.4</v>
      </c>
      <c r="ER231">
        <v>125</v>
      </c>
      <c r="ES231">
        <v>288</v>
      </c>
      <c r="ET231">
        <v>56</v>
      </c>
      <c r="EV231">
        <v>16</v>
      </c>
      <c r="EW231">
        <v>0.315</v>
      </c>
      <c r="EX231">
        <v>3.47</v>
      </c>
      <c r="EY231">
        <v>11</v>
      </c>
      <c r="EZ231" t="s">
        <v>233</v>
      </c>
      <c r="FA231" t="s">
        <v>233</v>
      </c>
      <c r="FB231">
        <v>17</v>
      </c>
      <c r="FC231">
        <v>0</v>
      </c>
      <c r="FD231" t="s">
        <v>609</v>
      </c>
      <c r="FE231" t="s">
        <v>610</v>
      </c>
      <c r="FF231">
        <v>8</v>
      </c>
      <c r="FG231">
        <v>0</v>
      </c>
      <c r="FH231">
        <v>1</v>
      </c>
      <c r="FI231">
        <v>2</v>
      </c>
      <c r="FJ231">
        <v>2020160</v>
      </c>
      <c r="FK231" t="s">
        <v>255</v>
      </c>
      <c r="FM231">
        <v>2</v>
      </c>
      <c r="FN231">
        <v>2020200</v>
      </c>
      <c r="FO231" t="s">
        <v>251</v>
      </c>
      <c r="FP231">
        <v>7</v>
      </c>
      <c r="FQ231">
        <v>52</v>
      </c>
      <c r="FR231">
        <v>205</v>
      </c>
      <c r="FT231">
        <v>16</v>
      </c>
      <c r="FU231">
        <v>17.93</v>
      </c>
      <c r="FV231">
        <v>26</v>
      </c>
      <c r="FW231">
        <v>145</v>
      </c>
      <c r="FX231" t="s">
        <v>141</v>
      </c>
      <c r="FZ231">
        <v>16</v>
      </c>
      <c r="GA231">
        <v>0</v>
      </c>
      <c r="GB231">
        <v>0</v>
      </c>
      <c r="GC231">
        <v>20</v>
      </c>
      <c r="GD231" t="s">
        <v>168</v>
      </c>
      <c r="GF231">
        <v>16</v>
      </c>
      <c r="GG231">
        <v>12.5</v>
      </c>
      <c r="GH231">
        <v>2</v>
      </c>
      <c r="GI231">
        <v>16</v>
      </c>
      <c r="GJ231">
        <v>5</v>
      </c>
      <c r="GL231">
        <v>16</v>
      </c>
      <c r="GM231">
        <v>65</v>
      </c>
      <c r="GN231">
        <v>26</v>
      </c>
      <c r="GO231">
        <v>40</v>
      </c>
      <c r="GP231">
        <v>9</v>
      </c>
      <c r="GQ231">
        <v>34</v>
      </c>
      <c r="GS231">
        <v>16</v>
      </c>
      <c r="GT231">
        <v>64.23</v>
      </c>
      <c r="GU231">
        <v>88</v>
      </c>
      <c r="GV231">
        <v>137</v>
      </c>
      <c r="GW231" t="s">
        <v>426</v>
      </c>
      <c r="GX231" t="s">
        <v>466</v>
      </c>
      <c r="GY231">
        <v>2</v>
      </c>
      <c r="GZ231">
        <v>6.4</v>
      </c>
      <c r="HA231">
        <v>151</v>
      </c>
      <c r="HB231">
        <v>157</v>
      </c>
      <c r="HC231">
        <v>2</v>
      </c>
      <c r="HD231">
        <v>6.1</v>
      </c>
      <c r="HE231" t="s">
        <v>415</v>
      </c>
      <c r="HF231" t="s">
        <v>567</v>
      </c>
      <c r="HG231">
        <v>2</v>
      </c>
      <c r="HH231">
        <v>3.8</v>
      </c>
    </row>
    <row r="232" spans="1:217" x14ac:dyDescent="0.25">
      <c r="A232" t="s">
        <v>758</v>
      </c>
      <c r="B232">
        <v>231</v>
      </c>
      <c r="C232">
        <v>228</v>
      </c>
      <c r="D232">
        <v>34</v>
      </c>
      <c r="E232">
        <v>51.63</v>
      </c>
      <c r="F232">
        <v>316</v>
      </c>
      <c r="G232">
        <v>612</v>
      </c>
      <c r="H232">
        <v>-0.25</v>
      </c>
      <c r="I232" t="s">
        <v>360</v>
      </c>
      <c r="J232" t="s">
        <v>305</v>
      </c>
      <c r="K232">
        <v>34</v>
      </c>
      <c r="L232">
        <v>54.29</v>
      </c>
      <c r="M232">
        <v>38</v>
      </c>
      <c r="N232">
        <v>70</v>
      </c>
      <c r="O232">
        <v>-40</v>
      </c>
      <c r="P232">
        <v>7</v>
      </c>
      <c r="Q232">
        <v>228</v>
      </c>
      <c r="R232">
        <v>227</v>
      </c>
      <c r="S232">
        <v>34</v>
      </c>
      <c r="T232">
        <v>58.64</v>
      </c>
      <c r="U232">
        <v>285</v>
      </c>
      <c r="V232">
        <v>486</v>
      </c>
      <c r="W232">
        <v>-76</v>
      </c>
      <c r="X232">
        <v>231</v>
      </c>
      <c r="Y232">
        <v>228</v>
      </c>
      <c r="Z232">
        <v>34</v>
      </c>
      <c r="AA232">
        <v>-2.0699999999999998</v>
      </c>
      <c r="AB232">
        <v>-55.883000000000003</v>
      </c>
      <c r="AC232">
        <v>27</v>
      </c>
      <c r="AD232">
        <v>135</v>
      </c>
      <c r="AE232">
        <v>129</v>
      </c>
      <c r="AF232">
        <v>34</v>
      </c>
      <c r="AG232">
        <v>-4.2999999999999997E-2</v>
      </c>
      <c r="AH232">
        <v>-1.1579999999999999</v>
      </c>
      <c r="AI232">
        <v>27</v>
      </c>
      <c r="AJ232" t="s">
        <v>116</v>
      </c>
      <c r="AK232" t="s">
        <v>116</v>
      </c>
      <c r="AL232">
        <v>34</v>
      </c>
      <c r="AM232" t="s">
        <v>201</v>
      </c>
      <c r="AN232">
        <v>1705.0829999999901</v>
      </c>
      <c r="AO232">
        <v>227</v>
      </c>
      <c r="AP232">
        <v>207</v>
      </c>
      <c r="AQ232">
        <v>188</v>
      </c>
      <c r="AR232" t="s">
        <v>313</v>
      </c>
      <c r="AS232">
        <v>34</v>
      </c>
      <c r="AT232" t="s">
        <v>759</v>
      </c>
      <c r="AU232">
        <v>352</v>
      </c>
      <c r="AV232">
        <v>31</v>
      </c>
      <c r="AW232">
        <v>207</v>
      </c>
      <c r="AX232" t="s">
        <v>461</v>
      </c>
      <c r="AY232" t="s">
        <v>194</v>
      </c>
      <c r="AZ232">
        <v>34</v>
      </c>
      <c r="BA232" t="s">
        <v>201</v>
      </c>
      <c r="BB232">
        <v>624.33299999999997</v>
      </c>
      <c r="BC232">
        <v>83</v>
      </c>
      <c r="BD232">
        <v>207</v>
      </c>
      <c r="BE232" t="s">
        <v>220</v>
      </c>
      <c r="BF232" t="s">
        <v>305</v>
      </c>
      <c r="BG232">
        <v>34</v>
      </c>
      <c r="BH232" t="s">
        <v>449</v>
      </c>
      <c r="BI232">
        <v>72.75</v>
      </c>
      <c r="BJ232">
        <v>24</v>
      </c>
      <c r="BK232">
        <v>207</v>
      </c>
      <c r="BL232">
        <v>74</v>
      </c>
      <c r="BM232">
        <v>76</v>
      </c>
      <c r="BN232">
        <v>34</v>
      </c>
      <c r="BO232">
        <v>301.39999999999998</v>
      </c>
      <c r="BP232">
        <v>20496</v>
      </c>
      <c r="BQ232">
        <v>68</v>
      </c>
      <c r="BR232">
        <v>226</v>
      </c>
      <c r="BS232">
        <v>223</v>
      </c>
      <c r="BT232">
        <v>34</v>
      </c>
      <c r="BU232">
        <v>48.02</v>
      </c>
      <c r="BV232">
        <v>230</v>
      </c>
      <c r="BW232">
        <v>479</v>
      </c>
      <c r="BX232">
        <v>226</v>
      </c>
      <c r="BY232">
        <v>223</v>
      </c>
      <c r="BZ232">
        <v>34</v>
      </c>
      <c r="CA232">
        <v>48.53</v>
      </c>
      <c r="CB232">
        <v>182</v>
      </c>
      <c r="CC232">
        <v>375</v>
      </c>
      <c r="CD232">
        <v>-0.05</v>
      </c>
      <c r="CE232" t="s">
        <v>240</v>
      </c>
      <c r="CF232" t="s">
        <v>257</v>
      </c>
      <c r="CG232">
        <v>34</v>
      </c>
      <c r="CH232">
        <v>298.60000000000002</v>
      </c>
      <c r="CI232">
        <v>114060</v>
      </c>
      <c r="CJ232">
        <v>382</v>
      </c>
      <c r="CK232">
        <v>229</v>
      </c>
      <c r="CL232">
        <v>225</v>
      </c>
      <c r="CM232">
        <v>34</v>
      </c>
      <c r="CN232">
        <v>24.27</v>
      </c>
      <c r="CO232">
        <v>91</v>
      </c>
      <c r="CP232">
        <v>375</v>
      </c>
      <c r="CQ232">
        <v>0.15</v>
      </c>
      <c r="CR232">
        <v>99</v>
      </c>
      <c r="CS232" t="s">
        <v>246</v>
      </c>
      <c r="CT232">
        <v>34</v>
      </c>
      <c r="CU232">
        <v>14.67</v>
      </c>
      <c r="CV232">
        <v>55</v>
      </c>
      <c r="CW232">
        <v>375</v>
      </c>
      <c r="CX232">
        <v>0.13</v>
      </c>
      <c r="CY232" t="s">
        <v>170</v>
      </c>
      <c r="CZ232" t="s">
        <v>149</v>
      </c>
      <c r="DA232">
        <v>34</v>
      </c>
      <c r="DB232">
        <v>5.0999999999999996</v>
      </c>
      <c r="DC232">
        <v>19</v>
      </c>
      <c r="DD232">
        <v>79</v>
      </c>
      <c r="DE232">
        <v>0.105</v>
      </c>
      <c r="DF232">
        <v>224</v>
      </c>
      <c r="DG232">
        <v>221</v>
      </c>
      <c r="DH232">
        <v>34</v>
      </c>
      <c r="DI232">
        <v>38.93</v>
      </c>
      <c r="DJ232">
        <v>146</v>
      </c>
      <c r="DK232">
        <v>375</v>
      </c>
      <c r="DL232">
        <v>1.44</v>
      </c>
      <c r="DM232">
        <v>200</v>
      </c>
      <c r="DN232">
        <v>196</v>
      </c>
      <c r="DO232">
        <v>34</v>
      </c>
      <c r="DP232">
        <v>-0.40600000000000003</v>
      </c>
      <c r="DQ232">
        <v>-10.964</v>
      </c>
      <c r="DR232">
        <v>27</v>
      </c>
      <c r="DS232">
        <v>203</v>
      </c>
      <c r="DT232">
        <v>199</v>
      </c>
      <c r="DU232">
        <v>34</v>
      </c>
      <c r="DV232">
        <v>1.8129999999999999</v>
      </c>
      <c r="DW232">
        <v>573</v>
      </c>
      <c r="DX232">
        <v>316</v>
      </c>
      <c r="DY232">
        <v>30.57</v>
      </c>
      <c r="EA232" t="s">
        <v>126</v>
      </c>
      <c r="EB232" t="s">
        <v>127</v>
      </c>
      <c r="EC232">
        <v>34</v>
      </c>
      <c r="ED232">
        <v>28.47</v>
      </c>
      <c r="EE232">
        <v>968</v>
      </c>
      <c r="EF232">
        <v>34</v>
      </c>
      <c r="EG232">
        <v>22</v>
      </c>
      <c r="EH232" t="s">
        <v>126</v>
      </c>
      <c r="EI232" t="s">
        <v>367</v>
      </c>
      <c r="EJ232">
        <v>34</v>
      </c>
      <c r="EK232">
        <v>1.5819999999999901</v>
      </c>
      <c r="EL232">
        <v>968</v>
      </c>
      <c r="EM232">
        <v>612</v>
      </c>
      <c r="EN232">
        <v>16</v>
      </c>
      <c r="EO232">
        <v>16</v>
      </c>
      <c r="EP232">
        <v>34</v>
      </c>
      <c r="EQ232">
        <v>42.81</v>
      </c>
      <c r="ER232">
        <v>262</v>
      </c>
      <c r="ES232">
        <v>612</v>
      </c>
      <c r="ET232">
        <v>156</v>
      </c>
      <c r="EU232">
        <v>155</v>
      </c>
      <c r="EV232">
        <v>34</v>
      </c>
      <c r="EW232">
        <v>-0.218</v>
      </c>
      <c r="EX232">
        <v>-5.8760000000000003</v>
      </c>
      <c r="EY232">
        <v>27</v>
      </c>
      <c r="EZ232" t="s">
        <v>177</v>
      </c>
      <c r="FA232" t="s">
        <v>177</v>
      </c>
      <c r="FB232">
        <v>12</v>
      </c>
      <c r="FC232">
        <v>2</v>
      </c>
      <c r="FD232" t="s">
        <v>142</v>
      </c>
      <c r="FE232" t="s">
        <v>401</v>
      </c>
      <c r="FF232">
        <v>11</v>
      </c>
      <c r="FG232">
        <v>0</v>
      </c>
      <c r="FH232">
        <v>1</v>
      </c>
      <c r="FI232">
        <v>16</v>
      </c>
      <c r="FJ232">
        <v>2020030</v>
      </c>
      <c r="FO232" t="s">
        <v>385</v>
      </c>
      <c r="FP232" t="s">
        <v>401</v>
      </c>
      <c r="FQ232">
        <v>21</v>
      </c>
      <c r="FR232">
        <v>200</v>
      </c>
      <c r="FS232">
        <v>203</v>
      </c>
      <c r="FT232">
        <v>34</v>
      </c>
      <c r="FU232">
        <v>18.66</v>
      </c>
      <c r="FV232">
        <v>53</v>
      </c>
      <c r="FW232">
        <v>284</v>
      </c>
      <c r="FX232" t="s">
        <v>453</v>
      </c>
      <c r="FY232" t="s">
        <v>453</v>
      </c>
      <c r="FZ232">
        <v>34</v>
      </c>
      <c r="GA232">
        <v>9.76</v>
      </c>
      <c r="GB232">
        <v>8</v>
      </c>
      <c r="GC232">
        <v>82</v>
      </c>
      <c r="GD232" t="s">
        <v>322</v>
      </c>
      <c r="GE232" t="s">
        <v>320</v>
      </c>
      <c r="GF232">
        <v>34</v>
      </c>
      <c r="GG232">
        <v>17.86</v>
      </c>
      <c r="GH232">
        <v>10</v>
      </c>
      <c r="GI232">
        <v>56</v>
      </c>
      <c r="GJ232" t="s">
        <v>327</v>
      </c>
      <c r="GK232" t="s">
        <v>210</v>
      </c>
      <c r="GL232">
        <v>34</v>
      </c>
      <c r="GM232">
        <v>50.98</v>
      </c>
      <c r="GN232">
        <v>26</v>
      </c>
      <c r="GO232">
        <v>51</v>
      </c>
      <c r="GP232">
        <v>23</v>
      </c>
      <c r="GQ232">
        <v>207</v>
      </c>
      <c r="GR232">
        <v>206</v>
      </c>
      <c r="GS232">
        <v>34</v>
      </c>
      <c r="GT232">
        <v>53.72</v>
      </c>
      <c r="GU232">
        <v>159</v>
      </c>
      <c r="GV232">
        <v>296</v>
      </c>
      <c r="GW232">
        <v>273</v>
      </c>
      <c r="GX232">
        <v>270</v>
      </c>
      <c r="GY232">
        <v>2</v>
      </c>
      <c r="GZ232">
        <v>4.2</v>
      </c>
      <c r="HA232">
        <v>260</v>
      </c>
      <c r="HB232">
        <v>256</v>
      </c>
      <c r="HC232">
        <v>2</v>
      </c>
      <c r="HD232">
        <v>4.5</v>
      </c>
      <c r="HE232" t="s">
        <v>112</v>
      </c>
      <c r="HF232" t="s">
        <v>259</v>
      </c>
      <c r="HG232">
        <v>2</v>
      </c>
      <c r="HH232">
        <v>8.6999999999999993</v>
      </c>
    </row>
    <row r="233" spans="1:217" x14ac:dyDescent="0.25">
      <c r="A233" t="s">
        <v>760</v>
      </c>
      <c r="FA233" t="s">
        <v>343</v>
      </c>
      <c r="FB233" t="s">
        <v>343</v>
      </c>
      <c r="FC233">
        <v>18</v>
      </c>
      <c r="FD233">
        <v>0</v>
      </c>
      <c r="FE233" t="s">
        <v>116</v>
      </c>
      <c r="FF233" t="s">
        <v>116</v>
      </c>
      <c r="FG233">
        <v>15</v>
      </c>
      <c r="FH233">
        <v>0</v>
      </c>
      <c r="FI233">
        <v>1</v>
      </c>
      <c r="FJ233">
        <v>7</v>
      </c>
      <c r="FK233">
        <v>2020020</v>
      </c>
      <c r="FP233" t="s">
        <v>311</v>
      </c>
      <c r="FQ233" t="s">
        <v>312</v>
      </c>
      <c r="FR233">
        <v>8</v>
      </c>
    </row>
    <row r="234" spans="1:217" x14ac:dyDescent="0.25">
      <c r="A234" t="s">
        <v>761</v>
      </c>
      <c r="FA234" t="s">
        <v>291</v>
      </c>
      <c r="FB234" t="s">
        <v>291</v>
      </c>
      <c r="FC234">
        <v>15</v>
      </c>
      <c r="FD234">
        <v>15</v>
      </c>
      <c r="FE234" t="s">
        <v>368</v>
      </c>
      <c r="FF234" t="s">
        <v>368</v>
      </c>
      <c r="FG234">
        <v>13</v>
      </c>
      <c r="FH234">
        <v>4</v>
      </c>
      <c r="FI234">
        <v>1</v>
      </c>
      <c r="FJ234">
        <v>4</v>
      </c>
      <c r="FK234">
        <v>2020040</v>
      </c>
      <c r="FL234" t="s">
        <v>133</v>
      </c>
      <c r="FM234" t="s">
        <v>127</v>
      </c>
      <c r="FN234">
        <v>5</v>
      </c>
      <c r="FO234">
        <v>2018410</v>
      </c>
      <c r="FP234" t="s">
        <v>254</v>
      </c>
      <c r="FQ234" t="s">
        <v>293</v>
      </c>
      <c r="FR234">
        <v>26</v>
      </c>
      <c r="GX234" t="s">
        <v>197</v>
      </c>
      <c r="GY234" t="s">
        <v>355</v>
      </c>
      <c r="GZ234">
        <v>2</v>
      </c>
      <c r="HA234">
        <v>7</v>
      </c>
      <c r="HB234">
        <v>140</v>
      </c>
      <c r="HC234">
        <v>126</v>
      </c>
      <c r="HD234">
        <v>2</v>
      </c>
      <c r="HE234">
        <v>6.2</v>
      </c>
      <c r="HF234" t="s">
        <v>190</v>
      </c>
      <c r="HG234" t="s">
        <v>518</v>
      </c>
      <c r="HH234">
        <v>2</v>
      </c>
      <c r="HI234">
        <v>4.0999999999999996</v>
      </c>
    </row>
    <row r="235" spans="1:217" x14ac:dyDescent="0.25">
      <c r="A235" t="s">
        <v>762</v>
      </c>
      <c r="FA235" t="s">
        <v>291</v>
      </c>
      <c r="FB235" t="s">
        <v>291</v>
      </c>
      <c r="FC235">
        <v>15</v>
      </c>
      <c r="FD235">
        <v>2</v>
      </c>
      <c r="FE235" t="s">
        <v>740</v>
      </c>
      <c r="FF235" t="s">
        <v>741</v>
      </c>
      <c r="FG235">
        <v>7</v>
      </c>
      <c r="FH235">
        <v>0</v>
      </c>
      <c r="FI235">
        <v>1</v>
      </c>
      <c r="FJ235">
        <v>12</v>
      </c>
      <c r="FK235">
        <v>2020060</v>
      </c>
      <c r="FP235" t="s">
        <v>422</v>
      </c>
      <c r="FQ235" t="s">
        <v>574</v>
      </c>
      <c r="FR235">
        <v>18</v>
      </c>
    </row>
    <row r="236" spans="1:217" x14ac:dyDescent="0.25">
      <c r="A236" t="s">
        <v>763</v>
      </c>
      <c r="FA236" t="s">
        <v>139</v>
      </c>
      <c r="FB236" t="s">
        <v>139</v>
      </c>
      <c r="FC236">
        <v>14</v>
      </c>
      <c r="FD236">
        <v>2</v>
      </c>
      <c r="FE236" t="s">
        <v>609</v>
      </c>
      <c r="FF236" t="s">
        <v>610</v>
      </c>
      <c r="FG236">
        <v>8</v>
      </c>
      <c r="FH236">
        <v>3</v>
      </c>
      <c r="FI236">
        <v>3</v>
      </c>
      <c r="FJ236">
        <v>14</v>
      </c>
      <c r="FK236">
        <v>2020060</v>
      </c>
      <c r="FP236" t="s">
        <v>533</v>
      </c>
      <c r="FQ236" t="s">
        <v>534</v>
      </c>
      <c r="FR236">
        <v>9</v>
      </c>
    </row>
    <row r="237" spans="1:217" x14ac:dyDescent="0.25">
      <c r="A237" t="s">
        <v>764</v>
      </c>
      <c r="FA237" t="s">
        <v>139</v>
      </c>
      <c r="FB237" t="s">
        <v>139</v>
      </c>
      <c r="FC237">
        <v>14</v>
      </c>
      <c r="FD237">
        <v>1</v>
      </c>
      <c r="FE237" t="s">
        <v>740</v>
      </c>
      <c r="FF237" t="s">
        <v>741</v>
      </c>
      <c r="FG237">
        <v>7</v>
      </c>
      <c r="FH237">
        <v>0</v>
      </c>
      <c r="FI237">
        <v>4</v>
      </c>
      <c r="FJ237">
        <v>2</v>
      </c>
      <c r="FK237">
        <v>2020090</v>
      </c>
      <c r="FP237" t="s">
        <v>232</v>
      </c>
      <c r="FQ237" t="s">
        <v>314</v>
      </c>
      <c r="FR237">
        <v>30</v>
      </c>
    </row>
    <row r="238" spans="1:217" x14ac:dyDescent="0.25">
      <c r="A238" t="s">
        <v>765</v>
      </c>
      <c r="FA238" t="s">
        <v>197</v>
      </c>
      <c r="FB238" t="s">
        <v>197</v>
      </c>
      <c r="FC238">
        <v>13</v>
      </c>
      <c r="FD238">
        <v>0</v>
      </c>
      <c r="FE238" t="s">
        <v>145</v>
      </c>
      <c r="FF238" t="s">
        <v>145</v>
      </c>
      <c r="FG238">
        <v>10</v>
      </c>
      <c r="FH238">
        <v>1</v>
      </c>
      <c r="FI238">
        <v>1</v>
      </c>
      <c r="FJ238">
        <v>3</v>
      </c>
      <c r="FK238">
        <v>2020060</v>
      </c>
      <c r="FL238" t="s">
        <v>133</v>
      </c>
      <c r="FM238" t="s">
        <v>127</v>
      </c>
      <c r="FN238">
        <v>5</v>
      </c>
      <c r="FO238">
        <v>2019030</v>
      </c>
      <c r="FP238" t="s">
        <v>268</v>
      </c>
      <c r="FQ238" t="s">
        <v>536</v>
      </c>
      <c r="FR238">
        <v>2</v>
      </c>
      <c r="GX238" t="s">
        <v>621</v>
      </c>
      <c r="GY238" t="s">
        <v>466</v>
      </c>
      <c r="GZ238">
        <v>1</v>
      </c>
      <c r="HA238">
        <v>5.2</v>
      </c>
      <c r="HF238" t="s">
        <v>421</v>
      </c>
      <c r="HG238" t="s">
        <v>504</v>
      </c>
      <c r="HH238">
        <v>1</v>
      </c>
      <c r="HI238">
        <v>3.3</v>
      </c>
    </row>
    <row r="239" spans="1:217" x14ac:dyDescent="0.25">
      <c r="A239" t="s">
        <v>766</v>
      </c>
      <c r="FA239" t="s">
        <v>197</v>
      </c>
      <c r="FB239" t="s">
        <v>197</v>
      </c>
      <c r="FC239">
        <v>13</v>
      </c>
      <c r="FD239">
        <v>3</v>
      </c>
      <c r="FE239" t="s">
        <v>142</v>
      </c>
      <c r="FF239" t="s">
        <v>401</v>
      </c>
      <c r="FG239">
        <v>11</v>
      </c>
      <c r="FH239">
        <v>3</v>
      </c>
      <c r="FI239">
        <v>3</v>
      </c>
      <c r="FJ239">
        <v>9</v>
      </c>
      <c r="FK239">
        <v>2020060</v>
      </c>
      <c r="FL239" t="s">
        <v>234</v>
      </c>
      <c r="FM239" t="s">
        <v>195</v>
      </c>
      <c r="FN239">
        <v>3</v>
      </c>
      <c r="FO239">
        <v>2017410</v>
      </c>
      <c r="FP239" t="s">
        <v>419</v>
      </c>
      <c r="FQ239" t="s">
        <v>420</v>
      </c>
      <c r="FR239">
        <v>3</v>
      </c>
    </row>
    <row r="240" spans="1:217" x14ac:dyDescent="0.25">
      <c r="A240" t="s">
        <v>767</v>
      </c>
      <c r="FA240" t="s">
        <v>197</v>
      </c>
      <c r="FB240" t="s">
        <v>197</v>
      </c>
      <c r="FC240">
        <v>13</v>
      </c>
      <c r="FD240">
        <v>2</v>
      </c>
      <c r="FE240" t="s">
        <v>318</v>
      </c>
      <c r="FF240" t="s">
        <v>318</v>
      </c>
      <c r="FG240">
        <v>25</v>
      </c>
      <c r="FH240">
        <v>0</v>
      </c>
      <c r="FI240">
        <v>1</v>
      </c>
      <c r="FJ240">
        <v>3</v>
      </c>
      <c r="FK240">
        <v>2020190</v>
      </c>
      <c r="FP240" t="s">
        <v>378</v>
      </c>
      <c r="FQ240" t="s">
        <v>256</v>
      </c>
      <c r="FR240">
        <v>36</v>
      </c>
      <c r="GX240" t="s">
        <v>588</v>
      </c>
      <c r="GY240" t="s">
        <v>574</v>
      </c>
      <c r="GZ240">
        <v>1</v>
      </c>
      <c r="HA240">
        <v>5.9</v>
      </c>
      <c r="HF240" t="s">
        <v>140</v>
      </c>
      <c r="HG240" t="s">
        <v>213</v>
      </c>
      <c r="HH240">
        <v>1</v>
      </c>
      <c r="HI240">
        <v>6.5</v>
      </c>
    </row>
    <row r="241" spans="1:217" x14ac:dyDescent="0.25">
      <c r="A241" t="s">
        <v>768</v>
      </c>
      <c r="FA241" t="s">
        <v>197</v>
      </c>
      <c r="FB241" t="s">
        <v>197</v>
      </c>
      <c r="FC241">
        <v>13</v>
      </c>
      <c r="FD241">
        <v>1</v>
      </c>
      <c r="FE241" t="s">
        <v>142</v>
      </c>
      <c r="FF241" t="s">
        <v>401</v>
      </c>
      <c r="FG241">
        <v>11</v>
      </c>
      <c r="FH241">
        <v>0</v>
      </c>
      <c r="FI241">
        <v>2</v>
      </c>
      <c r="FJ241">
        <v>8</v>
      </c>
      <c r="FK241">
        <v>2020180</v>
      </c>
      <c r="FP241" t="s">
        <v>430</v>
      </c>
      <c r="FQ241" t="s">
        <v>349</v>
      </c>
      <c r="FR241">
        <v>4</v>
      </c>
    </row>
    <row r="242" spans="1:217" x14ac:dyDescent="0.25">
      <c r="A242" t="s">
        <v>769</v>
      </c>
      <c r="FA242" t="s">
        <v>197</v>
      </c>
      <c r="FB242" t="s">
        <v>197</v>
      </c>
      <c r="FC242">
        <v>13</v>
      </c>
      <c r="FD242">
        <v>0</v>
      </c>
      <c r="FE242" t="s">
        <v>193</v>
      </c>
      <c r="FF242" t="s">
        <v>254</v>
      </c>
      <c r="FG242">
        <v>12</v>
      </c>
      <c r="FH242">
        <v>0</v>
      </c>
      <c r="FI242">
        <v>3</v>
      </c>
      <c r="FJ242">
        <v>2</v>
      </c>
      <c r="FK242">
        <v>2020060</v>
      </c>
      <c r="FL242" t="s">
        <v>157</v>
      </c>
      <c r="FM242" t="s">
        <v>395</v>
      </c>
      <c r="FN242">
        <v>7</v>
      </c>
      <c r="FO242">
        <v>2019020</v>
      </c>
      <c r="FP242" t="s">
        <v>443</v>
      </c>
      <c r="FQ242" t="s">
        <v>505</v>
      </c>
      <c r="FR242">
        <v>1</v>
      </c>
    </row>
    <row r="243" spans="1:217" x14ac:dyDescent="0.25">
      <c r="A243" t="s">
        <v>770</v>
      </c>
      <c r="FA243" t="s">
        <v>177</v>
      </c>
      <c r="FB243" t="s">
        <v>177</v>
      </c>
      <c r="FC243">
        <v>12</v>
      </c>
      <c r="FD243">
        <v>1</v>
      </c>
      <c r="FE243" t="s">
        <v>145</v>
      </c>
      <c r="FF243" t="s">
        <v>145</v>
      </c>
      <c r="FG243">
        <v>10</v>
      </c>
      <c r="FH243">
        <v>0</v>
      </c>
      <c r="FI243">
        <v>1</v>
      </c>
      <c r="FJ243">
        <v>12</v>
      </c>
      <c r="FK243">
        <v>2020110</v>
      </c>
      <c r="FP243" t="s">
        <v>378</v>
      </c>
      <c r="FQ243" t="s">
        <v>256</v>
      </c>
      <c r="FR243">
        <v>36</v>
      </c>
    </row>
    <row r="244" spans="1:217" x14ac:dyDescent="0.25">
      <c r="A244" t="s">
        <v>771</v>
      </c>
      <c r="FA244" t="s">
        <v>177</v>
      </c>
      <c r="FB244" t="s">
        <v>177</v>
      </c>
      <c r="FC244">
        <v>12</v>
      </c>
      <c r="FD244">
        <v>2</v>
      </c>
      <c r="FE244" t="s">
        <v>354</v>
      </c>
      <c r="FF244" t="s">
        <v>354</v>
      </c>
      <c r="FG244">
        <v>9</v>
      </c>
      <c r="FH244">
        <v>9</v>
      </c>
      <c r="FI244">
        <v>4</v>
      </c>
      <c r="FJ244">
        <v>1</v>
      </c>
      <c r="FK244">
        <v>2020060</v>
      </c>
      <c r="FL244" t="s">
        <v>255</v>
      </c>
      <c r="FM244" t="s">
        <v>315</v>
      </c>
      <c r="FN244">
        <v>2</v>
      </c>
      <c r="FO244">
        <v>2007310</v>
      </c>
      <c r="FP244" t="s">
        <v>185</v>
      </c>
      <c r="FQ244" t="s">
        <v>438</v>
      </c>
      <c r="FR244">
        <v>58</v>
      </c>
    </row>
    <row r="245" spans="1:217" x14ac:dyDescent="0.25">
      <c r="A245" t="s">
        <v>772</v>
      </c>
      <c r="FA245" t="s">
        <v>177</v>
      </c>
      <c r="FB245" t="s">
        <v>216</v>
      </c>
      <c r="FC245">
        <v>12</v>
      </c>
      <c r="FD245">
        <v>1</v>
      </c>
      <c r="FE245" t="s">
        <v>773</v>
      </c>
      <c r="FF245" t="s">
        <v>773</v>
      </c>
      <c r="FG245">
        <v>6</v>
      </c>
      <c r="FH245">
        <v>3</v>
      </c>
      <c r="FI245">
        <v>3</v>
      </c>
      <c r="FJ245">
        <v>17</v>
      </c>
      <c r="FK245">
        <v>2020230</v>
      </c>
      <c r="FP245" t="s">
        <v>474</v>
      </c>
      <c r="FQ245" t="s">
        <v>355</v>
      </c>
      <c r="FR245">
        <v>16</v>
      </c>
      <c r="GX245" t="s">
        <v>414</v>
      </c>
      <c r="GY245" t="s">
        <v>313</v>
      </c>
      <c r="GZ245">
        <v>2</v>
      </c>
      <c r="HA245">
        <v>6.5</v>
      </c>
      <c r="HB245">
        <v>50</v>
      </c>
      <c r="HC245">
        <v>49</v>
      </c>
      <c r="HD245">
        <v>2</v>
      </c>
      <c r="HE245">
        <v>7</v>
      </c>
      <c r="HF245" t="s">
        <v>242</v>
      </c>
      <c r="HG245" t="s">
        <v>425</v>
      </c>
      <c r="HH245">
        <v>2</v>
      </c>
      <c r="HI245">
        <v>7.5</v>
      </c>
    </row>
    <row r="246" spans="1:217" x14ac:dyDescent="0.25">
      <c r="A246" t="s">
        <v>774</v>
      </c>
      <c r="FA246" t="s">
        <v>177</v>
      </c>
      <c r="FB246" t="s">
        <v>177</v>
      </c>
      <c r="FC246">
        <v>12</v>
      </c>
      <c r="FD246">
        <v>1</v>
      </c>
      <c r="FE246" t="s">
        <v>193</v>
      </c>
      <c r="FF246" t="s">
        <v>254</v>
      </c>
      <c r="FG246">
        <v>12</v>
      </c>
      <c r="FH246">
        <v>4</v>
      </c>
      <c r="FI246">
        <v>2</v>
      </c>
      <c r="FJ246">
        <v>17</v>
      </c>
      <c r="FK246">
        <v>2020110</v>
      </c>
      <c r="FP246" t="s">
        <v>311</v>
      </c>
      <c r="FQ246" t="s">
        <v>312</v>
      </c>
      <c r="FR246">
        <v>8</v>
      </c>
      <c r="GX246" t="s">
        <v>238</v>
      </c>
      <c r="GY246" t="s">
        <v>239</v>
      </c>
      <c r="GZ246">
        <v>1</v>
      </c>
      <c r="HA246">
        <v>7.3</v>
      </c>
      <c r="HB246">
        <v>12</v>
      </c>
      <c r="HC246">
        <v>11</v>
      </c>
      <c r="HD246">
        <v>1</v>
      </c>
      <c r="HE246">
        <v>7.8</v>
      </c>
      <c r="HF246" t="s">
        <v>421</v>
      </c>
      <c r="HG246" t="s">
        <v>504</v>
      </c>
      <c r="HH246">
        <v>1</v>
      </c>
      <c r="HI246">
        <v>3.3</v>
      </c>
    </row>
    <row r="247" spans="1:217" x14ac:dyDescent="0.25">
      <c r="A247" t="s">
        <v>775</v>
      </c>
      <c r="FA247" t="s">
        <v>177</v>
      </c>
      <c r="FB247" t="s">
        <v>177</v>
      </c>
      <c r="FC247">
        <v>12</v>
      </c>
      <c r="FD247">
        <v>12</v>
      </c>
      <c r="FE247" t="s">
        <v>354</v>
      </c>
      <c r="FF247" t="s">
        <v>354</v>
      </c>
      <c r="FG247">
        <v>9</v>
      </c>
      <c r="FH247">
        <v>7</v>
      </c>
      <c r="FI247">
        <v>1</v>
      </c>
      <c r="FJ247">
        <v>2</v>
      </c>
      <c r="FK247">
        <v>2020150</v>
      </c>
      <c r="FP247" t="s">
        <v>419</v>
      </c>
      <c r="FQ247" t="s">
        <v>420</v>
      </c>
      <c r="FR247">
        <v>3</v>
      </c>
      <c r="GX247" t="s">
        <v>401</v>
      </c>
      <c r="GY247" t="s">
        <v>215</v>
      </c>
      <c r="GZ247">
        <v>1</v>
      </c>
      <c r="HA247">
        <v>6.2</v>
      </c>
      <c r="HB247">
        <v>252</v>
      </c>
      <c r="HC247">
        <v>249</v>
      </c>
      <c r="HD247">
        <v>1</v>
      </c>
      <c r="HE247">
        <v>4.8</v>
      </c>
      <c r="HF247">
        <v>274</v>
      </c>
      <c r="HG247">
        <v>271</v>
      </c>
      <c r="HH247">
        <v>1</v>
      </c>
      <c r="HI247">
        <v>1.4</v>
      </c>
    </row>
    <row r="248" spans="1:217" x14ac:dyDescent="0.25">
      <c r="A248" t="s">
        <v>776</v>
      </c>
      <c r="FA248" t="s">
        <v>177</v>
      </c>
      <c r="FB248" t="s">
        <v>177</v>
      </c>
      <c r="FC248">
        <v>12</v>
      </c>
      <c r="FD248">
        <v>1</v>
      </c>
      <c r="FE248" t="s">
        <v>145</v>
      </c>
      <c r="FF248" t="s">
        <v>145</v>
      </c>
      <c r="FG248">
        <v>10</v>
      </c>
      <c r="FH248">
        <v>2</v>
      </c>
      <c r="FI248">
        <v>1</v>
      </c>
      <c r="FJ248">
        <v>2</v>
      </c>
      <c r="FK248">
        <v>2020160</v>
      </c>
      <c r="FP248" t="s">
        <v>419</v>
      </c>
      <c r="FQ248" t="s">
        <v>420</v>
      </c>
      <c r="FR248">
        <v>3</v>
      </c>
    </row>
    <row r="249" spans="1:217" x14ac:dyDescent="0.25">
      <c r="A249" t="s">
        <v>777</v>
      </c>
      <c r="FA249" t="s">
        <v>177</v>
      </c>
      <c r="FB249" t="s">
        <v>177</v>
      </c>
      <c r="FC249">
        <v>12</v>
      </c>
      <c r="FD249">
        <v>3</v>
      </c>
      <c r="FE249" t="s">
        <v>160</v>
      </c>
      <c r="FF249" t="s">
        <v>160</v>
      </c>
      <c r="FG249">
        <v>14</v>
      </c>
      <c r="FH249">
        <v>3</v>
      </c>
      <c r="FI249">
        <v>1</v>
      </c>
      <c r="FJ249">
        <v>7</v>
      </c>
      <c r="FK249">
        <v>2020110</v>
      </c>
      <c r="FL249" t="s">
        <v>234</v>
      </c>
      <c r="FM249" t="s">
        <v>195</v>
      </c>
      <c r="FN249">
        <v>3</v>
      </c>
      <c r="FO249">
        <v>2019310</v>
      </c>
      <c r="FP249" t="s">
        <v>434</v>
      </c>
      <c r="FQ249" t="s">
        <v>354</v>
      </c>
      <c r="FR249">
        <v>13</v>
      </c>
      <c r="GX249" t="s">
        <v>211</v>
      </c>
      <c r="GY249" t="s">
        <v>333</v>
      </c>
      <c r="GZ249">
        <v>2</v>
      </c>
      <c r="HA249">
        <v>6.7</v>
      </c>
      <c r="HB249">
        <v>151</v>
      </c>
      <c r="HC249">
        <v>148</v>
      </c>
      <c r="HD249">
        <v>2</v>
      </c>
      <c r="HE249">
        <v>6.1</v>
      </c>
      <c r="HF249" t="s">
        <v>461</v>
      </c>
      <c r="HG249" t="s">
        <v>224</v>
      </c>
      <c r="HH249">
        <v>2</v>
      </c>
      <c r="HI249">
        <v>8</v>
      </c>
    </row>
    <row r="250" spans="1:217" x14ac:dyDescent="0.25">
      <c r="A250" t="s">
        <v>778</v>
      </c>
      <c r="FA250" t="s">
        <v>177</v>
      </c>
      <c r="FB250" t="s">
        <v>177</v>
      </c>
      <c r="FC250">
        <v>12</v>
      </c>
      <c r="FD250">
        <v>3</v>
      </c>
      <c r="FE250" t="s">
        <v>779</v>
      </c>
      <c r="FF250" t="s">
        <v>779</v>
      </c>
      <c r="FG250">
        <v>5</v>
      </c>
      <c r="FH250">
        <v>4</v>
      </c>
      <c r="FI250">
        <v>2</v>
      </c>
      <c r="FJ250">
        <v>17</v>
      </c>
      <c r="FK250">
        <v>2020010</v>
      </c>
      <c r="FP250" t="s">
        <v>419</v>
      </c>
      <c r="FQ250" t="s">
        <v>420</v>
      </c>
      <c r="FR250">
        <v>3</v>
      </c>
    </row>
    <row r="251" spans="1:217" x14ac:dyDescent="0.25">
      <c r="A251" t="s">
        <v>780</v>
      </c>
      <c r="FA251" t="s">
        <v>308</v>
      </c>
      <c r="FB251" t="s">
        <v>333</v>
      </c>
      <c r="FC251">
        <v>11</v>
      </c>
      <c r="FD251">
        <v>0</v>
      </c>
      <c r="FE251" t="s">
        <v>142</v>
      </c>
      <c r="FF251" t="s">
        <v>401</v>
      </c>
      <c r="FG251">
        <v>11</v>
      </c>
      <c r="FH251">
        <v>0</v>
      </c>
      <c r="FI251">
        <v>2</v>
      </c>
      <c r="FJ251">
        <v>7</v>
      </c>
      <c r="FK251">
        <v>2020040</v>
      </c>
      <c r="FP251" t="s">
        <v>180</v>
      </c>
      <c r="FQ251" t="s">
        <v>314</v>
      </c>
      <c r="FR251">
        <v>27</v>
      </c>
      <c r="GX251" t="s">
        <v>238</v>
      </c>
      <c r="GY251" t="s">
        <v>239</v>
      </c>
      <c r="GZ251">
        <v>1</v>
      </c>
      <c r="HA251">
        <v>7.3</v>
      </c>
      <c r="HB251">
        <v>7</v>
      </c>
      <c r="HC251">
        <v>6</v>
      </c>
      <c r="HD251">
        <v>1</v>
      </c>
      <c r="HE251">
        <v>8.1</v>
      </c>
      <c r="HF251" t="s">
        <v>221</v>
      </c>
      <c r="HG251" t="s">
        <v>315</v>
      </c>
      <c r="HH251">
        <v>1</v>
      </c>
      <c r="HI251">
        <v>6.8</v>
      </c>
    </row>
    <row r="252" spans="1:217" x14ac:dyDescent="0.25">
      <c r="A252" t="s">
        <v>781</v>
      </c>
      <c r="FA252" t="s">
        <v>308</v>
      </c>
      <c r="FB252" t="s">
        <v>333</v>
      </c>
      <c r="FC252">
        <v>11</v>
      </c>
      <c r="FD252">
        <v>2</v>
      </c>
      <c r="FE252" t="s">
        <v>782</v>
      </c>
      <c r="FF252" t="s">
        <v>783</v>
      </c>
      <c r="FG252">
        <v>4</v>
      </c>
      <c r="FH252">
        <v>0</v>
      </c>
      <c r="FI252">
        <v>1</v>
      </c>
      <c r="FJ252">
        <v>14</v>
      </c>
      <c r="FK252">
        <v>2020210</v>
      </c>
      <c r="FP252" t="s">
        <v>385</v>
      </c>
      <c r="FQ252" t="s">
        <v>401</v>
      </c>
      <c r="FR252">
        <v>21</v>
      </c>
    </row>
    <row r="253" spans="1:217" x14ac:dyDescent="0.25">
      <c r="A253" t="s">
        <v>784</v>
      </c>
      <c r="FA253" t="s">
        <v>308</v>
      </c>
      <c r="FB253" t="s">
        <v>333</v>
      </c>
      <c r="FC253">
        <v>11</v>
      </c>
      <c r="FD253">
        <v>1</v>
      </c>
      <c r="FE253" t="s">
        <v>142</v>
      </c>
      <c r="FF253" t="s">
        <v>401</v>
      </c>
      <c r="FG253">
        <v>11</v>
      </c>
      <c r="FH253">
        <v>4</v>
      </c>
      <c r="FI253">
        <v>1</v>
      </c>
      <c r="FJ253">
        <v>4</v>
      </c>
      <c r="FK253">
        <v>2020010</v>
      </c>
      <c r="FP253" t="s">
        <v>303</v>
      </c>
      <c r="FQ253" t="s">
        <v>172</v>
      </c>
      <c r="FR253">
        <v>25</v>
      </c>
      <c r="GX253" t="s">
        <v>237</v>
      </c>
      <c r="GY253" t="s">
        <v>237</v>
      </c>
      <c r="GZ253">
        <v>1</v>
      </c>
      <c r="HA253">
        <v>8</v>
      </c>
      <c r="HB253">
        <v>252</v>
      </c>
      <c r="HC253">
        <v>249</v>
      </c>
      <c r="HD253">
        <v>1</v>
      </c>
      <c r="HE253">
        <v>4.8</v>
      </c>
      <c r="HF253" t="s">
        <v>218</v>
      </c>
      <c r="HG253" t="s">
        <v>218</v>
      </c>
      <c r="HH253">
        <v>1</v>
      </c>
      <c r="HI253">
        <v>5.5</v>
      </c>
    </row>
    <row r="254" spans="1:217" x14ac:dyDescent="0.25">
      <c r="A254" t="s">
        <v>785</v>
      </c>
      <c r="FA254" t="s">
        <v>308</v>
      </c>
      <c r="FB254" t="s">
        <v>333</v>
      </c>
      <c r="FC254">
        <v>11</v>
      </c>
      <c r="FD254">
        <v>0</v>
      </c>
      <c r="FE254" t="s">
        <v>740</v>
      </c>
      <c r="FF254" t="s">
        <v>741</v>
      </c>
      <c r="FG254">
        <v>7</v>
      </c>
      <c r="FH254">
        <v>0</v>
      </c>
      <c r="FI254">
        <v>1</v>
      </c>
      <c r="FJ254">
        <v>17</v>
      </c>
      <c r="FK254">
        <v>2020210</v>
      </c>
      <c r="FP254" t="s">
        <v>443</v>
      </c>
      <c r="FQ254" t="s">
        <v>505</v>
      </c>
      <c r="FR254">
        <v>1</v>
      </c>
    </row>
    <row r="255" spans="1:217" x14ac:dyDescent="0.25">
      <c r="A255" t="s">
        <v>786</v>
      </c>
      <c r="FA255" t="s">
        <v>308</v>
      </c>
      <c r="FB255" t="s">
        <v>333</v>
      </c>
      <c r="FC255">
        <v>11</v>
      </c>
      <c r="FD255">
        <v>0</v>
      </c>
      <c r="FE255" t="s">
        <v>773</v>
      </c>
      <c r="FF255" t="s">
        <v>773</v>
      </c>
      <c r="FG255">
        <v>6</v>
      </c>
      <c r="FH255">
        <v>3</v>
      </c>
      <c r="FI255">
        <v>1</v>
      </c>
      <c r="FJ255">
        <v>5</v>
      </c>
      <c r="FK255">
        <v>2020090</v>
      </c>
      <c r="FP255" t="s">
        <v>307</v>
      </c>
      <c r="FQ255" t="s">
        <v>181</v>
      </c>
      <c r="FR255">
        <v>31</v>
      </c>
    </row>
    <row r="256" spans="1:217" x14ac:dyDescent="0.25">
      <c r="A256" t="s">
        <v>787</v>
      </c>
      <c r="FA256" t="s">
        <v>308</v>
      </c>
      <c r="FB256" t="s">
        <v>333</v>
      </c>
      <c r="FC256">
        <v>11</v>
      </c>
      <c r="FD256">
        <v>1</v>
      </c>
      <c r="FE256" t="s">
        <v>280</v>
      </c>
      <c r="FF256" t="s">
        <v>280</v>
      </c>
      <c r="FG256">
        <v>17</v>
      </c>
      <c r="FH256">
        <v>0</v>
      </c>
      <c r="FI256">
        <v>2</v>
      </c>
      <c r="FJ256">
        <v>1</v>
      </c>
      <c r="FK256">
        <v>2020110</v>
      </c>
      <c r="FP256" t="s">
        <v>117</v>
      </c>
      <c r="FQ256" t="s">
        <v>117</v>
      </c>
      <c r="FR256">
        <v>6</v>
      </c>
      <c r="GX256" t="s">
        <v>588</v>
      </c>
      <c r="GY256" t="s">
        <v>574</v>
      </c>
      <c r="GZ256">
        <v>1</v>
      </c>
      <c r="HA256">
        <v>5.9</v>
      </c>
      <c r="HB256">
        <v>268</v>
      </c>
      <c r="HC256">
        <v>265</v>
      </c>
      <c r="HD256">
        <v>1</v>
      </c>
      <c r="HE256">
        <v>3.9</v>
      </c>
      <c r="HF256" t="s">
        <v>368</v>
      </c>
      <c r="HG256" t="s">
        <v>368</v>
      </c>
      <c r="HH256">
        <v>1</v>
      </c>
      <c r="HI256">
        <v>5.8</v>
      </c>
    </row>
    <row r="257" spans="1:217" x14ac:dyDescent="0.25">
      <c r="A257" t="s">
        <v>788</v>
      </c>
      <c r="FA257" t="s">
        <v>308</v>
      </c>
      <c r="FB257" t="s">
        <v>333</v>
      </c>
      <c r="FC257">
        <v>11</v>
      </c>
      <c r="FD257">
        <v>3</v>
      </c>
      <c r="FE257" t="s">
        <v>740</v>
      </c>
      <c r="FF257" t="s">
        <v>741</v>
      </c>
      <c r="FG257">
        <v>7</v>
      </c>
      <c r="FH257">
        <v>0</v>
      </c>
      <c r="FI257">
        <v>4</v>
      </c>
      <c r="FJ257">
        <v>18</v>
      </c>
      <c r="FK257">
        <v>2020090</v>
      </c>
      <c r="FP257" t="s">
        <v>270</v>
      </c>
      <c r="FQ257" t="s">
        <v>270</v>
      </c>
      <c r="FR257">
        <v>72</v>
      </c>
    </row>
    <row r="258" spans="1:217" x14ac:dyDescent="0.25">
      <c r="A258" t="s">
        <v>789</v>
      </c>
      <c r="FA258" t="s">
        <v>254</v>
      </c>
      <c r="FB258" t="s">
        <v>138</v>
      </c>
      <c r="FC258">
        <v>10</v>
      </c>
      <c r="FD258">
        <v>2</v>
      </c>
      <c r="FE258" t="s">
        <v>280</v>
      </c>
      <c r="FF258" t="s">
        <v>280</v>
      </c>
      <c r="FG258">
        <v>17</v>
      </c>
      <c r="FH258">
        <v>2</v>
      </c>
      <c r="FI258">
        <v>2</v>
      </c>
      <c r="FJ258">
        <v>13</v>
      </c>
      <c r="FK258">
        <v>2020110</v>
      </c>
      <c r="FP258" t="s">
        <v>290</v>
      </c>
      <c r="FQ258" t="s">
        <v>290</v>
      </c>
      <c r="FR258">
        <v>35</v>
      </c>
      <c r="GX258" t="s">
        <v>115</v>
      </c>
      <c r="GY258">
        <v>6</v>
      </c>
      <c r="GZ258">
        <v>1</v>
      </c>
      <c r="HA258">
        <v>8.1</v>
      </c>
      <c r="HB258">
        <v>3</v>
      </c>
      <c r="HC258">
        <v>3</v>
      </c>
      <c r="HD258">
        <v>1</v>
      </c>
      <c r="HE258">
        <v>9.4</v>
      </c>
      <c r="HF258" t="s">
        <v>205</v>
      </c>
      <c r="HG258" t="s">
        <v>233</v>
      </c>
      <c r="HH258">
        <v>1</v>
      </c>
      <c r="HI258">
        <v>8.1</v>
      </c>
    </row>
    <row r="259" spans="1:217" x14ac:dyDescent="0.25">
      <c r="A259" t="s">
        <v>790</v>
      </c>
      <c r="FA259" t="s">
        <v>254</v>
      </c>
      <c r="FB259" t="s">
        <v>138</v>
      </c>
      <c r="FC259">
        <v>10</v>
      </c>
      <c r="FD259">
        <v>0</v>
      </c>
      <c r="FE259" t="s">
        <v>609</v>
      </c>
      <c r="FF259" t="s">
        <v>610</v>
      </c>
      <c r="FG259">
        <v>8</v>
      </c>
      <c r="FH259">
        <v>1</v>
      </c>
      <c r="FI259">
        <v>2</v>
      </c>
      <c r="FJ259">
        <v>15</v>
      </c>
      <c r="FK259">
        <v>2020090</v>
      </c>
      <c r="FL259" t="s">
        <v>255</v>
      </c>
      <c r="FM259" t="s">
        <v>315</v>
      </c>
      <c r="FN259">
        <v>2</v>
      </c>
      <c r="FO259">
        <v>2019420</v>
      </c>
      <c r="FP259" t="s">
        <v>270</v>
      </c>
      <c r="FQ259" t="s">
        <v>270</v>
      </c>
      <c r="FR259">
        <v>72</v>
      </c>
    </row>
    <row r="260" spans="1:217" x14ac:dyDescent="0.25">
      <c r="A260" t="s">
        <v>791</v>
      </c>
      <c r="FA260" t="s">
        <v>254</v>
      </c>
      <c r="FB260" t="s">
        <v>138</v>
      </c>
      <c r="FC260">
        <v>10</v>
      </c>
      <c r="FD260">
        <v>4</v>
      </c>
      <c r="FE260" t="s">
        <v>773</v>
      </c>
      <c r="FF260" t="s">
        <v>773</v>
      </c>
      <c r="FG260">
        <v>6</v>
      </c>
      <c r="FH260">
        <v>1</v>
      </c>
      <c r="FI260">
        <v>1</v>
      </c>
      <c r="FJ260">
        <v>3</v>
      </c>
      <c r="FK260">
        <v>2020090</v>
      </c>
      <c r="FL260" t="s">
        <v>255</v>
      </c>
      <c r="FM260" t="s">
        <v>315</v>
      </c>
      <c r="FN260">
        <v>2</v>
      </c>
      <c r="FO260">
        <v>2020090</v>
      </c>
      <c r="FP260" t="s">
        <v>290</v>
      </c>
      <c r="FQ260" t="s">
        <v>290</v>
      </c>
      <c r="FR260">
        <v>35</v>
      </c>
      <c r="GX260" t="s">
        <v>724</v>
      </c>
      <c r="GY260" t="s">
        <v>465</v>
      </c>
      <c r="GZ260">
        <v>1</v>
      </c>
      <c r="HA260">
        <v>5.5</v>
      </c>
      <c r="HB260">
        <v>185</v>
      </c>
      <c r="HC260">
        <v>179</v>
      </c>
      <c r="HD260">
        <v>1</v>
      </c>
      <c r="HE260">
        <v>5.8</v>
      </c>
      <c r="HF260" t="s">
        <v>114</v>
      </c>
      <c r="HG260" t="s">
        <v>114</v>
      </c>
      <c r="HH260">
        <v>1</v>
      </c>
      <c r="HI260">
        <v>5.7</v>
      </c>
    </row>
    <row r="261" spans="1:217" x14ac:dyDescent="0.25">
      <c r="A261" t="s">
        <v>792</v>
      </c>
      <c r="FA261" t="s">
        <v>254</v>
      </c>
      <c r="FB261" t="s">
        <v>138</v>
      </c>
      <c r="FC261">
        <v>10</v>
      </c>
      <c r="FD261">
        <v>3</v>
      </c>
      <c r="FE261" t="s">
        <v>145</v>
      </c>
      <c r="FF261" t="s">
        <v>145</v>
      </c>
      <c r="FG261">
        <v>10</v>
      </c>
      <c r="FH261">
        <v>0</v>
      </c>
      <c r="FI261">
        <v>3</v>
      </c>
      <c r="FJ261">
        <v>15</v>
      </c>
      <c r="FK261">
        <v>2020210</v>
      </c>
      <c r="FP261" t="s">
        <v>533</v>
      </c>
      <c r="FQ261" t="s">
        <v>534</v>
      </c>
      <c r="FR261">
        <v>9</v>
      </c>
    </row>
    <row r="262" spans="1:217" x14ac:dyDescent="0.25">
      <c r="A262" t="s">
        <v>793</v>
      </c>
      <c r="FA262" t="s">
        <v>254</v>
      </c>
      <c r="FB262" t="s">
        <v>138</v>
      </c>
      <c r="FC262">
        <v>10</v>
      </c>
      <c r="FD262">
        <v>0</v>
      </c>
      <c r="FE262" t="s">
        <v>773</v>
      </c>
      <c r="FF262" t="s">
        <v>773</v>
      </c>
      <c r="FG262">
        <v>6</v>
      </c>
      <c r="FH262">
        <v>0</v>
      </c>
      <c r="FI262">
        <v>1</v>
      </c>
      <c r="FJ262">
        <v>9</v>
      </c>
      <c r="FK262">
        <v>2020090</v>
      </c>
      <c r="FL262" t="s">
        <v>112</v>
      </c>
      <c r="FM262" t="s">
        <v>270</v>
      </c>
      <c r="FN262">
        <v>6</v>
      </c>
      <c r="FO262">
        <v>2015060</v>
      </c>
      <c r="FP262" t="s">
        <v>191</v>
      </c>
      <c r="FQ262" t="s">
        <v>292</v>
      </c>
      <c r="FR262">
        <v>68</v>
      </c>
    </row>
    <row r="263" spans="1:217" x14ac:dyDescent="0.25">
      <c r="A263" t="s">
        <v>794</v>
      </c>
      <c r="FA263" t="s">
        <v>254</v>
      </c>
      <c r="FB263" t="s">
        <v>138</v>
      </c>
      <c r="FC263">
        <v>10</v>
      </c>
      <c r="FD263">
        <v>7</v>
      </c>
      <c r="FE263" t="s">
        <v>145</v>
      </c>
      <c r="FF263" t="s">
        <v>145</v>
      </c>
      <c r="FG263">
        <v>10</v>
      </c>
      <c r="FH263">
        <v>5</v>
      </c>
      <c r="FI263">
        <v>4</v>
      </c>
      <c r="FJ263">
        <v>17</v>
      </c>
      <c r="FK263">
        <v>2020090</v>
      </c>
      <c r="FL263" t="s">
        <v>292</v>
      </c>
      <c r="FM263" t="s">
        <v>205</v>
      </c>
      <c r="FN263">
        <v>4</v>
      </c>
      <c r="FO263">
        <v>2019430</v>
      </c>
      <c r="FP263" t="s">
        <v>336</v>
      </c>
      <c r="FQ263" t="s">
        <v>288</v>
      </c>
      <c r="FR263">
        <v>48</v>
      </c>
      <c r="GX263" t="s">
        <v>211</v>
      </c>
      <c r="GY263" t="s">
        <v>333</v>
      </c>
      <c r="GZ263">
        <v>1</v>
      </c>
      <c r="HA263">
        <v>6.7</v>
      </c>
      <c r="HB263">
        <v>208</v>
      </c>
      <c r="HC263">
        <v>204</v>
      </c>
      <c r="HD263">
        <v>1</v>
      </c>
      <c r="HE263">
        <v>5.5</v>
      </c>
      <c r="HF263" t="s">
        <v>621</v>
      </c>
      <c r="HG263" t="s">
        <v>622</v>
      </c>
      <c r="HH263">
        <v>1</v>
      </c>
      <c r="HI263">
        <v>2.5</v>
      </c>
    </row>
    <row r="264" spans="1:217" x14ac:dyDescent="0.25">
      <c r="A264" t="s">
        <v>795</v>
      </c>
      <c r="FA264" t="s">
        <v>254</v>
      </c>
      <c r="FB264" t="s">
        <v>138</v>
      </c>
      <c r="FC264">
        <v>10</v>
      </c>
      <c r="FD264">
        <v>0</v>
      </c>
      <c r="FE264" t="s">
        <v>609</v>
      </c>
      <c r="FF264" t="s">
        <v>610</v>
      </c>
      <c r="FG264">
        <v>8</v>
      </c>
      <c r="FH264">
        <v>1</v>
      </c>
      <c r="FI264">
        <v>2</v>
      </c>
      <c r="FJ264">
        <v>18</v>
      </c>
      <c r="FK264">
        <v>2020090</v>
      </c>
      <c r="FL264" t="s">
        <v>255</v>
      </c>
      <c r="FM264" t="s">
        <v>315</v>
      </c>
      <c r="FN264">
        <v>2</v>
      </c>
      <c r="FO264">
        <v>2019430</v>
      </c>
      <c r="FP264" t="s">
        <v>270</v>
      </c>
      <c r="FQ264" t="s">
        <v>270</v>
      </c>
      <c r="FR264">
        <v>72</v>
      </c>
    </row>
    <row r="265" spans="1:217" x14ac:dyDescent="0.25">
      <c r="A265" t="s">
        <v>796</v>
      </c>
      <c r="FA265" t="s">
        <v>254</v>
      </c>
      <c r="FB265" t="s">
        <v>138</v>
      </c>
      <c r="FC265">
        <v>10</v>
      </c>
      <c r="FD265">
        <v>0</v>
      </c>
      <c r="FE265" t="s">
        <v>609</v>
      </c>
      <c r="FF265" t="s">
        <v>610</v>
      </c>
      <c r="FG265">
        <v>8</v>
      </c>
      <c r="FH265">
        <v>4</v>
      </c>
      <c r="FI265">
        <v>2</v>
      </c>
      <c r="FJ265">
        <v>12</v>
      </c>
      <c r="FK265">
        <v>2020060</v>
      </c>
      <c r="FL265" t="s">
        <v>234</v>
      </c>
      <c r="FM265" t="s">
        <v>195</v>
      </c>
      <c r="FN265">
        <v>3</v>
      </c>
      <c r="FO265">
        <v>2017020</v>
      </c>
      <c r="FP265" t="s">
        <v>561</v>
      </c>
      <c r="FQ265" t="s">
        <v>587</v>
      </c>
      <c r="FR265">
        <v>12</v>
      </c>
    </row>
    <row r="266" spans="1:217" x14ac:dyDescent="0.25">
      <c r="A266" t="s">
        <v>797</v>
      </c>
      <c r="FA266" t="s">
        <v>254</v>
      </c>
      <c r="FB266" t="s">
        <v>138</v>
      </c>
      <c r="FC266">
        <v>10</v>
      </c>
      <c r="FD266">
        <v>0</v>
      </c>
      <c r="FE266" t="s">
        <v>160</v>
      </c>
      <c r="FF266" t="s">
        <v>160</v>
      </c>
      <c r="FG266">
        <v>14</v>
      </c>
      <c r="FH266">
        <v>0</v>
      </c>
      <c r="FI266">
        <v>1</v>
      </c>
      <c r="FJ266">
        <v>8</v>
      </c>
      <c r="FK266">
        <v>2020110</v>
      </c>
      <c r="GX266" t="s">
        <v>294</v>
      </c>
      <c r="GZ266">
        <v>1</v>
      </c>
      <c r="HA266">
        <v>7.1</v>
      </c>
      <c r="HB266">
        <v>3</v>
      </c>
      <c r="HD266">
        <v>1</v>
      </c>
      <c r="HE266">
        <v>9.4</v>
      </c>
      <c r="HF266">
        <v>225</v>
      </c>
      <c r="HH266">
        <v>1</v>
      </c>
      <c r="HI266">
        <v>4.3</v>
      </c>
    </row>
    <row r="267" spans="1:217" x14ac:dyDescent="0.25">
      <c r="A267" t="s">
        <v>798</v>
      </c>
      <c r="FA267" t="s">
        <v>254</v>
      </c>
      <c r="FB267" t="s">
        <v>138</v>
      </c>
      <c r="FC267">
        <v>10</v>
      </c>
      <c r="FD267">
        <v>0</v>
      </c>
      <c r="FE267" t="s">
        <v>779</v>
      </c>
      <c r="FF267" t="s">
        <v>779</v>
      </c>
      <c r="FG267">
        <v>5</v>
      </c>
      <c r="FH267">
        <v>0</v>
      </c>
      <c r="FI267">
        <v>2</v>
      </c>
      <c r="FJ267">
        <v>17</v>
      </c>
      <c r="FK267">
        <v>2020080</v>
      </c>
      <c r="FP267" t="s">
        <v>129</v>
      </c>
      <c r="FQ267" t="s">
        <v>129</v>
      </c>
      <c r="FR267">
        <v>37</v>
      </c>
    </row>
    <row r="268" spans="1:217" x14ac:dyDescent="0.25">
      <c r="A268" t="s">
        <v>799</v>
      </c>
      <c r="FA268" t="s">
        <v>254</v>
      </c>
      <c r="FB268" t="s">
        <v>138</v>
      </c>
      <c r="FC268">
        <v>10</v>
      </c>
      <c r="FD268">
        <v>2</v>
      </c>
      <c r="FE268" t="s">
        <v>145</v>
      </c>
      <c r="FF268" t="s">
        <v>145</v>
      </c>
      <c r="FG268">
        <v>10</v>
      </c>
      <c r="FH268">
        <v>0</v>
      </c>
      <c r="FI268">
        <v>3</v>
      </c>
      <c r="FJ268">
        <v>14</v>
      </c>
      <c r="FK268">
        <v>2020220</v>
      </c>
      <c r="FL268" t="s">
        <v>255</v>
      </c>
      <c r="FM268" t="s">
        <v>315</v>
      </c>
      <c r="FN268">
        <v>2</v>
      </c>
      <c r="FO268">
        <v>2020090</v>
      </c>
      <c r="FP268" t="s">
        <v>311</v>
      </c>
      <c r="FQ268" t="s">
        <v>312</v>
      </c>
      <c r="FR268">
        <v>8</v>
      </c>
      <c r="GX268" t="s">
        <v>401</v>
      </c>
      <c r="GY268" t="s">
        <v>215</v>
      </c>
      <c r="GZ268">
        <v>1</v>
      </c>
      <c r="HA268">
        <v>6.2</v>
      </c>
      <c r="HB268">
        <v>271</v>
      </c>
      <c r="HC268">
        <v>268</v>
      </c>
      <c r="HD268">
        <v>1</v>
      </c>
      <c r="HE268">
        <v>2.2999999999999998</v>
      </c>
      <c r="HF268" t="s">
        <v>221</v>
      </c>
      <c r="HG268" t="s">
        <v>315</v>
      </c>
      <c r="HH268">
        <v>1</v>
      </c>
      <c r="HI268">
        <v>6.8</v>
      </c>
    </row>
    <row r="269" spans="1:217" x14ac:dyDescent="0.25">
      <c r="A269" t="s">
        <v>800</v>
      </c>
      <c r="FA269" t="s">
        <v>215</v>
      </c>
      <c r="FB269" t="s">
        <v>216</v>
      </c>
      <c r="FC269">
        <v>9</v>
      </c>
      <c r="FD269">
        <v>0</v>
      </c>
      <c r="FE269" t="s">
        <v>740</v>
      </c>
      <c r="FF269" t="s">
        <v>741</v>
      </c>
      <c r="FG269">
        <v>7</v>
      </c>
      <c r="FH269">
        <v>0</v>
      </c>
      <c r="FI269">
        <v>2</v>
      </c>
      <c r="FJ269">
        <v>8</v>
      </c>
      <c r="FK269">
        <v>2020170</v>
      </c>
      <c r="FP269" t="s">
        <v>501</v>
      </c>
      <c r="FQ269" t="s">
        <v>501</v>
      </c>
      <c r="FR269">
        <v>5</v>
      </c>
    </row>
    <row r="270" spans="1:217" x14ac:dyDescent="0.25">
      <c r="A270" t="s">
        <v>801</v>
      </c>
      <c r="FA270" t="s">
        <v>215</v>
      </c>
      <c r="FB270" t="s">
        <v>216</v>
      </c>
      <c r="FC270">
        <v>9</v>
      </c>
      <c r="FD270">
        <v>2</v>
      </c>
      <c r="FE270" t="s">
        <v>779</v>
      </c>
      <c r="FF270" t="s">
        <v>779</v>
      </c>
      <c r="FG270">
        <v>5</v>
      </c>
      <c r="FH270">
        <v>1</v>
      </c>
      <c r="FI270">
        <v>1</v>
      </c>
      <c r="FJ270">
        <v>1</v>
      </c>
      <c r="FK270">
        <v>2020100</v>
      </c>
      <c r="FP270" t="s">
        <v>430</v>
      </c>
      <c r="FQ270" t="s">
        <v>349</v>
      </c>
      <c r="FR270">
        <v>4</v>
      </c>
    </row>
    <row r="271" spans="1:217" x14ac:dyDescent="0.25">
      <c r="A271" t="s">
        <v>802</v>
      </c>
      <c r="FA271" t="s">
        <v>215</v>
      </c>
      <c r="FB271" t="s">
        <v>216</v>
      </c>
      <c r="FC271">
        <v>9</v>
      </c>
      <c r="FD271">
        <v>2</v>
      </c>
      <c r="FE271" t="s">
        <v>145</v>
      </c>
      <c r="FF271" t="s">
        <v>145</v>
      </c>
      <c r="FG271">
        <v>10</v>
      </c>
      <c r="FH271">
        <v>3</v>
      </c>
      <c r="FI271">
        <v>1</v>
      </c>
      <c r="FJ271">
        <v>18</v>
      </c>
      <c r="FK271">
        <v>2020010</v>
      </c>
      <c r="FP271" t="s">
        <v>311</v>
      </c>
      <c r="FQ271" t="s">
        <v>312</v>
      </c>
      <c r="FR271">
        <v>8</v>
      </c>
    </row>
    <row r="272" spans="1:217" x14ac:dyDescent="0.25">
      <c r="A272" t="s">
        <v>803</v>
      </c>
      <c r="FA272" t="s">
        <v>215</v>
      </c>
      <c r="FB272" t="s">
        <v>216</v>
      </c>
      <c r="FC272">
        <v>9</v>
      </c>
      <c r="FD272">
        <v>3</v>
      </c>
      <c r="FE272" t="s">
        <v>193</v>
      </c>
      <c r="FF272" t="s">
        <v>254</v>
      </c>
      <c r="FG272">
        <v>12</v>
      </c>
      <c r="FH272">
        <v>4</v>
      </c>
      <c r="FI272">
        <v>1</v>
      </c>
      <c r="FJ272">
        <v>1</v>
      </c>
      <c r="FK272">
        <v>2020170</v>
      </c>
      <c r="FP272" t="s">
        <v>162</v>
      </c>
      <c r="FQ272" t="s">
        <v>116</v>
      </c>
      <c r="FR272">
        <v>41</v>
      </c>
    </row>
    <row r="273" spans="1:217" x14ac:dyDescent="0.25">
      <c r="A273" t="s">
        <v>804</v>
      </c>
      <c r="FA273" t="s">
        <v>215</v>
      </c>
      <c r="FB273" t="s">
        <v>216</v>
      </c>
      <c r="FC273">
        <v>9</v>
      </c>
      <c r="FD273">
        <v>0</v>
      </c>
      <c r="FE273" t="s">
        <v>779</v>
      </c>
      <c r="FF273" t="s">
        <v>779</v>
      </c>
      <c r="FG273">
        <v>5</v>
      </c>
      <c r="FH273">
        <v>1</v>
      </c>
      <c r="FI273">
        <v>4</v>
      </c>
      <c r="FJ273">
        <v>17</v>
      </c>
      <c r="FK273">
        <v>2020060</v>
      </c>
      <c r="FP273" t="s">
        <v>235</v>
      </c>
      <c r="FQ273" t="s">
        <v>235</v>
      </c>
      <c r="FR273">
        <v>7</v>
      </c>
    </row>
    <row r="274" spans="1:217" x14ac:dyDescent="0.25">
      <c r="A274" t="s">
        <v>805</v>
      </c>
      <c r="FA274" t="s">
        <v>215</v>
      </c>
      <c r="FB274" t="s">
        <v>216</v>
      </c>
      <c r="FC274">
        <v>9</v>
      </c>
      <c r="FD274">
        <v>0</v>
      </c>
      <c r="FE274" t="s">
        <v>609</v>
      </c>
      <c r="FF274" t="s">
        <v>610</v>
      </c>
      <c r="FG274">
        <v>8</v>
      </c>
      <c r="FH274">
        <v>8</v>
      </c>
      <c r="FI274">
        <v>4</v>
      </c>
      <c r="FJ274">
        <v>2</v>
      </c>
      <c r="FK274">
        <v>2020150</v>
      </c>
      <c r="FL274" t="s">
        <v>234</v>
      </c>
      <c r="FM274" t="s">
        <v>195</v>
      </c>
      <c r="FN274">
        <v>3</v>
      </c>
      <c r="FO274">
        <v>2019120</v>
      </c>
      <c r="FP274" t="s">
        <v>235</v>
      </c>
      <c r="FQ274" t="s">
        <v>235</v>
      </c>
      <c r="FR274">
        <v>7</v>
      </c>
      <c r="GX274" t="s">
        <v>220</v>
      </c>
      <c r="GY274" t="s">
        <v>160</v>
      </c>
      <c r="GZ274">
        <v>1</v>
      </c>
      <c r="HA274">
        <v>6.8</v>
      </c>
      <c r="HB274">
        <v>2</v>
      </c>
      <c r="HC274">
        <v>2</v>
      </c>
      <c r="HD274">
        <v>1</v>
      </c>
      <c r="HE274">
        <v>9.5</v>
      </c>
      <c r="HF274" t="s">
        <v>112</v>
      </c>
      <c r="HG274" t="s">
        <v>259</v>
      </c>
      <c r="HH274">
        <v>1</v>
      </c>
      <c r="HI274">
        <v>8.6999999999999993</v>
      </c>
    </row>
    <row r="275" spans="1:217" x14ac:dyDescent="0.25">
      <c r="A275" t="s">
        <v>806</v>
      </c>
      <c r="FA275" t="s">
        <v>215</v>
      </c>
      <c r="FB275" t="s">
        <v>216</v>
      </c>
      <c r="FC275">
        <v>9</v>
      </c>
      <c r="FD275">
        <v>2</v>
      </c>
      <c r="FE275" t="s">
        <v>142</v>
      </c>
      <c r="FF275" t="s">
        <v>401</v>
      </c>
      <c r="FG275">
        <v>11</v>
      </c>
      <c r="FH275">
        <v>1</v>
      </c>
      <c r="FI275">
        <v>1</v>
      </c>
      <c r="FJ275">
        <v>13</v>
      </c>
      <c r="FK275">
        <v>2020210</v>
      </c>
      <c r="FP275" t="s">
        <v>117</v>
      </c>
      <c r="FQ275" t="s">
        <v>117</v>
      </c>
      <c r="FR275">
        <v>6</v>
      </c>
    </row>
    <row r="276" spans="1:217" x14ac:dyDescent="0.25">
      <c r="A276" t="s">
        <v>807</v>
      </c>
      <c r="FA276" t="s">
        <v>215</v>
      </c>
      <c r="FC276">
        <v>9</v>
      </c>
      <c r="FD276">
        <v>4</v>
      </c>
      <c r="FE276" t="s">
        <v>779</v>
      </c>
      <c r="FG276">
        <v>5</v>
      </c>
      <c r="FH276">
        <v>0</v>
      </c>
      <c r="FI276">
        <v>4</v>
      </c>
      <c r="FJ276">
        <v>12</v>
      </c>
      <c r="FK276">
        <v>2020240</v>
      </c>
      <c r="FP276" t="s">
        <v>254</v>
      </c>
      <c r="FR276">
        <v>26</v>
      </c>
      <c r="GX276" t="s">
        <v>391</v>
      </c>
      <c r="GZ276">
        <v>1</v>
      </c>
      <c r="HA276">
        <v>6.3</v>
      </c>
      <c r="HB276">
        <v>85</v>
      </c>
      <c r="HD276">
        <v>1</v>
      </c>
      <c r="HE276">
        <v>6.7</v>
      </c>
      <c r="HF276" t="s">
        <v>119</v>
      </c>
      <c r="HH276">
        <v>1</v>
      </c>
      <c r="HI276">
        <v>3.2</v>
      </c>
    </row>
    <row r="277" spans="1:217" x14ac:dyDescent="0.25">
      <c r="A277" t="s">
        <v>808</v>
      </c>
      <c r="FA277" t="s">
        <v>215</v>
      </c>
      <c r="FB277" t="s">
        <v>216</v>
      </c>
      <c r="FC277">
        <v>9</v>
      </c>
      <c r="FD277">
        <v>1</v>
      </c>
      <c r="FE277" t="s">
        <v>609</v>
      </c>
      <c r="FF277" t="s">
        <v>610</v>
      </c>
      <c r="FG277">
        <v>8</v>
      </c>
      <c r="FH277">
        <v>1</v>
      </c>
      <c r="FI277">
        <v>1</v>
      </c>
      <c r="FJ277">
        <v>16</v>
      </c>
      <c r="FK277">
        <v>2020180</v>
      </c>
      <c r="FP277" t="s">
        <v>288</v>
      </c>
      <c r="FQ277" t="s">
        <v>235</v>
      </c>
      <c r="FR277">
        <v>43</v>
      </c>
      <c r="GX277" t="s">
        <v>401</v>
      </c>
      <c r="GY277" t="s">
        <v>215</v>
      </c>
      <c r="GZ277">
        <v>2</v>
      </c>
      <c r="HA277">
        <v>6.2</v>
      </c>
      <c r="HB277">
        <v>33</v>
      </c>
      <c r="HC277">
        <v>36</v>
      </c>
      <c r="HD277">
        <v>2</v>
      </c>
      <c r="HE277">
        <v>7.2</v>
      </c>
      <c r="HF277" t="s">
        <v>229</v>
      </c>
      <c r="HG277" t="s">
        <v>282</v>
      </c>
      <c r="HH277">
        <v>2</v>
      </c>
      <c r="HI277">
        <v>6</v>
      </c>
    </row>
    <row r="278" spans="1:217" x14ac:dyDescent="0.25">
      <c r="A278" t="s">
        <v>809</v>
      </c>
      <c r="FA278" t="s">
        <v>215</v>
      </c>
      <c r="FB278" t="s">
        <v>216</v>
      </c>
      <c r="FC278">
        <v>9</v>
      </c>
      <c r="FD278">
        <v>1</v>
      </c>
      <c r="FE278" t="s">
        <v>773</v>
      </c>
      <c r="FF278" t="s">
        <v>773</v>
      </c>
      <c r="FG278">
        <v>6</v>
      </c>
      <c r="FH278">
        <v>0</v>
      </c>
      <c r="FI278">
        <v>2</v>
      </c>
      <c r="FJ278">
        <v>16</v>
      </c>
      <c r="FK278">
        <v>2020090</v>
      </c>
      <c r="FL278" t="s">
        <v>292</v>
      </c>
      <c r="FM278" t="s">
        <v>205</v>
      </c>
      <c r="FN278">
        <v>4</v>
      </c>
      <c r="FO278">
        <v>2011310</v>
      </c>
      <c r="FP278" t="s">
        <v>533</v>
      </c>
      <c r="FQ278" t="s">
        <v>534</v>
      </c>
      <c r="FR278">
        <v>9</v>
      </c>
    </row>
    <row r="279" spans="1:217" x14ac:dyDescent="0.25">
      <c r="A279" t="s">
        <v>810</v>
      </c>
      <c r="FA279" t="s">
        <v>215</v>
      </c>
      <c r="FB279" t="s">
        <v>216</v>
      </c>
      <c r="FC279">
        <v>9</v>
      </c>
      <c r="FD279">
        <v>1</v>
      </c>
      <c r="FE279" t="s">
        <v>782</v>
      </c>
      <c r="FF279" t="s">
        <v>783</v>
      </c>
      <c r="FG279">
        <v>4</v>
      </c>
      <c r="FH279">
        <v>0</v>
      </c>
      <c r="FI279">
        <v>2</v>
      </c>
      <c r="FJ279">
        <v>14</v>
      </c>
      <c r="FK279">
        <v>2020110</v>
      </c>
      <c r="FP279">
        <v>195</v>
      </c>
      <c r="FQ279" t="s">
        <v>385</v>
      </c>
      <c r="FR279">
        <v>23</v>
      </c>
    </row>
    <row r="280" spans="1:217" x14ac:dyDescent="0.25">
      <c r="A280" t="s">
        <v>811</v>
      </c>
      <c r="FA280" t="s">
        <v>215</v>
      </c>
      <c r="FB280" t="s">
        <v>216</v>
      </c>
      <c r="FC280">
        <v>9</v>
      </c>
      <c r="FD280">
        <v>0</v>
      </c>
      <c r="FE280" t="s">
        <v>812</v>
      </c>
      <c r="FF280" t="s">
        <v>813</v>
      </c>
      <c r="FG280">
        <v>2</v>
      </c>
      <c r="FH280">
        <v>0</v>
      </c>
      <c r="FI280">
        <v>1</v>
      </c>
      <c r="FJ280">
        <v>6</v>
      </c>
      <c r="FK280">
        <v>2020190</v>
      </c>
      <c r="FP280" t="s">
        <v>561</v>
      </c>
      <c r="FQ280" t="s">
        <v>587</v>
      </c>
      <c r="FR280">
        <v>12</v>
      </c>
    </row>
    <row r="281" spans="1:217" x14ac:dyDescent="0.25">
      <c r="A281" t="s">
        <v>814</v>
      </c>
      <c r="FA281" t="s">
        <v>215</v>
      </c>
      <c r="FB281" t="s">
        <v>216</v>
      </c>
      <c r="FC281">
        <v>9</v>
      </c>
      <c r="FD281">
        <v>0</v>
      </c>
      <c r="FE281" t="s">
        <v>354</v>
      </c>
      <c r="FF281" t="s">
        <v>354</v>
      </c>
      <c r="FG281">
        <v>9</v>
      </c>
      <c r="FH281">
        <v>0</v>
      </c>
      <c r="FI281">
        <v>2</v>
      </c>
      <c r="FJ281">
        <v>9</v>
      </c>
      <c r="FK281">
        <v>2020040</v>
      </c>
      <c r="FP281" t="s">
        <v>384</v>
      </c>
      <c r="FQ281" t="s">
        <v>188</v>
      </c>
      <c r="FR281">
        <v>24</v>
      </c>
      <c r="GX281" t="s">
        <v>410</v>
      </c>
      <c r="GY281" t="s">
        <v>397</v>
      </c>
      <c r="GZ281">
        <v>1</v>
      </c>
      <c r="HA281">
        <v>6.1</v>
      </c>
      <c r="HB281">
        <v>1</v>
      </c>
      <c r="HC281">
        <v>1</v>
      </c>
      <c r="HD281">
        <v>1</v>
      </c>
      <c r="HE281">
        <v>9.8000000000000007</v>
      </c>
      <c r="HF281" t="s">
        <v>322</v>
      </c>
      <c r="HG281" t="s">
        <v>291</v>
      </c>
      <c r="HH281">
        <v>1</v>
      </c>
      <c r="HI281">
        <v>7.8</v>
      </c>
    </row>
    <row r="282" spans="1:217" x14ac:dyDescent="0.25">
      <c r="A282" t="s">
        <v>815</v>
      </c>
      <c r="FA282" t="s">
        <v>215</v>
      </c>
      <c r="FB282" t="s">
        <v>216</v>
      </c>
      <c r="FC282">
        <v>9</v>
      </c>
      <c r="FD282">
        <v>2</v>
      </c>
      <c r="FE282" t="s">
        <v>609</v>
      </c>
      <c r="FF282" t="s">
        <v>610</v>
      </c>
      <c r="FG282">
        <v>8</v>
      </c>
      <c r="FH282">
        <v>0</v>
      </c>
      <c r="FI282">
        <v>1</v>
      </c>
      <c r="FJ282">
        <v>15</v>
      </c>
      <c r="FK282">
        <v>2020180</v>
      </c>
      <c r="FP282" t="s">
        <v>185</v>
      </c>
      <c r="FQ282" t="s">
        <v>438</v>
      </c>
      <c r="FR282">
        <v>58</v>
      </c>
    </row>
    <row r="283" spans="1:217" x14ac:dyDescent="0.25">
      <c r="A283" t="s">
        <v>816</v>
      </c>
      <c r="FA283" t="s">
        <v>215</v>
      </c>
      <c r="FB283" t="s">
        <v>216</v>
      </c>
      <c r="FC283">
        <v>9</v>
      </c>
      <c r="FD283">
        <v>4</v>
      </c>
      <c r="FE283" t="s">
        <v>740</v>
      </c>
      <c r="FF283" t="s">
        <v>741</v>
      </c>
      <c r="FG283">
        <v>7</v>
      </c>
      <c r="FH283">
        <v>4</v>
      </c>
      <c r="FI283">
        <v>2</v>
      </c>
      <c r="FJ283">
        <v>17</v>
      </c>
      <c r="FK283">
        <v>2020220</v>
      </c>
      <c r="FL283" t="s">
        <v>234</v>
      </c>
      <c r="FM283" t="s">
        <v>195</v>
      </c>
      <c r="FN283">
        <v>3</v>
      </c>
      <c r="FO283">
        <v>2019420</v>
      </c>
      <c r="FP283" t="s">
        <v>443</v>
      </c>
      <c r="FQ283" t="s">
        <v>505</v>
      </c>
      <c r="FR283">
        <v>1</v>
      </c>
      <c r="GX283" t="s">
        <v>169</v>
      </c>
      <c r="GY283" t="s">
        <v>159</v>
      </c>
      <c r="GZ283">
        <v>1</v>
      </c>
      <c r="HA283">
        <v>7.5</v>
      </c>
      <c r="HB283">
        <v>255</v>
      </c>
      <c r="HC283">
        <v>249</v>
      </c>
      <c r="HD283">
        <v>1</v>
      </c>
      <c r="HE283">
        <v>4.7</v>
      </c>
      <c r="HF283" t="s">
        <v>193</v>
      </c>
      <c r="HG283" t="s">
        <v>137</v>
      </c>
      <c r="HH283">
        <v>1</v>
      </c>
      <c r="HI283">
        <v>5.2</v>
      </c>
    </row>
    <row r="284" spans="1:217" x14ac:dyDescent="0.25">
      <c r="A284" t="s">
        <v>817</v>
      </c>
      <c r="FA284" t="s">
        <v>215</v>
      </c>
      <c r="FB284" t="s">
        <v>216</v>
      </c>
      <c r="FC284">
        <v>9</v>
      </c>
      <c r="FD284">
        <v>1</v>
      </c>
      <c r="FE284" t="s">
        <v>160</v>
      </c>
      <c r="FF284" t="s">
        <v>160</v>
      </c>
      <c r="FG284">
        <v>14</v>
      </c>
      <c r="FH284">
        <v>10</v>
      </c>
      <c r="FI284">
        <v>1</v>
      </c>
      <c r="FJ284">
        <v>2</v>
      </c>
      <c r="FK284">
        <v>2020020</v>
      </c>
      <c r="FP284" t="s">
        <v>268</v>
      </c>
      <c r="FQ284" t="s">
        <v>536</v>
      </c>
      <c r="FR284">
        <v>2</v>
      </c>
      <c r="GX284" t="s">
        <v>194</v>
      </c>
      <c r="GY284" t="s">
        <v>195</v>
      </c>
      <c r="GZ284">
        <v>1</v>
      </c>
      <c r="HA284">
        <v>7.2</v>
      </c>
      <c r="HB284">
        <v>272</v>
      </c>
      <c r="HC284">
        <v>268</v>
      </c>
      <c r="HD284">
        <v>1</v>
      </c>
      <c r="HE284">
        <v>2</v>
      </c>
      <c r="HF284" t="s">
        <v>319</v>
      </c>
      <c r="HG284" t="s">
        <v>319</v>
      </c>
      <c r="HH284">
        <v>1</v>
      </c>
      <c r="HI284">
        <v>7.4</v>
      </c>
    </row>
    <row r="285" spans="1:217" x14ac:dyDescent="0.25">
      <c r="A285" t="s">
        <v>818</v>
      </c>
      <c r="FA285" t="s">
        <v>119</v>
      </c>
      <c r="FB285" t="s">
        <v>451</v>
      </c>
      <c r="FC285">
        <v>8</v>
      </c>
      <c r="FD285">
        <v>5</v>
      </c>
      <c r="FE285" t="s">
        <v>193</v>
      </c>
      <c r="FF285" t="s">
        <v>254</v>
      </c>
      <c r="FG285">
        <v>12</v>
      </c>
      <c r="FH285">
        <v>2</v>
      </c>
      <c r="FI285">
        <v>4</v>
      </c>
      <c r="FJ285">
        <v>5</v>
      </c>
      <c r="FK285">
        <v>2020040</v>
      </c>
      <c r="FL285" t="s">
        <v>234</v>
      </c>
      <c r="FM285" t="s">
        <v>195</v>
      </c>
      <c r="FN285">
        <v>3</v>
      </c>
      <c r="FO285">
        <v>2019290</v>
      </c>
      <c r="FP285" t="s">
        <v>465</v>
      </c>
      <c r="FQ285" t="s">
        <v>466</v>
      </c>
      <c r="FR285">
        <v>14</v>
      </c>
      <c r="GX285" t="s">
        <v>410</v>
      </c>
      <c r="GY285" t="s">
        <v>397</v>
      </c>
      <c r="GZ285">
        <v>1</v>
      </c>
      <c r="HA285">
        <v>6.1</v>
      </c>
      <c r="HB285">
        <v>24</v>
      </c>
      <c r="HC285">
        <v>24</v>
      </c>
      <c r="HD285">
        <v>1</v>
      </c>
      <c r="HE285">
        <v>7.4</v>
      </c>
      <c r="HF285" t="s">
        <v>150</v>
      </c>
      <c r="HG285" t="s">
        <v>180</v>
      </c>
      <c r="HH285">
        <v>1</v>
      </c>
      <c r="HI285">
        <v>5.4</v>
      </c>
    </row>
    <row r="286" spans="1:217" x14ac:dyDescent="0.25">
      <c r="A286" t="s">
        <v>819</v>
      </c>
      <c r="FA286" t="s">
        <v>119</v>
      </c>
      <c r="FB286" t="s">
        <v>451</v>
      </c>
      <c r="FC286">
        <v>8</v>
      </c>
      <c r="FD286">
        <v>0</v>
      </c>
      <c r="FE286" t="s">
        <v>145</v>
      </c>
      <c r="FF286" t="s">
        <v>145</v>
      </c>
      <c r="FG286">
        <v>10</v>
      </c>
      <c r="FH286">
        <v>0</v>
      </c>
      <c r="FI286">
        <v>4</v>
      </c>
      <c r="FJ286">
        <v>7</v>
      </c>
      <c r="FK286">
        <v>2020100</v>
      </c>
      <c r="FP286" t="s">
        <v>434</v>
      </c>
      <c r="FQ286" t="s">
        <v>354</v>
      </c>
      <c r="FR286">
        <v>13</v>
      </c>
    </row>
    <row r="287" spans="1:217" x14ac:dyDescent="0.25">
      <c r="A287" t="s">
        <v>820</v>
      </c>
      <c r="FA287" t="s">
        <v>119</v>
      </c>
      <c r="FB287" t="s">
        <v>451</v>
      </c>
      <c r="FC287">
        <v>8</v>
      </c>
      <c r="FD287">
        <v>5</v>
      </c>
      <c r="FE287" t="s">
        <v>142</v>
      </c>
      <c r="FF287" t="s">
        <v>401</v>
      </c>
      <c r="FG287">
        <v>11</v>
      </c>
      <c r="FH287">
        <v>5</v>
      </c>
      <c r="FI287">
        <v>1</v>
      </c>
      <c r="FJ287">
        <v>12</v>
      </c>
      <c r="FK287">
        <v>2020090</v>
      </c>
      <c r="FL287" t="s">
        <v>234</v>
      </c>
      <c r="FM287" t="s">
        <v>195</v>
      </c>
      <c r="FN287">
        <v>3</v>
      </c>
      <c r="FO287">
        <v>2019420</v>
      </c>
      <c r="FP287" t="s">
        <v>250</v>
      </c>
      <c r="FQ287" t="s">
        <v>280</v>
      </c>
      <c r="FR287">
        <v>53</v>
      </c>
    </row>
    <row r="288" spans="1:217" x14ac:dyDescent="0.25">
      <c r="A288" t="s">
        <v>821</v>
      </c>
      <c r="FA288" t="s">
        <v>119</v>
      </c>
      <c r="FB288" t="s">
        <v>451</v>
      </c>
      <c r="FC288">
        <v>8</v>
      </c>
      <c r="FD288">
        <v>3</v>
      </c>
      <c r="FE288" t="s">
        <v>368</v>
      </c>
      <c r="FF288" t="s">
        <v>368</v>
      </c>
      <c r="FG288">
        <v>13</v>
      </c>
      <c r="FH288">
        <v>5</v>
      </c>
      <c r="FI288">
        <v>1</v>
      </c>
      <c r="FJ288">
        <v>18</v>
      </c>
      <c r="FK288">
        <v>2020070</v>
      </c>
      <c r="FP288" t="s">
        <v>430</v>
      </c>
      <c r="FQ288" t="s">
        <v>349</v>
      </c>
      <c r="FR288">
        <v>4</v>
      </c>
    </row>
    <row r="289" spans="1:217" x14ac:dyDescent="0.25">
      <c r="A289" t="s">
        <v>822</v>
      </c>
      <c r="FA289" t="s">
        <v>119</v>
      </c>
      <c r="FB289" t="s">
        <v>451</v>
      </c>
      <c r="FC289">
        <v>8</v>
      </c>
      <c r="FD289">
        <v>0</v>
      </c>
      <c r="FE289" t="s">
        <v>740</v>
      </c>
      <c r="FF289" t="s">
        <v>741</v>
      </c>
      <c r="FG289">
        <v>7</v>
      </c>
      <c r="FH289">
        <v>1</v>
      </c>
      <c r="FI289">
        <v>3</v>
      </c>
      <c r="FJ289">
        <v>7</v>
      </c>
      <c r="FK289">
        <v>2020090</v>
      </c>
      <c r="FL289" t="s">
        <v>255</v>
      </c>
      <c r="FM289" t="s">
        <v>315</v>
      </c>
      <c r="FN289">
        <v>2</v>
      </c>
      <c r="FO289">
        <v>2018420</v>
      </c>
      <c r="FP289" t="s">
        <v>501</v>
      </c>
      <c r="FQ289" t="s">
        <v>501</v>
      </c>
      <c r="FR289">
        <v>5</v>
      </c>
    </row>
    <row r="290" spans="1:217" x14ac:dyDescent="0.25">
      <c r="A290" t="s">
        <v>823</v>
      </c>
      <c r="FA290" t="s">
        <v>119</v>
      </c>
      <c r="FB290" t="s">
        <v>451</v>
      </c>
      <c r="FC290">
        <v>8</v>
      </c>
      <c r="FD290">
        <v>0</v>
      </c>
      <c r="FE290" t="s">
        <v>116</v>
      </c>
      <c r="FF290" t="s">
        <v>116</v>
      </c>
      <c r="FG290">
        <v>15</v>
      </c>
      <c r="FH290">
        <v>1</v>
      </c>
      <c r="FI290">
        <v>4</v>
      </c>
      <c r="FJ290">
        <v>2</v>
      </c>
      <c r="FK290">
        <v>2020090</v>
      </c>
      <c r="FL290" t="s">
        <v>255</v>
      </c>
      <c r="FM290" t="s">
        <v>315</v>
      </c>
      <c r="FN290">
        <v>2</v>
      </c>
      <c r="FO290">
        <v>2020090</v>
      </c>
      <c r="FP290" t="s">
        <v>430</v>
      </c>
      <c r="FQ290" t="s">
        <v>349</v>
      </c>
      <c r="FR290">
        <v>4</v>
      </c>
      <c r="GX290" t="s">
        <v>237</v>
      </c>
      <c r="GY290" t="s">
        <v>237</v>
      </c>
      <c r="GZ290">
        <v>1</v>
      </c>
      <c r="HA290">
        <v>8</v>
      </c>
      <c r="HB290">
        <v>16</v>
      </c>
      <c r="HC290">
        <v>15</v>
      </c>
      <c r="HD290">
        <v>1</v>
      </c>
      <c r="HE290">
        <v>7.6</v>
      </c>
      <c r="HF290" t="s">
        <v>205</v>
      </c>
      <c r="HG290" t="s">
        <v>233</v>
      </c>
      <c r="HH290">
        <v>1</v>
      </c>
      <c r="HI290">
        <v>8.1</v>
      </c>
    </row>
    <row r="291" spans="1:217" x14ac:dyDescent="0.25">
      <c r="A291" t="s">
        <v>824</v>
      </c>
      <c r="FA291" t="s">
        <v>119</v>
      </c>
      <c r="FB291" t="s">
        <v>451</v>
      </c>
      <c r="FC291">
        <v>8</v>
      </c>
      <c r="FD291">
        <v>7</v>
      </c>
      <c r="FE291" t="s">
        <v>779</v>
      </c>
      <c r="FF291" t="s">
        <v>779</v>
      </c>
      <c r="FG291">
        <v>5</v>
      </c>
      <c r="FH291">
        <v>2</v>
      </c>
      <c r="FI291">
        <v>1</v>
      </c>
      <c r="FJ291">
        <v>9</v>
      </c>
      <c r="FK291">
        <v>2020150</v>
      </c>
      <c r="FP291" t="s">
        <v>168</v>
      </c>
      <c r="FQ291" t="s">
        <v>556</v>
      </c>
      <c r="FR291">
        <v>32</v>
      </c>
    </row>
    <row r="292" spans="1:217" x14ac:dyDescent="0.25">
      <c r="A292" t="s">
        <v>825</v>
      </c>
      <c r="FA292" t="s">
        <v>119</v>
      </c>
      <c r="FB292" t="s">
        <v>451</v>
      </c>
      <c r="FC292">
        <v>8</v>
      </c>
      <c r="FD292">
        <v>0</v>
      </c>
      <c r="FE292" t="s">
        <v>773</v>
      </c>
      <c r="FF292" t="s">
        <v>773</v>
      </c>
      <c r="FG292">
        <v>6</v>
      </c>
      <c r="FH292">
        <v>0</v>
      </c>
      <c r="FI292">
        <v>2</v>
      </c>
      <c r="FJ292">
        <v>10</v>
      </c>
      <c r="FK292">
        <v>2020230</v>
      </c>
      <c r="FP292" t="s">
        <v>332</v>
      </c>
      <c r="FQ292" t="s">
        <v>349</v>
      </c>
      <c r="FR292">
        <v>40</v>
      </c>
    </row>
    <row r="293" spans="1:217" x14ac:dyDescent="0.25">
      <c r="A293" t="s">
        <v>826</v>
      </c>
      <c r="FA293" t="s">
        <v>119</v>
      </c>
      <c r="FB293" t="s">
        <v>451</v>
      </c>
      <c r="FC293">
        <v>8</v>
      </c>
      <c r="FD293">
        <v>0</v>
      </c>
      <c r="FE293" t="s">
        <v>779</v>
      </c>
      <c r="FF293" t="s">
        <v>779</v>
      </c>
      <c r="FG293">
        <v>5</v>
      </c>
      <c r="FH293">
        <v>0</v>
      </c>
      <c r="FI293">
        <v>1</v>
      </c>
      <c r="FJ293">
        <v>16</v>
      </c>
      <c r="FK293">
        <v>2020160</v>
      </c>
      <c r="FP293">
        <v>17</v>
      </c>
      <c r="FQ293">
        <v>19</v>
      </c>
      <c r="FR293">
        <v>90</v>
      </c>
    </row>
    <row r="294" spans="1:217" x14ac:dyDescent="0.25">
      <c r="A294" t="s">
        <v>827</v>
      </c>
      <c r="FA294" t="s">
        <v>119</v>
      </c>
      <c r="FB294" t="s">
        <v>451</v>
      </c>
      <c r="FC294">
        <v>8</v>
      </c>
      <c r="FD294">
        <v>1</v>
      </c>
      <c r="FE294" t="s">
        <v>354</v>
      </c>
      <c r="FF294" t="s">
        <v>354</v>
      </c>
      <c r="FG294">
        <v>9</v>
      </c>
      <c r="FH294">
        <v>1</v>
      </c>
      <c r="FI294">
        <v>2</v>
      </c>
      <c r="FJ294">
        <v>14</v>
      </c>
      <c r="FK294">
        <v>2020090</v>
      </c>
      <c r="FL294" t="s">
        <v>157</v>
      </c>
      <c r="FM294" t="s">
        <v>395</v>
      </c>
      <c r="FN294">
        <v>7</v>
      </c>
      <c r="FO294">
        <v>2018200</v>
      </c>
      <c r="FP294" t="s">
        <v>270</v>
      </c>
      <c r="FQ294" t="s">
        <v>270</v>
      </c>
      <c r="FR294">
        <v>72</v>
      </c>
    </row>
    <row r="295" spans="1:217" x14ac:dyDescent="0.25">
      <c r="A295" t="s">
        <v>828</v>
      </c>
      <c r="FA295" t="s">
        <v>119</v>
      </c>
      <c r="FB295" t="s">
        <v>451</v>
      </c>
      <c r="FC295">
        <v>8</v>
      </c>
      <c r="FD295">
        <v>0</v>
      </c>
      <c r="FE295" t="s">
        <v>773</v>
      </c>
      <c r="FF295" t="s">
        <v>773</v>
      </c>
      <c r="FG295">
        <v>6</v>
      </c>
      <c r="FH295">
        <v>0</v>
      </c>
      <c r="FI295">
        <v>4</v>
      </c>
      <c r="FJ295">
        <v>8</v>
      </c>
      <c r="FK295">
        <v>2020100</v>
      </c>
      <c r="FP295" t="s">
        <v>250</v>
      </c>
      <c r="FQ295" t="s">
        <v>280</v>
      </c>
      <c r="FR295">
        <v>53</v>
      </c>
    </row>
    <row r="296" spans="1:217" x14ac:dyDescent="0.25">
      <c r="A296" t="s">
        <v>829</v>
      </c>
      <c r="FA296" t="s">
        <v>119</v>
      </c>
      <c r="FB296" t="s">
        <v>451</v>
      </c>
      <c r="FC296">
        <v>8</v>
      </c>
      <c r="FD296">
        <v>0</v>
      </c>
      <c r="FE296" t="s">
        <v>609</v>
      </c>
      <c r="FF296" t="s">
        <v>610</v>
      </c>
      <c r="FG296">
        <v>8</v>
      </c>
      <c r="FH296">
        <v>0</v>
      </c>
      <c r="FI296">
        <v>3</v>
      </c>
      <c r="FJ296">
        <v>13</v>
      </c>
      <c r="FK296">
        <v>2020060</v>
      </c>
      <c r="FL296" t="s">
        <v>234</v>
      </c>
      <c r="FM296" t="s">
        <v>195</v>
      </c>
      <c r="FN296">
        <v>3</v>
      </c>
      <c r="FO296">
        <v>2018030</v>
      </c>
      <c r="FP296" t="s">
        <v>625</v>
      </c>
      <c r="FQ296" t="s">
        <v>562</v>
      </c>
      <c r="FR296">
        <v>10</v>
      </c>
    </row>
    <row r="297" spans="1:217" x14ac:dyDescent="0.25">
      <c r="A297" t="s">
        <v>830</v>
      </c>
      <c r="FA297" t="s">
        <v>490</v>
      </c>
      <c r="FB297" t="s">
        <v>491</v>
      </c>
      <c r="FC297">
        <v>7</v>
      </c>
      <c r="FD297">
        <v>0</v>
      </c>
      <c r="FE297" t="s">
        <v>193</v>
      </c>
      <c r="FF297" t="s">
        <v>254</v>
      </c>
      <c r="FG297">
        <v>12</v>
      </c>
      <c r="FH297">
        <v>0</v>
      </c>
      <c r="FI297">
        <v>1</v>
      </c>
      <c r="FJ297">
        <v>7</v>
      </c>
      <c r="FK297">
        <v>2020110</v>
      </c>
      <c r="FP297" t="s">
        <v>370</v>
      </c>
      <c r="FQ297" t="s">
        <v>471</v>
      </c>
      <c r="FR297">
        <v>49</v>
      </c>
    </row>
    <row r="298" spans="1:217" x14ac:dyDescent="0.25">
      <c r="A298" t="s">
        <v>831</v>
      </c>
      <c r="FA298" t="s">
        <v>490</v>
      </c>
      <c r="FB298" t="s">
        <v>491</v>
      </c>
      <c r="FC298">
        <v>7</v>
      </c>
      <c r="FD298">
        <v>7</v>
      </c>
      <c r="FE298" t="s">
        <v>740</v>
      </c>
      <c r="FF298" t="s">
        <v>741</v>
      </c>
      <c r="FG298">
        <v>7</v>
      </c>
      <c r="FH298">
        <v>7</v>
      </c>
      <c r="FI298">
        <v>2</v>
      </c>
      <c r="FJ298">
        <v>3</v>
      </c>
      <c r="FK298">
        <v>2020210</v>
      </c>
      <c r="FP298" t="s">
        <v>268</v>
      </c>
      <c r="FQ298" t="s">
        <v>536</v>
      </c>
      <c r="FR298">
        <v>2</v>
      </c>
    </row>
    <row r="299" spans="1:217" x14ac:dyDescent="0.25">
      <c r="A299" t="s">
        <v>832</v>
      </c>
      <c r="FA299" t="s">
        <v>490</v>
      </c>
      <c r="FB299" t="s">
        <v>491</v>
      </c>
      <c r="FC299">
        <v>7</v>
      </c>
      <c r="FD299">
        <v>0</v>
      </c>
      <c r="FE299" t="s">
        <v>142</v>
      </c>
      <c r="FF299" t="s">
        <v>401</v>
      </c>
      <c r="FG299">
        <v>11</v>
      </c>
      <c r="FH299">
        <v>1</v>
      </c>
      <c r="FI299">
        <v>1</v>
      </c>
      <c r="FJ299">
        <v>1</v>
      </c>
      <c r="FK299">
        <v>2020080</v>
      </c>
      <c r="FP299" t="s">
        <v>191</v>
      </c>
      <c r="FQ299" t="s">
        <v>292</v>
      </c>
      <c r="FR299">
        <v>68</v>
      </c>
    </row>
    <row r="300" spans="1:217" x14ac:dyDescent="0.25">
      <c r="A300" t="s">
        <v>833</v>
      </c>
      <c r="FA300" t="s">
        <v>490</v>
      </c>
      <c r="FB300" t="s">
        <v>491</v>
      </c>
      <c r="FC300">
        <v>7</v>
      </c>
      <c r="FD300">
        <v>3</v>
      </c>
      <c r="FE300" t="s">
        <v>609</v>
      </c>
      <c r="FF300" t="s">
        <v>610</v>
      </c>
      <c r="FG300">
        <v>8</v>
      </c>
      <c r="FH300">
        <v>0</v>
      </c>
      <c r="FI300">
        <v>2</v>
      </c>
      <c r="FJ300">
        <v>11</v>
      </c>
      <c r="FK300">
        <v>2020210</v>
      </c>
      <c r="FP300" t="s">
        <v>268</v>
      </c>
      <c r="FQ300" t="s">
        <v>536</v>
      </c>
      <c r="FR300">
        <v>2</v>
      </c>
    </row>
    <row r="301" spans="1:217" x14ac:dyDescent="0.25">
      <c r="A301" t="s">
        <v>834</v>
      </c>
      <c r="FA301" t="s">
        <v>490</v>
      </c>
      <c r="FB301" t="s">
        <v>491</v>
      </c>
      <c r="FC301">
        <v>7</v>
      </c>
      <c r="FD301">
        <v>3</v>
      </c>
      <c r="FE301" t="s">
        <v>773</v>
      </c>
      <c r="FF301" t="s">
        <v>773</v>
      </c>
      <c r="FG301">
        <v>6</v>
      </c>
      <c r="FH301">
        <v>1</v>
      </c>
      <c r="FI301">
        <v>1</v>
      </c>
      <c r="FJ301">
        <v>6</v>
      </c>
      <c r="FK301">
        <v>2020110</v>
      </c>
      <c r="FP301" t="s">
        <v>430</v>
      </c>
      <c r="FQ301" t="s">
        <v>349</v>
      </c>
      <c r="FR301">
        <v>4</v>
      </c>
    </row>
    <row r="302" spans="1:217" x14ac:dyDescent="0.25">
      <c r="A302" t="s">
        <v>835</v>
      </c>
      <c r="FA302" t="s">
        <v>490</v>
      </c>
      <c r="FB302" t="s">
        <v>491</v>
      </c>
      <c r="FC302">
        <v>7</v>
      </c>
      <c r="FD302">
        <v>3</v>
      </c>
      <c r="FE302" t="s">
        <v>779</v>
      </c>
      <c r="FF302" t="s">
        <v>779</v>
      </c>
      <c r="FG302">
        <v>5</v>
      </c>
      <c r="FH302">
        <v>0</v>
      </c>
      <c r="FI302">
        <v>2</v>
      </c>
      <c r="FJ302">
        <v>14</v>
      </c>
      <c r="FK302">
        <v>2020110</v>
      </c>
      <c r="FP302" t="s">
        <v>474</v>
      </c>
      <c r="FQ302" t="s">
        <v>519</v>
      </c>
      <c r="FR302">
        <v>16</v>
      </c>
    </row>
    <row r="303" spans="1:217" x14ac:dyDescent="0.25">
      <c r="A303" t="s">
        <v>836</v>
      </c>
      <c r="FA303" t="s">
        <v>490</v>
      </c>
      <c r="FB303" t="s">
        <v>491</v>
      </c>
      <c r="FC303">
        <v>7</v>
      </c>
      <c r="FD303">
        <v>5</v>
      </c>
      <c r="FE303" t="s">
        <v>740</v>
      </c>
      <c r="FF303" t="s">
        <v>741</v>
      </c>
      <c r="FG303">
        <v>7</v>
      </c>
      <c r="FH303">
        <v>3</v>
      </c>
      <c r="FI303">
        <v>4</v>
      </c>
      <c r="FJ303">
        <v>17</v>
      </c>
      <c r="FK303">
        <v>2020060</v>
      </c>
      <c r="FP303" t="s">
        <v>167</v>
      </c>
      <c r="FQ303" t="s">
        <v>183</v>
      </c>
      <c r="FR303">
        <v>39</v>
      </c>
    </row>
    <row r="304" spans="1:217" x14ac:dyDescent="0.25">
      <c r="A304" t="s">
        <v>837</v>
      </c>
      <c r="FA304" t="s">
        <v>490</v>
      </c>
      <c r="FB304" t="s">
        <v>491</v>
      </c>
      <c r="FC304">
        <v>7</v>
      </c>
      <c r="FD304">
        <v>2</v>
      </c>
      <c r="FE304" t="s">
        <v>773</v>
      </c>
      <c r="FF304" t="s">
        <v>773</v>
      </c>
      <c r="FG304">
        <v>6</v>
      </c>
      <c r="FH304">
        <v>3</v>
      </c>
      <c r="FI304">
        <v>2</v>
      </c>
      <c r="FJ304">
        <v>6</v>
      </c>
      <c r="FK304">
        <v>2020110</v>
      </c>
      <c r="FP304" t="s">
        <v>443</v>
      </c>
      <c r="FQ304" t="s">
        <v>505</v>
      </c>
      <c r="FR304">
        <v>1</v>
      </c>
    </row>
    <row r="305" spans="1:217" x14ac:dyDescent="0.25">
      <c r="A305" t="s">
        <v>838</v>
      </c>
      <c r="FA305" t="s">
        <v>490</v>
      </c>
      <c r="FB305" t="s">
        <v>491</v>
      </c>
      <c r="FC305">
        <v>7</v>
      </c>
      <c r="FD305">
        <v>0</v>
      </c>
      <c r="FE305" t="s">
        <v>142</v>
      </c>
      <c r="FF305" t="s">
        <v>401</v>
      </c>
      <c r="FG305">
        <v>11</v>
      </c>
      <c r="FH305">
        <v>0</v>
      </c>
      <c r="FI305">
        <v>2</v>
      </c>
      <c r="FJ305">
        <v>14</v>
      </c>
      <c r="FK305">
        <v>2020110</v>
      </c>
      <c r="FP305" t="s">
        <v>385</v>
      </c>
      <c r="FQ305" t="s">
        <v>401</v>
      </c>
      <c r="FR305">
        <v>21</v>
      </c>
    </row>
    <row r="306" spans="1:217" x14ac:dyDescent="0.25">
      <c r="A306" t="s">
        <v>839</v>
      </c>
      <c r="FA306" t="s">
        <v>490</v>
      </c>
      <c r="FB306" t="s">
        <v>491</v>
      </c>
      <c r="FC306">
        <v>7</v>
      </c>
      <c r="FD306">
        <v>2</v>
      </c>
      <c r="FE306" t="s">
        <v>779</v>
      </c>
      <c r="FF306" t="s">
        <v>779</v>
      </c>
      <c r="FG306">
        <v>5</v>
      </c>
      <c r="FH306">
        <v>1</v>
      </c>
      <c r="FI306">
        <v>4</v>
      </c>
      <c r="FJ306">
        <v>2</v>
      </c>
      <c r="FK306">
        <v>2020090</v>
      </c>
      <c r="FL306" t="s">
        <v>292</v>
      </c>
      <c r="FM306" t="s">
        <v>205</v>
      </c>
      <c r="FN306">
        <v>4</v>
      </c>
      <c r="FO306">
        <v>2018020</v>
      </c>
      <c r="FP306" t="s">
        <v>561</v>
      </c>
      <c r="FQ306" t="s">
        <v>587</v>
      </c>
      <c r="FR306">
        <v>12</v>
      </c>
      <c r="GX306">
        <v>274</v>
      </c>
      <c r="GY306">
        <v>271</v>
      </c>
      <c r="GZ306">
        <v>1</v>
      </c>
      <c r="HA306">
        <v>4.0999999999999996</v>
      </c>
      <c r="HB306">
        <v>244</v>
      </c>
      <c r="HC306">
        <v>233</v>
      </c>
      <c r="HD306">
        <v>1</v>
      </c>
      <c r="HE306">
        <v>4.9000000000000004</v>
      </c>
      <c r="HF306" t="s">
        <v>240</v>
      </c>
      <c r="HG306" t="s">
        <v>240</v>
      </c>
      <c r="HH306">
        <v>1</v>
      </c>
      <c r="HI306">
        <v>8.9</v>
      </c>
    </row>
    <row r="307" spans="1:217" x14ac:dyDescent="0.25">
      <c r="A307" t="s">
        <v>840</v>
      </c>
      <c r="FA307" t="s">
        <v>490</v>
      </c>
      <c r="FB307" t="s">
        <v>491</v>
      </c>
      <c r="FC307">
        <v>7</v>
      </c>
      <c r="FD307">
        <v>2</v>
      </c>
      <c r="FE307" t="s">
        <v>740</v>
      </c>
      <c r="FF307" t="s">
        <v>741</v>
      </c>
      <c r="FG307">
        <v>7</v>
      </c>
      <c r="FH307">
        <v>3</v>
      </c>
      <c r="FI307">
        <v>2</v>
      </c>
      <c r="FJ307">
        <v>1</v>
      </c>
      <c r="FK307">
        <v>2020080</v>
      </c>
      <c r="FP307" t="s">
        <v>378</v>
      </c>
      <c r="FQ307" t="s">
        <v>256</v>
      </c>
      <c r="FR307">
        <v>36</v>
      </c>
    </row>
    <row r="308" spans="1:217" x14ac:dyDescent="0.25">
      <c r="A308" t="s">
        <v>841</v>
      </c>
      <c r="FA308" t="s">
        <v>490</v>
      </c>
      <c r="FB308" t="s">
        <v>491</v>
      </c>
      <c r="FC308">
        <v>7</v>
      </c>
      <c r="FD308">
        <v>0</v>
      </c>
      <c r="FE308" t="s">
        <v>142</v>
      </c>
      <c r="FF308" t="s">
        <v>401</v>
      </c>
      <c r="FG308">
        <v>11</v>
      </c>
      <c r="FH308">
        <v>0</v>
      </c>
      <c r="FI308">
        <v>3</v>
      </c>
      <c r="FJ308">
        <v>18</v>
      </c>
      <c r="FK308">
        <v>2020090</v>
      </c>
      <c r="FP308" t="s">
        <v>113</v>
      </c>
      <c r="FQ308" t="s">
        <v>390</v>
      </c>
      <c r="FR308">
        <v>28</v>
      </c>
    </row>
    <row r="309" spans="1:217" x14ac:dyDescent="0.25">
      <c r="A309" t="s">
        <v>842</v>
      </c>
      <c r="FA309" t="s">
        <v>490</v>
      </c>
      <c r="FB309" t="s">
        <v>491</v>
      </c>
      <c r="FC309">
        <v>7</v>
      </c>
      <c r="FD309">
        <v>2</v>
      </c>
      <c r="FE309" t="s">
        <v>104</v>
      </c>
      <c r="FF309" t="s">
        <v>104</v>
      </c>
      <c r="FG309">
        <v>16</v>
      </c>
      <c r="FH309">
        <v>2</v>
      </c>
      <c r="FI309">
        <v>1</v>
      </c>
      <c r="FJ309">
        <v>7</v>
      </c>
      <c r="FK309">
        <v>2020060</v>
      </c>
      <c r="FL309" t="s">
        <v>255</v>
      </c>
      <c r="FM309" t="s">
        <v>315</v>
      </c>
      <c r="FN309">
        <v>2</v>
      </c>
      <c r="FO309">
        <v>2018030</v>
      </c>
      <c r="FP309" t="s">
        <v>501</v>
      </c>
      <c r="FQ309" t="s">
        <v>501</v>
      </c>
      <c r="FR309">
        <v>5</v>
      </c>
    </row>
    <row r="310" spans="1:217" x14ac:dyDescent="0.25">
      <c r="A310" t="s">
        <v>843</v>
      </c>
      <c r="FA310" t="s">
        <v>490</v>
      </c>
      <c r="FB310" t="s">
        <v>491</v>
      </c>
      <c r="FC310">
        <v>7</v>
      </c>
      <c r="FD310">
        <v>0</v>
      </c>
      <c r="FE310" t="s">
        <v>368</v>
      </c>
      <c r="FF310" t="s">
        <v>368</v>
      </c>
      <c r="FG310">
        <v>13</v>
      </c>
      <c r="FH310">
        <v>0</v>
      </c>
      <c r="FI310">
        <v>2</v>
      </c>
      <c r="FJ310">
        <v>9</v>
      </c>
      <c r="FK310">
        <v>2020030</v>
      </c>
      <c r="FP310" t="s">
        <v>422</v>
      </c>
      <c r="FQ310" t="s">
        <v>574</v>
      </c>
      <c r="FR310">
        <v>18</v>
      </c>
      <c r="GX310" t="s">
        <v>231</v>
      </c>
      <c r="GY310" t="s">
        <v>359</v>
      </c>
      <c r="GZ310">
        <v>1</v>
      </c>
      <c r="HA310">
        <v>6.6</v>
      </c>
      <c r="HB310">
        <v>5</v>
      </c>
      <c r="HC310">
        <v>4</v>
      </c>
      <c r="HD310">
        <v>1</v>
      </c>
      <c r="HE310">
        <v>8.5</v>
      </c>
      <c r="HF310" t="s">
        <v>421</v>
      </c>
      <c r="HG310" t="s">
        <v>504</v>
      </c>
      <c r="HH310">
        <v>1</v>
      </c>
      <c r="HI310">
        <v>3.3</v>
      </c>
    </row>
    <row r="311" spans="1:217" x14ac:dyDescent="0.25">
      <c r="A311" t="s">
        <v>844</v>
      </c>
      <c r="FA311" t="s">
        <v>490</v>
      </c>
      <c r="FB311" t="s">
        <v>491</v>
      </c>
      <c r="FC311">
        <v>7</v>
      </c>
      <c r="FD311">
        <v>2</v>
      </c>
      <c r="FE311" t="s">
        <v>782</v>
      </c>
      <c r="FF311" t="s">
        <v>783</v>
      </c>
      <c r="FG311">
        <v>4</v>
      </c>
      <c r="FH311">
        <v>1</v>
      </c>
      <c r="FI311">
        <v>4</v>
      </c>
      <c r="FJ311">
        <v>18</v>
      </c>
      <c r="FK311">
        <v>2020090</v>
      </c>
      <c r="FP311" t="s">
        <v>180</v>
      </c>
      <c r="FQ311" t="s">
        <v>314</v>
      </c>
      <c r="FR311">
        <v>27</v>
      </c>
    </row>
    <row r="312" spans="1:217" x14ac:dyDescent="0.25">
      <c r="A312" t="s">
        <v>845</v>
      </c>
      <c r="FA312" t="s">
        <v>490</v>
      </c>
      <c r="FB312" t="s">
        <v>846</v>
      </c>
      <c r="FC312">
        <v>7</v>
      </c>
      <c r="FD312">
        <v>7</v>
      </c>
      <c r="FE312" t="s">
        <v>782</v>
      </c>
      <c r="FF312" t="s">
        <v>783</v>
      </c>
      <c r="FG312">
        <v>4</v>
      </c>
      <c r="FH312">
        <v>0</v>
      </c>
      <c r="FI312">
        <v>2</v>
      </c>
      <c r="FJ312">
        <v>1</v>
      </c>
      <c r="FK312">
        <v>2020160</v>
      </c>
      <c r="FP312" t="s">
        <v>235</v>
      </c>
      <c r="FQ312" t="s">
        <v>501</v>
      </c>
      <c r="FR312">
        <v>7</v>
      </c>
      <c r="GX312" t="s">
        <v>465</v>
      </c>
      <c r="GZ312">
        <v>1</v>
      </c>
      <c r="HA312">
        <v>5.6</v>
      </c>
      <c r="HB312">
        <v>227</v>
      </c>
      <c r="HD312">
        <v>1</v>
      </c>
      <c r="HE312">
        <v>5.3</v>
      </c>
      <c r="HF312" t="s">
        <v>173</v>
      </c>
      <c r="HH312">
        <v>1</v>
      </c>
      <c r="HI312">
        <v>5.0999999999999996</v>
      </c>
    </row>
    <row r="313" spans="1:217" x14ac:dyDescent="0.25">
      <c r="A313" t="s">
        <v>847</v>
      </c>
      <c r="FA313" t="s">
        <v>490</v>
      </c>
      <c r="FB313" t="s">
        <v>491</v>
      </c>
      <c r="FC313">
        <v>7</v>
      </c>
      <c r="FD313">
        <v>0</v>
      </c>
      <c r="FE313" t="s">
        <v>354</v>
      </c>
      <c r="FF313" t="s">
        <v>354</v>
      </c>
      <c r="FG313">
        <v>9</v>
      </c>
      <c r="FH313">
        <v>2</v>
      </c>
      <c r="FI313">
        <v>2</v>
      </c>
      <c r="FJ313">
        <v>18</v>
      </c>
      <c r="FK313">
        <v>2020170</v>
      </c>
      <c r="FP313" t="s">
        <v>380</v>
      </c>
      <c r="FQ313" t="s">
        <v>366</v>
      </c>
      <c r="FR313">
        <v>22</v>
      </c>
    </row>
    <row r="314" spans="1:217" x14ac:dyDescent="0.25">
      <c r="A314" t="s">
        <v>848</v>
      </c>
      <c r="FA314" t="s">
        <v>490</v>
      </c>
      <c r="FB314" t="s">
        <v>491</v>
      </c>
      <c r="FC314">
        <v>7</v>
      </c>
      <c r="FD314">
        <v>2</v>
      </c>
      <c r="FE314" t="s">
        <v>354</v>
      </c>
      <c r="FF314" t="s">
        <v>354</v>
      </c>
      <c r="FG314">
        <v>9</v>
      </c>
      <c r="FH314">
        <v>4</v>
      </c>
      <c r="FI314">
        <v>4</v>
      </c>
      <c r="FJ314">
        <v>10</v>
      </c>
      <c r="FK314">
        <v>2020020</v>
      </c>
      <c r="FP314" t="s">
        <v>104</v>
      </c>
      <c r="FQ314" t="s">
        <v>210</v>
      </c>
      <c r="FR314">
        <v>45</v>
      </c>
      <c r="GX314" t="s">
        <v>294</v>
      </c>
      <c r="GY314" t="s">
        <v>287</v>
      </c>
      <c r="GZ314">
        <v>1</v>
      </c>
      <c r="HA314">
        <v>7.1</v>
      </c>
      <c r="HB314">
        <v>50</v>
      </c>
      <c r="HC314">
        <v>49</v>
      </c>
      <c r="HD314">
        <v>1</v>
      </c>
      <c r="HE314">
        <v>7</v>
      </c>
      <c r="HF314" t="s">
        <v>119</v>
      </c>
      <c r="HG314" t="s">
        <v>120</v>
      </c>
      <c r="HH314">
        <v>1</v>
      </c>
      <c r="HI314">
        <v>3.2</v>
      </c>
    </row>
    <row r="315" spans="1:217" x14ac:dyDescent="0.25">
      <c r="A315" t="s">
        <v>849</v>
      </c>
      <c r="FA315" t="s">
        <v>312</v>
      </c>
      <c r="FB315" t="s">
        <v>311</v>
      </c>
      <c r="FC315">
        <v>6</v>
      </c>
      <c r="FD315">
        <v>5</v>
      </c>
      <c r="FE315" t="s">
        <v>609</v>
      </c>
      <c r="FF315" t="s">
        <v>610</v>
      </c>
      <c r="FG315">
        <v>8</v>
      </c>
      <c r="FH315">
        <v>2</v>
      </c>
      <c r="FI315">
        <v>2</v>
      </c>
      <c r="FJ315">
        <v>7</v>
      </c>
      <c r="FK315">
        <v>2020050</v>
      </c>
      <c r="FP315">
        <v>21</v>
      </c>
      <c r="FQ315">
        <v>23</v>
      </c>
      <c r="FR315">
        <v>81</v>
      </c>
      <c r="GX315" t="s">
        <v>409</v>
      </c>
      <c r="GY315" t="s">
        <v>410</v>
      </c>
      <c r="GZ315">
        <v>1</v>
      </c>
      <c r="HA315">
        <v>6</v>
      </c>
      <c r="HB315">
        <v>74</v>
      </c>
      <c r="HC315">
        <v>72</v>
      </c>
      <c r="HD315">
        <v>1</v>
      </c>
      <c r="HE315">
        <v>6.8</v>
      </c>
      <c r="HF315" t="s">
        <v>388</v>
      </c>
      <c r="HG315" t="s">
        <v>187</v>
      </c>
      <c r="HH315">
        <v>1</v>
      </c>
      <c r="HI315">
        <v>6.9</v>
      </c>
    </row>
    <row r="316" spans="1:217" x14ac:dyDescent="0.25">
      <c r="A316" t="s">
        <v>850</v>
      </c>
      <c r="FA316" t="s">
        <v>312</v>
      </c>
      <c r="FB316" t="s">
        <v>311</v>
      </c>
      <c r="FC316">
        <v>6</v>
      </c>
      <c r="FD316">
        <v>0</v>
      </c>
      <c r="FE316" t="s">
        <v>779</v>
      </c>
      <c r="FF316" t="s">
        <v>779</v>
      </c>
      <c r="FG316">
        <v>5</v>
      </c>
      <c r="FH316">
        <v>0</v>
      </c>
      <c r="FI316">
        <v>2</v>
      </c>
      <c r="FJ316">
        <v>10</v>
      </c>
      <c r="FK316">
        <v>2020180</v>
      </c>
      <c r="FP316" t="s">
        <v>422</v>
      </c>
      <c r="FQ316" t="s">
        <v>574</v>
      </c>
      <c r="FR316">
        <v>18</v>
      </c>
    </row>
    <row r="317" spans="1:217" x14ac:dyDescent="0.25">
      <c r="A317" t="s">
        <v>851</v>
      </c>
      <c r="FA317" t="s">
        <v>312</v>
      </c>
      <c r="FB317" t="s">
        <v>311</v>
      </c>
      <c r="FC317">
        <v>6</v>
      </c>
      <c r="FD317">
        <v>3</v>
      </c>
      <c r="FE317" t="s">
        <v>779</v>
      </c>
      <c r="FF317" t="s">
        <v>779</v>
      </c>
      <c r="FG317">
        <v>5</v>
      </c>
      <c r="FH317">
        <v>5</v>
      </c>
      <c r="FI317">
        <v>2</v>
      </c>
      <c r="FJ317">
        <v>14</v>
      </c>
      <c r="FK317">
        <v>2020040</v>
      </c>
      <c r="FP317" t="s">
        <v>419</v>
      </c>
      <c r="FQ317" t="s">
        <v>420</v>
      </c>
      <c r="FR317">
        <v>3</v>
      </c>
    </row>
    <row r="318" spans="1:217" x14ac:dyDescent="0.25">
      <c r="A318" t="s">
        <v>852</v>
      </c>
      <c r="FA318" t="s">
        <v>312</v>
      </c>
      <c r="FB318" t="s">
        <v>311</v>
      </c>
      <c r="FC318">
        <v>6</v>
      </c>
      <c r="FD318">
        <v>0</v>
      </c>
      <c r="FE318" t="s">
        <v>740</v>
      </c>
      <c r="FF318" t="s">
        <v>741</v>
      </c>
      <c r="FG318">
        <v>7</v>
      </c>
      <c r="FH318">
        <v>0</v>
      </c>
      <c r="FI318">
        <v>1</v>
      </c>
      <c r="FJ318">
        <v>4</v>
      </c>
      <c r="FK318">
        <v>2020050</v>
      </c>
      <c r="FP318" t="s">
        <v>501</v>
      </c>
      <c r="FQ318" t="s">
        <v>501</v>
      </c>
      <c r="FR318">
        <v>5</v>
      </c>
    </row>
    <row r="319" spans="1:217" x14ac:dyDescent="0.25">
      <c r="A319" t="s">
        <v>853</v>
      </c>
      <c r="FA319" t="s">
        <v>312</v>
      </c>
      <c r="FB319" t="s">
        <v>311</v>
      </c>
      <c r="FC319">
        <v>6</v>
      </c>
      <c r="FD319">
        <v>0</v>
      </c>
      <c r="FE319" t="s">
        <v>145</v>
      </c>
      <c r="FF319" t="s">
        <v>145</v>
      </c>
      <c r="FG319">
        <v>10</v>
      </c>
      <c r="FH319">
        <v>0</v>
      </c>
      <c r="FI319">
        <v>1</v>
      </c>
      <c r="FJ319">
        <v>11</v>
      </c>
      <c r="FK319">
        <v>2020050</v>
      </c>
      <c r="FP319" t="s">
        <v>474</v>
      </c>
      <c r="FQ319" t="s">
        <v>519</v>
      </c>
      <c r="FR319">
        <v>16</v>
      </c>
      <c r="GX319" t="s">
        <v>238</v>
      </c>
      <c r="GY319" t="s">
        <v>239</v>
      </c>
      <c r="GZ319">
        <v>1</v>
      </c>
      <c r="HA319">
        <v>7.3</v>
      </c>
      <c r="HB319">
        <v>85</v>
      </c>
      <c r="HC319">
        <v>86</v>
      </c>
      <c r="HD319">
        <v>1</v>
      </c>
      <c r="HE319">
        <v>6.7</v>
      </c>
      <c r="HF319" t="s">
        <v>314</v>
      </c>
      <c r="HG319" t="s">
        <v>138</v>
      </c>
      <c r="HH319">
        <v>1</v>
      </c>
      <c r="HI319">
        <v>5.3</v>
      </c>
    </row>
    <row r="320" spans="1:217" x14ac:dyDescent="0.25">
      <c r="A320" t="s">
        <v>854</v>
      </c>
      <c r="FA320" t="s">
        <v>312</v>
      </c>
      <c r="FB320" t="s">
        <v>311</v>
      </c>
      <c r="FC320">
        <v>6</v>
      </c>
      <c r="FD320">
        <v>1</v>
      </c>
      <c r="FE320" t="s">
        <v>193</v>
      </c>
      <c r="FF320" t="s">
        <v>254</v>
      </c>
      <c r="FG320">
        <v>12</v>
      </c>
      <c r="FH320">
        <v>1</v>
      </c>
      <c r="FI320">
        <v>2</v>
      </c>
      <c r="FJ320">
        <v>16</v>
      </c>
      <c r="FK320">
        <v>2020090</v>
      </c>
      <c r="FL320" t="s">
        <v>255</v>
      </c>
      <c r="FM320" t="s">
        <v>315</v>
      </c>
      <c r="FN320">
        <v>2</v>
      </c>
      <c r="FO320">
        <v>2020090</v>
      </c>
      <c r="FP320" t="s">
        <v>311</v>
      </c>
      <c r="FQ320" t="s">
        <v>312</v>
      </c>
      <c r="FR320">
        <v>8</v>
      </c>
      <c r="GX320" t="s">
        <v>466</v>
      </c>
      <c r="GY320" t="s">
        <v>546</v>
      </c>
      <c r="GZ320">
        <v>1</v>
      </c>
      <c r="HA320">
        <v>5.4</v>
      </c>
      <c r="HB320">
        <v>261</v>
      </c>
      <c r="HC320">
        <v>256</v>
      </c>
      <c r="HD320">
        <v>1</v>
      </c>
      <c r="HE320">
        <v>4.4000000000000004</v>
      </c>
      <c r="HF320" t="s">
        <v>401</v>
      </c>
      <c r="HG320" t="s">
        <v>538</v>
      </c>
      <c r="HH320">
        <v>1</v>
      </c>
      <c r="HI320">
        <v>4.5</v>
      </c>
    </row>
    <row r="321" spans="1:217" x14ac:dyDescent="0.25">
      <c r="A321" t="s">
        <v>855</v>
      </c>
      <c r="FA321" t="s">
        <v>312</v>
      </c>
      <c r="FB321" t="s">
        <v>311</v>
      </c>
      <c r="FC321">
        <v>6</v>
      </c>
      <c r="FD321">
        <v>0</v>
      </c>
      <c r="FE321" t="s">
        <v>773</v>
      </c>
      <c r="FF321" t="s">
        <v>773</v>
      </c>
      <c r="FG321">
        <v>6</v>
      </c>
      <c r="FH321">
        <v>1</v>
      </c>
      <c r="FI321">
        <v>1</v>
      </c>
      <c r="FJ321">
        <v>8</v>
      </c>
      <c r="FK321">
        <v>2020220</v>
      </c>
      <c r="FP321" t="s">
        <v>504</v>
      </c>
      <c r="FQ321" t="s">
        <v>513</v>
      </c>
      <c r="FR321">
        <v>15</v>
      </c>
      <c r="GX321" t="s">
        <v>391</v>
      </c>
      <c r="GY321" t="s">
        <v>392</v>
      </c>
      <c r="GZ321">
        <v>1</v>
      </c>
      <c r="HA321">
        <v>6.3</v>
      </c>
      <c r="HB321">
        <v>264</v>
      </c>
      <c r="HC321">
        <v>262</v>
      </c>
      <c r="HD321">
        <v>1</v>
      </c>
      <c r="HE321">
        <v>4.3</v>
      </c>
      <c r="HF321" t="s">
        <v>401</v>
      </c>
      <c r="HG321" t="s">
        <v>538</v>
      </c>
      <c r="HH321">
        <v>1</v>
      </c>
      <c r="HI321">
        <v>4.5</v>
      </c>
    </row>
    <row r="322" spans="1:217" x14ac:dyDescent="0.25">
      <c r="A322" t="s">
        <v>856</v>
      </c>
      <c r="FA322" t="s">
        <v>312</v>
      </c>
      <c r="FB322" t="s">
        <v>311</v>
      </c>
      <c r="FC322">
        <v>6</v>
      </c>
      <c r="FD322">
        <v>0</v>
      </c>
      <c r="FE322" t="s">
        <v>779</v>
      </c>
      <c r="FF322" t="s">
        <v>779</v>
      </c>
      <c r="FG322">
        <v>5</v>
      </c>
      <c r="FH322">
        <v>0</v>
      </c>
      <c r="FI322">
        <v>1</v>
      </c>
      <c r="FJ322">
        <v>16</v>
      </c>
      <c r="FK322">
        <v>2020070</v>
      </c>
      <c r="FP322" t="s">
        <v>270</v>
      </c>
      <c r="FQ322" t="s">
        <v>270</v>
      </c>
      <c r="FR322">
        <v>72</v>
      </c>
    </row>
    <row r="323" spans="1:217" x14ac:dyDescent="0.25">
      <c r="A323" t="s">
        <v>857</v>
      </c>
      <c r="FA323" t="s">
        <v>312</v>
      </c>
      <c r="FB323" t="s">
        <v>311</v>
      </c>
      <c r="FC323">
        <v>6</v>
      </c>
      <c r="FD323">
        <v>1</v>
      </c>
      <c r="FE323" t="s">
        <v>160</v>
      </c>
      <c r="FF323" t="s">
        <v>160</v>
      </c>
      <c r="FG323">
        <v>14</v>
      </c>
      <c r="FH323">
        <v>0</v>
      </c>
      <c r="FI323">
        <v>1</v>
      </c>
      <c r="FJ323">
        <v>12</v>
      </c>
      <c r="FK323">
        <v>2020070</v>
      </c>
      <c r="FL323" t="s">
        <v>292</v>
      </c>
      <c r="FM323" t="s">
        <v>205</v>
      </c>
      <c r="FN323">
        <v>4</v>
      </c>
      <c r="FO323">
        <v>2019470</v>
      </c>
      <c r="FP323" t="s">
        <v>474</v>
      </c>
      <c r="FQ323" t="s">
        <v>519</v>
      </c>
      <c r="FR323">
        <v>16</v>
      </c>
      <c r="GX323" t="s">
        <v>200</v>
      </c>
      <c r="GY323" t="s">
        <v>200</v>
      </c>
      <c r="GZ323">
        <v>2</v>
      </c>
      <c r="HA323">
        <v>6.9</v>
      </c>
      <c r="HB323">
        <v>16</v>
      </c>
      <c r="HC323">
        <v>10</v>
      </c>
      <c r="HD323">
        <v>2</v>
      </c>
      <c r="HE323">
        <v>7.6</v>
      </c>
      <c r="HF323" t="s">
        <v>447</v>
      </c>
      <c r="HG323" t="s">
        <v>447</v>
      </c>
      <c r="HH323">
        <v>2</v>
      </c>
      <c r="HI323">
        <v>5.9</v>
      </c>
    </row>
    <row r="324" spans="1:217" x14ac:dyDescent="0.25">
      <c r="A324" t="s">
        <v>858</v>
      </c>
      <c r="FA324" t="s">
        <v>312</v>
      </c>
      <c r="FB324" t="s">
        <v>311</v>
      </c>
      <c r="FC324">
        <v>6</v>
      </c>
      <c r="FD324">
        <v>0</v>
      </c>
      <c r="FE324" t="s">
        <v>740</v>
      </c>
      <c r="FF324" t="s">
        <v>741</v>
      </c>
      <c r="FG324">
        <v>7</v>
      </c>
      <c r="FH324">
        <v>0</v>
      </c>
      <c r="FI324">
        <v>1</v>
      </c>
      <c r="FJ324">
        <v>1</v>
      </c>
      <c r="FK324">
        <v>2020080</v>
      </c>
      <c r="FP324" t="s">
        <v>561</v>
      </c>
      <c r="FQ324" t="s">
        <v>587</v>
      </c>
      <c r="FR324">
        <v>12</v>
      </c>
    </row>
    <row r="325" spans="1:217" x14ac:dyDescent="0.25">
      <c r="A325" t="s">
        <v>859</v>
      </c>
      <c r="FA325" t="s">
        <v>312</v>
      </c>
      <c r="FB325" t="s">
        <v>311</v>
      </c>
      <c r="FC325">
        <v>6</v>
      </c>
      <c r="FD325">
        <v>1</v>
      </c>
      <c r="FE325" t="s">
        <v>609</v>
      </c>
      <c r="FF325" t="s">
        <v>610</v>
      </c>
      <c r="FG325">
        <v>8</v>
      </c>
      <c r="FH325">
        <v>1</v>
      </c>
      <c r="FI325">
        <v>1</v>
      </c>
      <c r="FJ325">
        <v>7</v>
      </c>
      <c r="FK325">
        <v>2020020</v>
      </c>
      <c r="FP325" t="s">
        <v>192</v>
      </c>
      <c r="FQ325" t="s">
        <v>355</v>
      </c>
      <c r="FR325">
        <v>42</v>
      </c>
      <c r="GX325">
        <v>275</v>
      </c>
      <c r="GY325">
        <v>272</v>
      </c>
      <c r="GZ325">
        <v>1</v>
      </c>
      <c r="HA325">
        <v>3.8</v>
      </c>
      <c r="HB325">
        <v>185</v>
      </c>
      <c r="HC325">
        <v>179</v>
      </c>
      <c r="HD325">
        <v>1</v>
      </c>
      <c r="HE325">
        <v>5.8</v>
      </c>
      <c r="HF325" t="s">
        <v>422</v>
      </c>
      <c r="HG325" t="s">
        <v>141</v>
      </c>
      <c r="HH325">
        <v>1</v>
      </c>
      <c r="HI325">
        <v>4.2</v>
      </c>
    </row>
    <row r="326" spans="1:217" x14ac:dyDescent="0.25">
      <c r="A326" t="s">
        <v>860</v>
      </c>
      <c r="FA326" t="s">
        <v>312</v>
      </c>
      <c r="FB326" t="s">
        <v>311</v>
      </c>
      <c r="FC326">
        <v>6</v>
      </c>
      <c r="FD326">
        <v>0</v>
      </c>
      <c r="FE326" t="s">
        <v>354</v>
      </c>
      <c r="FF326" t="s">
        <v>354</v>
      </c>
      <c r="FG326">
        <v>9</v>
      </c>
      <c r="FH326">
        <v>1</v>
      </c>
      <c r="FI326">
        <v>3</v>
      </c>
      <c r="FJ326">
        <v>17</v>
      </c>
      <c r="FK326">
        <v>2020210</v>
      </c>
      <c r="FL326" t="s">
        <v>255</v>
      </c>
      <c r="FM326" t="s">
        <v>315</v>
      </c>
      <c r="FN326">
        <v>2</v>
      </c>
      <c r="FO326">
        <v>2019410</v>
      </c>
      <c r="FP326" t="s">
        <v>504</v>
      </c>
      <c r="FQ326" t="s">
        <v>513</v>
      </c>
      <c r="FR326">
        <v>15</v>
      </c>
    </row>
    <row r="327" spans="1:217" x14ac:dyDescent="0.25">
      <c r="A327" t="s">
        <v>861</v>
      </c>
      <c r="FA327" t="s">
        <v>312</v>
      </c>
      <c r="FB327" t="s">
        <v>311</v>
      </c>
      <c r="FC327">
        <v>6</v>
      </c>
      <c r="FD327">
        <v>0</v>
      </c>
      <c r="FE327" t="s">
        <v>160</v>
      </c>
      <c r="FF327" t="s">
        <v>160</v>
      </c>
      <c r="FG327">
        <v>14</v>
      </c>
      <c r="FH327">
        <v>1</v>
      </c>
      <c r="FI327">
        <v>1</v>
      </c>
      <c r="FJ327">
        <v>17</v>
      </c>
      <c r="FK327">
        <v>2020210</v>
      </c>
      <c r="FP327" t="s">
        <v>180</v>
      </c>
      <c r="FQ327" t="s">
        <v>314</v>
      </c>
      <c r="FR327">
        <v>27</v>
      </c>
    </row>
    <row r="328" spans="1:217" x14ac:dyDescent="0.25">
      <c r="A328" t="s">
        <v>862</v>
      </c>
      <c r="FA328" t="s">
        <v>312</v>
      </c>
      <c r="FB328" t="s">
        <v>311</v>
      </c>
      <c r="FC328">
        <v>6</v>
      </c>
      <c r="FD328">
        <v>1</v>
      </c>
      <c r="FE328" t="s">
        <v>145</v>
      </c>
      <c r="FF328" t="s">
        <v>145</v>
      </c>
      <c r="FG328">
        <v>10</v>
      </c>
      <c r="FH328">
        <v>0</v>
      </c>
      <c r="FI328">
        <v>3</v>
      </c>
      <c r="FJ328">
        <v>8</v>
      </c>
      <c r="FK328">
        <v>2020210</v>
      </c>
      <c r="FP328" t="s">
        <v>180</v>
      </c>
      <c r="FQ328" t="s">
        <v>314</v>
      </c>
      <c r="FR328">
        <v>27</v>
      </c>
    </row>
    <row r="329" spans="1:217" x14ac:dyDescent="0.25">
      <c r="A329" t="s">
        <v>863</v>
      </c>
      <c r="FA329" t="s">
        <v>312</v>
      </c>
      <c r="FB329" t="s">
        <v>311</v>
      </c>
      <c r="FC329">
        <v>6</v>
      </c>
      <c r="FD329">
        <v>1</v>
      </c>
      <c r="FE329" t="s">
        <v>773</v>
      </c>
      <c r="FF329" t="s">
        <v>773</v>
      </c>
      <c r="FG329">
        <v>6</v>
      </c>
      <c r="FH329">
        <v>1</v>
      </c>
      <c r="FI329">
        <v>2</v>
      </c>
      <c r="FJ329">
        <v>17</v>
      </c>
      <c r="FK329">
        <v>2020210</v>
      </c>
      <c r="FP329" t="s">
        <v>221</v>
      </c>
      <c r="FQ329" t="s">
        <v>327</v>
      </c>
      <c r="FR329">
        <v>38</v>
      </c>
    </row>
    <row r="330" spans="1:217" x14ac:dyDescent="0.25">
      <c r="A330" t="s">
        <v>864</v>
      </c>
      <c r="FA330" t="s">
        <v>312</v>
      </c>
      <c r="FB330" t="s">
        <v>311</v>
      </c>
      <c r="FC330">
        <v>6</v>
      </c>
      <c r="FD330">
        <v>1</v>
      </c>
      <c r="FE330" t="s">
        <v>782</v>
      </c>
      <c r="FF330" t="s">
        <v>783</v>
      </c>
      <c r="FG330">
        <v>4</v>
      </c>
      <c r="FH330">
        <v>4</v>
      </c>
      <c r="FI330">
        <v>2</v>
      </c>
      <c r="FJ330">
        <v>6</v>
      </c>
      <c r="FK330">
        <v>2020170</v>
      </c>
      <c r="FP330" t="s">
        <v>419</v>
      </c>
      <c r="FQ330" t="s">
        <v>420</v>
      </c>
      <c r="FR330">
        <v>3</v>
      </c>
    </row>
    <row r="331" spans="1:217" x14ac:dyDescent="0.25">
      <c r="A331" t="s">
        <v>865</v>
      </c>
      <c r="FA331" t="s">
        <v>312</v>
      </c>
      <c r="FB331" t="s">
        <v>311</v>
      </c>
      <c r="FC331">
        <v>6</v>
      </c>
      <c r="FD331">
        <v>0</v>
      </c>
      <c r="FE331" t="s">
        <v>779</v>
      </c>
      <c r="FF331" t="s">
        <v>779</v>
      </c>
      <c r="FG331">
        <v>5</v>
      </c>
      <c r="FH331">
        <v>0</v>
      </c>
      <c r="FI331">
        <v>2</v>
      </c>
      <c r="FJ331">
        <v>15</v>
      </c>
      <c r="FK331">
        <v>2020080</v>
      </c>
      <c r="FP331" t="s">
        <v>251</v>
      </c>
      <c r="FQ331" t="s">
        <v>425</v>
      </c>
      <c r="FR331">
        <v>52</v>
      </c>
    </row>
    <row r="332" spans="1:217" x14ac:dyDescent="0.25">
      <c r="A332" t="s">
        <v>866</v>
      </c>
      <c r="FA332" t="s">
        <v>312</v>
      </c>
      <c r="FB332" t="s">
        <v>311</v>
      </c>
      <c r="FC332">
        <v>6</v>
      </c>
      <c r="FD332">
        <v>0</v>
      </c>
      <c r="FE332" t="s">
        <v>779</v>
      </c>
      <c r="FF332" t="s">
        <v>779</v>
      </c>
      <c r="FG332">
        <v>5</v>
      </c>
      <c r="FH332">
        <v>0</v>
      </c>
      <c r="FI332">
        <v>3</v>
      </c>
      <c r="FJ332">
        <v>14</v>
      </c>
      <c r="FK332">
        <v>2020210</v>
      </c>
      <c r="FP332" t="s">
        <v>270</v>
      </c>
      <c r="FQ332" t="s">
        <v>270</v>
      </c>
      <c r="FR332">
        <v>72</v>
      </c>
    </row>
    <row r="333" spans="1:217" x14ac:dyDescent="0.25">
      <c r="A333" t="s">
        <v>867</v>
      </c>
      <c r="FA333" t="s">
        <v>312</v>
      </c>
      <c r="FB333" t="s">
        <v>311</v>
      </c>
      <c r="FC333">
        <v>6</v>
      </c>
      <c r="FD333">
        <v>0</v>
      </c>
      <c r="FE333" t="s">
        <v>160</v>
      </c>
      <c r="FF333" t="s">
        <v>160</v>
      </c>
      <c r="FG333">
        <v>14</v>
      </c>
      <c r="FH333">
        <v>0</v>
      </c>
      <c r="FI333">
        <v>3</v>
      </c>
      <c r="FJ333">
        <v>9</v>
      </c>
      <c r="FK333">
        <v>2020070</v>
      </c>
      <c r="FL333" t="s">
        <v>112</v>
      </c>
      <c r="FM333" t="s">
        <v>270</v>
      </c>
      <c r="FN333">
        <v>6</v>
      </c>
      <c r="FO333">
        <v>2010300</v>
      </c>
      <c r="FP333" t="s">
        <v>311</v>
      </c>
      <c r="FQ333" t="s">
        <v>312</v>
      </c>
      <c r="FR333">
        <v>8</v>
      </c>
    </row>
    <row r="334" spans="1:217" x14ac:dyDescent="0.25">
      <c r="A334" t="s">
        <v>868</v>
      </c>
      <c r="FA334" t="s">
        <v>312</v>
      </c>
      <c r="FB334" t="s">
        <v>311</v>
      </c>
      <c r="FC334">
        <v>6</v>
      </c>
      <c r="FD334">
        <v>2</v>
      </c>
      <c r="FE334" t="s">
        <v>740</v>
      </c>
      <c r="FF334" t="s">
        <v>741</v>
      </c>
      <c r="FG334">
        <v>7</v>
      </c>
      <c r="FH334">
        <v>0</v>
      </c>
      <c r="FI334">
        <v>2</v>
      </c>
      <c r="FJ334">
        <v>3</v>
      </c>
      <c r="FK334">
        <v>2020020</v>
      </c>
      <c r="FP334" t="s">
        <v>254</v>
      </c>
      <c r="FQ334" t="s">
        <v>293</v>
      </c>
      <c r="FR334">
        <v>26</v>
      </c>
    </row>
    <row r="335" spans="1:217" x14ac:dyDescent="0.25">
      <c r="A335" t="s">
        <v>869</v>
      </c>
      <c r="FA335" t="s">
        <v>312</v>
      </c>
      <c r="FB335" t="s">
        <v>311</v>
      </c>
      <c r="FC335">
        <v>6</v>
      </c>
      <c r="FD335">
        <v>0</v>
      </c>
      <c r="FE335" t="s">
        <v>779</v>
      </c>
      <c r="FF335" t="s">
        <v>779</v>
      </c>
      <c r="FG335">
        <v>5</v>
      </c>
      <c r="FH335">
        <v>3</v>
      </c>
      <c r="FI335">
        <v>2</v>
      </c>
      <c r="FJ335">
        <v>1</v>
      </c>
      <c r="FK335">
        <v>2020210</v>
      </c>
      <c r="FP335">
        <v>143</v>
      </c>
      <c r="FQ335" t="s">
        <v>269</v>
      </c>
      <c r="FR335">
        <v>33</v>
      </c>
    </row>
    <row r="336" spans="1:217" x14ac:dyDescent="0.25">
      <c r="A336" t="s">
        <v>870</v>
      </c>
      <c r="FA336" t="s">
        <v>312</v>
      </c>
      <c r="FB336" t="s">
        <v>311</v>
      </c>
      <c r="FC336">
        <v>6</v>
      </c>
      <c r="FD336">
        <v>0</v>
      </c>
      <c r="FE336" t="s">
        <v>779</v>
      </c>
      <c r="FF336" t="s">
        <v>779</v>
      </c>
      <c r="FG336">
        <v>5</v>
      </c>
      <c r="FH336">
        <v>5</v>
      </c>
      <c r="FI336">
        <v>2</v>
      </c>
      <c r="FJ336">
        <v>5</v>
      </c>
      <c r="FK336">
        <v>2020150</v>
      </c>
      <c r="FP336" t="s">
        <v>268</v>
      </c>
      <c r="FQ336" t="s">
        <v>536</v>
      </c>
      <c r="FR336">
        <v>2</v>
      </c>
    </row>
    <row r="337" spans="1:217" x14ac:dyDescent="0.25">
      <c r="A337" t="s">
        <v>871</v>
      </c>
      <c r="FA337" t="s">
        <v>312</v>
      </c>
      <c r="FB337" t="s">
        <v>311</v>
      </c>
      <c r="FC337">
        <v>6</v>
      </c>
      <c r="FD337">
        <v>3</v>
      </c>
      <c r="FE337" t="s">
        <v>779</v>
      </c>
      <c r="FF337" t="s">
        <v>779</v>
      </c>
      <c r="FG337">
        <v>5</v>
      </c>
      <c r="FH337">
        <v>1</v>
      </c>
      <c r="FI337">
        <v>1</v>
      </c>
      <c r="FJ337">
        <v>12</v>
      </c>
      <c r="FK337">
        <v>2020150</v>
      </c>
      <c r="FP337" t="s">
        <v>380</v>
      </c>
      <c r="FQ337" t="s">
        <v>366</v>
      </c>
      <c r="FR337">
        <v>22</v>
      </c>
    </row>
    <row r="338" spans="1:217" x14ac:dyDescent="0.25">
      <c r="A338" t="s">
        <v>872</v>
      </c>
      <c r="FA338" t="s">
        <v>312</v>
      </c>
      <c r="FB338" t="s">
        <v>311</v>
      </c>
      <c r="FC338">
        <v>6</v>
      </c>
      <c r="FD338">
        <v>1</v>
      </c>
      <c r="FE338" t="s">
        <v>354</v>
      </c>
      <c r="FF338" t="s">
        <v>741</v>
      </c>
      <c r="FG338">
        <v>9</v>
      </c>
      <c r="FH338">
        <v>0</v>
      </c>
      <c r="FI338">
        <v>4</v>
      </c>
      <c r="FJ338">
        <v>6</v>
      </c>
      <c r="FK338">
        <v>2020220</v>
      </c>
      <c r="FL338" t="s">
        <v>234</v>
      </c>
      <c r="FM338" t="s">
        <v>315</v>
      </c>
      <c r="FN338">
        <v>3</v>
      </c>
      <c r="FO338">
        <v>2020090</v>
      </c>
      <c r="FP338">
        <v>5</v>
      </c>
      <c r="FQ338" t="s">
        <v>185</v>
      </c>
      <c r="FR338">
        <v>132</v>
      </c>
      <c r="GX338" t="s">
        <v>220</v>
      </c>
      <c r="GY338" t="s">
        <v>239</v>
      </c>
      <c r="GZ338">
        <v>2</v>
      </c>
      <c r="HA338">
        <v>6.8</v>
      </c>
      <c r="HB338">
        <v>208</v>
      </c>
      <c r="HC338">
        <v>233</v>
      </c>
      <c r="HD338">
        <v>2</v>
      </c>
      <c r="HE338">
        <v>5.5</v>
      </c>
      <c r="HF338" t="s">
        <v>150</v>
      </c>
      <c r="HG338" t="s">
        <v>180</v>
      </c>
      <c r="HH338">
        <v>2</v>
      </c>
      <c r="HI338">
        <v>5.4</v>
      </c>
    </row>
    <row r="339" spans="1:217" x14ac:dyDescent="0.25">
      <c r="A339" t="s">
        <v>873</v>
      </c>
      <c r="FA339" t="s">
        <v>312</v>
      </c>
      <c r="FB339" t="s">
        <v>311</v>
      </c>
      <c r="FC339">
        <v>6</v>
      </c>
      <c r="FD339">
        <v>2</v>
      </c>
      <c r="FE339" t="s">
        <v>193</v>
      </c>
      <c r="FF339" t="s">
        <v>254</v>
      </c>
      <c r="FG339">
        <v>12</v>
      </c>
      <c r="FH339">
        <v>4</v>
      </c>
      <c r="FI339">
        <v>2</v>
      </c>
      <c r="FJ339">
        <v>14</v>
      </c>
      <c r="FK339">
        <v>2020220</v>
      </c>
      <c r="FP339" t="s">
        <v>443</v>
      </c>
      <c r="FQ339" t="s">
        <v>505</v>
      </c>
      <c r="FR339">
        <v>1</v>
      </c>
      <c r="GX339" t="s">
        <v>414</v>
      </c>
      <c r="GY339" t="s">
        <v>313</v>
      </c>
      <c r="GZ339">
        <v>1</v>
      </c>
      <c r="HA339">
        <v>6.5</v>
      </c>
      <c r="HB339">
        <v>208</v>
      </c>
      <c r="HC339">
        <v>204</v>
      </c>
      <c r="HD339">
        <v>1</v>
      </c>
      <c r="HE339">
        <v>5.5</v>
      </c>
      <c r="HF339" t="s">
        <v>353</v>
      </c>
      <c r="HG339" t="s">
        <v>567</v>
      </c>
      <c r="HH339">
        <v>1</v>
      </c>
      <c r="HI339">
        <v>3.9</v>
      </c>
    </row>
    <row r="340" spans="1:217" x14ac:dyDescent="0.25">
      <c r="A340" t="s">
        <v>874</v>
      </c>
      <c r="FA340" t="s">
        <v>312</v>
      </c>
      <c r="FB340" t="s">
        <v>311</v>
      </c>
      <c r="FC340">
        <v>6</v>
      </c>
      <c r="FD340">
        <v>5</v>
      </c>
      <c r="FE340" t="s">
        <v>782</v>
      </c>
      <c r="FF340" t="s">
        <v>783</v>
      </c>
      <c r="FG340">
        <v>4</v>
      </c>
      <c r="FH340">
        <v>1</v>
      </c>
      <c r="FI340">
        <v>4</v>
      </c>
      <c r="FJ340">
        <v>10</v>
      </c>
      <c r="FK340">
        <v>2020220</v>
      </c>
      <c r="FL340" t="s">
        <v>234</v>
      </c>
      <c r="FM340" t="s">
        <v>195</v>
      </c>
      <c r="FN340">
        <v>3</v>
      </c>
      <c r="FO340">
        <v>2018420</v>
      </c>
      <c r="FP340" t="s">
        <v>438</v>
      </c>
      <c r="FQ340" t="s">
        <v>194</v>
      </c>
      <c r="FR340">
        <v>56</v>
      </c>
      <c r="GX340" t="s">
        <v>520</v>
      </c>
      <c r="GY340" t="s">
        <v>521</v>
      </c>
      <c r="GZ340">
        <v>1</v>
      </c>
      <c r="HA340">
        <v>5.8</v>
      </c>
      <c r="HF340" t="s">
        <v>415</v>
      </c>
      <c r="HG340" t="s">
        <v>415</v>
      </c>
      <c r="HH340">
        <v>1</v>
      </c>
      <c r="HI340">
        <v>3.8</v>
      </c>
    </row>
    <row r="341" spans="1:217" x14ac:dyDescent="0.25">
      <c r="A341" t="s">
        <v>875</v>
      </c>
      <c r="FA341" t="s">
        <v>312</v>
      </c>
      <c r="FB341" t="s">
        <v>311</v>
      </c>
      <c r="FC341">
        <v>6</v>
      </c>
      <c r="FD341">
        <v>0</v>
      </c>
      <c r="FE341" t="s">
        <v>740</v>
      </c>
      <c r="FF341" t="s">
        <v>741</v>
      </c>
      <c r="FG341">
        <v>7</v>
      </c>
      <c r="FH341">
        <v>0</v>
      </c>
      <c r="FI341">
        <v>2</v>
      </c>
      <c r="FJ341">
        <v>11</v>
      </c>
      <c r="FK341">
        <v>2020050</v>
      </c>
      <c r="FP341" t="s">
        <v>378</v>
      </c>
      <c r="FQ341" t="s">
        <v>256</v>
      </c>
      <c r="FR341">
        <v>36</v>
      </c>
    </row>
    <row r="342" spans="1:217" x14ac:dyDescent="0.25">
      <c r="A342" t="s">
        <v>876</v>
      </c>
      <c r="FA342" t="s">
        <v>877</v>
      </c>
      <c r="FB342" t="s">
        <v>878</v>
      </c>
      <c r="FC342">
        <v>5</v>
      </c>
      <c r="FD342">
        <v>4</v>
      </c>
      <c r="FE342" t="s">
        <v>609</v>
      </c>
      <c r="FF342" t="s">
        <v>610</v>
      </c>
      <c r="FG342">
        <v>8</v>
      </c>
      <c r="FH342">
        <v>3</v>
      </c>
      <c r="FI342">
        <v>2</v>
      </c>
      <c r="FJ342">
        <v>15</v>
      </c>
      <c r="FK342">
        <v>2020190</v>
      </c>
      <c r="FP342" t="s">
        <v>430</v>
      </c>
      <c r="FQ342" t="s">
        <v>349</v>
      </c>
      <c r="FR342">
        <v>4</v>
      </c>
    </row>
    <row r="343" spans="1:217" x14ac:dyDescent="0.25">
      <c r="A343" t="s">
        <v>879</v>
      </c>
      <c r="FA343" t="s">
        <v>877</v>
      </c>
      <c r="FB343" t="s">
        <v>878</v>
      </c>
      <c r="FC343">
        <v>5</v>
      </c>
      <c r="FD343">
        <v>1</v>
      </c>
      <c r="FE343" t="s">
        <v>773</v>
      </c>
      <c r="FF343" t="s">
        <v>773</v>
      </c>
      <c r="FG343">
        <v>6</v>
      </c>
      <c r="FH343">
        <v>0</v>
      </c>
      <c r="FI343">
        <v>4</v>
      </c>
      <c r="FJ343">
        <v>8</v>
      </c>
      <c r="FK343">
        <v>2020230</v>
      </c>
      <c r="FL343" t="s">
        <v>255</v>
      </c>
      <c r="FM343" t="s">
        <v>315</v>
      </c>
      <c r="FN343">
        <v>2</v>
      </c>
      <c r="FO343">
        <v>2019040</v>
      </c>
      <c r="FP343" t="s">
        <v>368</v>
      </c>
      <c r="FQ343" t="s">
        <v>114</v>
      </c>
      <c r="FR343">
        <v>29</v>
      </c>
      <c r="GX343" t="s">
        <v>414</v>
      </c>
      <c r="GY343" t="s">
        <v>313</v>
      </c>
      <c r="GZ343">
        <v>1</v>
      </c>
      <c r="HA343">
        <v>6.5</v>
      </c>
      <c r="HB343">
        <v>244</v>
      </c>
      <c r="HC343">
        <v>239</v>
      </c>
      <c r="HD343">
        <v>1</v>
      </c>
      <c r="HE343">
        <v>4.9000000000000004</v>
      </c>
      <c r="HF343" t="s">
        <v>253</v>
      </c>
      <c r="HG343" t="s">
        <v>334</v>
      </c>
      <c r="HH343">
        <v>1</v>
      </c>
      <c r="HI343">
        <v>9.1</v>
      </c>
    </row>
    <row r="344" spans="1:217" x14ac:dyDescent="0.25">
      <c r="A344" t="s">
        <v>880</v>
      </c>
      <c r="FA344" t="s">
        <v>877</v>
      </c>
      <c r="FB344" t="s">
        <v>878</v>
      </c>
      <c r="FC344">
        <v>5</v>
      </c>
      <c r="FD344">
        <v>0</v>
      </c>
      <c r="FE344" t="s">
        <v>779</v>
      </c>
      <c r="FF344" t="s">
        <v>779</v>
      </c>
      <c r="FG344">
        <v>5</v>
      </c>
      <c r="FH344">
        <v>0</v>
      </c>
      <c r="FI344">
        <v>1</v>
      </c>
      <c r="FJ344">
        <v>4</v>
      </c>
      <c r="FK344">
        <v>2020050</v>
      </c>
      <c r="FP344" t="s">
        <v>419</v>
      </c>
      <c r="FQ344" t="s">
        <v>420</v>
      </c>
      <c r="FR344">
        <v>3</v>
      </c>
    </row>
    <row r="345" spans="1:217" x14ac:dyDescent="0.25">
      <c r="A345" t="s">
        <v>881</v>
      </c>
      <c r="FA345" t="s">
        <v>877</v>
      </c>
      <c r="FB345" t="s">
        <v>878</v>
      </c>
      <c r="FC345">
        <v>5</v>
      </c>
      <c r="FD345">
        <v>2</v>
      </c>
      <c r="FE345" t="s">
        <v>782</v>
      </c>
      <c r="FF345" t="s">
        <v>783</v>
      </c>
      <c r="FG345">
        <v>4</v>
      </c>
      <c r="FH345">
        <v>0</v>
      </c>
      <c r="FI345">
        <v>1</v>
      </c>
      <c r="FJ345">
        <v>10</v>
      </c>
      <c r="FK345">
        <v>2020170</v>
      </c>
      <c r="FP345" t="s">
        <v>378</v>
      </c>
      <c r="FQ345" t="s">
        <v>256</v>
      </c>
      <c r="FR345">
        <v>36</v>
      </c>
    </row>
    <row r="346" spans="1:217" x14ac:dyDescent="0.25">
      <c r="A346" t="s">
        <v>882</v>
      </c>
      <c r="FA346" t="s">
        <v>877</v>
      </c>
      <c r="FB346" t="s">
        <v>878</v>
      </c>
      <c r="FC346">
        <v>5</v>
      </c>
      <c r="FD346">
        <v>0</v>
      </c>
      <c r="FE346" t="s">
        <v>740</v>
      </c>
      <c r="FF346" t="s">
        <v>741</v>
      </c>
      <c r="FG346">
        <v>7</v>
      </c>
      <c r="FH346">
        <v>1</v>
      </c>
      <c r="FI346">
        <v>2</v>
      </c>
      <c r="FJ346">
        <v>8</v>
      </c>
      <c r="FK346">
        <v>2020210</v>
      </c>
      <c r="FP346" t="s">
        <v>290</v>
      </c>
      <c r="FQ346" t="s">
        <v>290</v>
      </c>
      <c r="FR346">
        <v>35</v>
      </c>
    </row>
    <row r="347" spans="1:217" x14ac:dyDescent="0.25">
      <c r="A347" t="s">
        <v>883</v>
      </c>
      <c r="FA347" t="s">
        <v>877</v>
      </c>
      <c r="FB347" t="s">
        <v>878</v>
      </c>
      <c r="FC347">
        <v>5</v>
      </c>
      <c r="FD347">
        <v>1</v>
      </c>
      <c r="FE347" t="s">
        <v>884</v>
      </c>
      <c r="FF347" t="s">
        <v>885</v>
      </c>
      <c r="FG347">
        <v>3</v>
      </c>
      <c r="FH347">
        <v>0</v>
      </c>
      <c r="FI347">
        <v>3</v>
      </c>
      <c r="FJ347">
        <v>7</v>
      </c>
      <c r="FK347">
        <v>2020190</v>
      </c>
      <c r="FP347" t="s">
        <v>117</v>
      </c>
      <c r="FQ347" t="s">
        <v>117</v>
      </c>
      <c r="FR347">
        <v>6</v>
      </c>
    </row>
    <row r="348" spans="1:217" x14ac:dyDescent="0.25">
      <c r="A348" t="s">
        <v>886</v>
      </c>
      <c r="FA348" t="s">
        <v>877</v>
      </c>
      <c r="FB348" t="s">
        <v>878</v>
      </c>
      <c r="FC348">
        <v>5</v>
      </c>
      <c r="FD348">
        <v>3</v>
      </c>
      <c r="FE348" t="s">
        <v>884</v>
      </c>
      <c r="FF348" t="s">
        <v>885</v>
      </c>
      <c r="FG348">
        <v>3</v>
      </c>
      <c r="FH348">
        <v>0</v>
      </c>
      <c r="FI348">
        <v>2</v>
      </c>
      <c r="FJ348">
        <v>9</v>
      </c>
      <c r="FK348">
        <v>2020150</v>
      </c>
      <c r="FP348" t="s">
        <v>300</v>
      </c>
      <c r="FQ348" t="s">
        <v>397</v>
      </c>
      <c r="FR348">
        <v>20</v>
      </c>
    </row>
    <row r="349" spans="1:217" x14ac:dyDescent="0.25">
      <c r="A349" t="s">
        <v>887</v>
      </c>
      <c r="FA349" t="s">
        <v>877</v>
      </c>
      <c r="FB349" t="s">
        <v>878</v>
      </c>
      <c r="FC349">
        <v>5</v>
      </c>
      <c r="FD349">
        <v>3</v>
      </c>
      <c r="FE349" t="s">
        <v>773</v>
      </c>
      <c r="FF349" t="s">
        <v>773</v>
      </c>
      <c r="FG349">
        <v>6</v>
      </c>
      <c r="FH349">
        <v>1</v>
      </c>
      <c r="FI349">
        <v>4</v>
      </c>
      <c r="FJ349">
        <v>15</v>
      </c>
      <c r="FK349">
        <v>2020220</v>
      </c>
      <c r="FL349" t="s">
        <v>234</v>
      </c>
      <c r="FM349" t="s">
        <v>195</v>
      </c>
      <c r="FN349">
        <v>3</v>
      </c>
      <c r="FO349">
        <v>2019420</v>
      </c>
      <c r="FP349" t="s">
        <v>348</v>
      </c>
      <c r="FQ349" t="s">
        <v>556</v>
      </c>
      <c r="FR349">
        <v>11</v>
      </c>
      <c r="GX349" t="s">
        <v>621</v>
      </c>
      <c r="GY349" t="s">
        <v>466</v>
      </c>
      <c r="GZ349">
        <v>1</v>
      </c>
      <c r="HA349">
        <v>5.2</v>
      </c>
      <c r="HB349">
        <v>24</v>
      </c>
      <c r="HC349">
        <v>24</v>
      </c>
      <c r="HD349">
        <v>1</v>
      </c>
      <c r="HE349">
        <v>7.4</v>
      </c>
      <c r="HF349" t="s">
        <v>193</v>
      </c>
      <c r="HG349" t="s">
        <v>137</v>
      </c>
      <c r="HH349">
        <v>1</v>
      </c>
      <c r="HI349">
        <v>5.2</v>
      </c>
    </row>
    <row r="350" spans="1:217" x14ac:dyDescent="0.25">
      <c r="A350" t="s">
        <v>888</v>
      </c>
      <c r="FA350" t="s">
        <v>877</v>
      </c>
      <c r="FB350" t="s">
        <v>878</v>
      </c>
      <c r="FC350">
        <v>5</v>
      </c>
      <c r="FD350">
        <v>0</v>
      </c>
      <c r="FE350" t="s">
        <v>773</v>
      </c>
      <c r="FF350" t="s">
        <v>773</v>
      </c>
      <c r="FG350">
        <v>6</v>
      </c>
      <c r="FH350">
        <v>6</v>
      </c>
      <c r="FI350">
        <v>2</v>
      </c>
      <c r="FJ350">
        <v>13</v>
      </c>
      <c r="FK350">
        <v>2020100</v>
      </c>
      <c r="FP350" t="s">
        <v>430</v>
      </c>
      <c r="FQ350" t="s">
        <v>349</v>
      </c>
      <c r="FR350">
        <v>4</v>
      </c>
    </row>
    <row r="351" spans="1:217" x14ac:dyDescent="0.25">
      <c r="A351" t="s">
        <v>889</v>
      </c>
      <c r="FA351" t="s">
        <v>877</v>
      </c>
      <c r="FB351" t="s">
        <v>878</v>
      </c>
      <c r="FC351">
        <v>5</v>
      </c>
      <c r="FD351">
        <v>2</v>
      </c>
      <c r="FE351" t="s">
        <v>609</v>
      </c>
      <c r="FF351" t="s">
        <v>610</v>
      </c>
      <c r="FG351">
        <v>8</v>
      </c>
      <c r="FH351">
        <v>0</v>
      </c>
      <c r="FI351">
        <v>1</v>
      </c>
      <c r="FJ351">
        <v>1</v>
      </c>
      <c r="FK351">
        <v>2020210</v>
      </c>
      <c r="FP351" t="s">
        <v>311</v>
      </c>
      <c r="FQ351" t="s">
        <v>312</v>
      </c>
      <c r="FR351">
        <v>8</v>
      </c>
    </row>
    <row r="352" spans="1:217" x14ac:dyDescent="0.25">
      <c r="A352" t="s">
        <v>890</v>
      </c>
      <c r="FA352" t="s">
        <v>877</v>
      </c>
      <c r="FB352" t="s">
        <v>878</v>
      </c>
      <c r="FC352">
        <v>5</v>
      </c>
      <c r="FD352">
        <v>2</v>
      </c>
      <c r="FE352" t="s">
        <v>280</v>
      </c>
      <c r="FF352" t="s">
        <v>280</v>
      </c>
      <c r="FG352">
        <v>17</v>
      </c>
      <c r="FH352">
        <v>2</v>
      </c>
      <c r="FI352">
        <v>2</v>
      </c>
      <c r="FJ352">
        <v>17</v>
      </c>
      <c r="FK352">
        <v>2020220</v>
      </c>
      <c r="FL352" t="s">
        <v>255</v>
      </c>
      <c r="FM352" t="s">
        <v>315</v>
      </c>
      <c r="FN352">
        <v>2</v>
      </c>
      <c r="FO352">
        <v>2020090</v>
      </c>
      <c r="FP352" t="s">
        <v>625</v>
      </c>
      <c r="FQ352" t="s">
        <v>562</v>
      </c>
      <c r="FR352">
        <v>10</v>
      </c>
      <c r="GX352" t="s">
        <v>238</v>
      </c>
      <c r="GY352" t="s">
        <v>239</v>
      </c>
      <c r="GZ352">
        <v>1</v>
      </c>
      <c r="HA352">
        <v>7.3</v>
      </c>
      <c r="HB352">
        <v>268</v>
      </c>
      <c r="HC352">
        <v>262</v>
      </c>
      <c r="HD352">
        <v>1</v>
      </c>
      <c r="HE352">
        <v>3.9</v>
      </c>
      <c r="HF352" t="s">
        <v>471</v>
      </c>
      <c r="HG352" t="s">
        <v>336</v>
      </c>
      <c r="HH352">
        <v>1</v>
      </c>
      <c r="HI352">
        <v>7.3</v>
      </c>
    </row>
    <row r="353" spans="1:217" x14ac:dyDescent="0.25">
      <c r="A353" t="s">
        <v>891</v>
      </c>
      <c r="FA353" t="s">
        <v>877</v>
      </c>
      <c r="FB353" t="s">
        <v>878</v>
      </c>
      <c r="FC353">
        <v>5</v>
      </c>
      <c r="FD353">
        <v>0</v>
      </c>
      <c r="FE353" t="s">
        <v>779</v>
      </c>
      <c r="FF353" t="s">
        <v>779</v>
      </c>
      <c r="FG353">
        <v>5</v>
      </c>
      <c r="FH353">
        <v>1</v>
      </c>
      <c r="FI353">
        <v>1</v>
      </c>
      <c r="FJ353">
        <v>5</v>
      </c>
      <c r="FK353">
        <v>2020150</v>
      </c>
      <c r="FP353" t="s">
        <v>307</v>
      </c>
      <c r="FQ353" t="s">
        <v>181</v>
      </c>
      <c r="FR353">
        <v>31</v>
      </c>
    </row>
    <row r="354" spans="1:217" x14ac:dyDescent="0.25">
      <c r="A354" t="s">
        <v>892</v>
      </c>
      <c r="FA354" t="s">
        <v>877</v>
      </c>
      <c r="FB354" t="s">
        <v>878</v>
      </c>
      <c r="FC354">
        <v>5</v>
      </c>
      <c r="FD354">
        <v>1</v>
      </c>
      <c r="FE354" t="s">
        <v>779</v>
      </c>
      <c r="FF354" t="s">
        <v>779</v>
      </c>
      <c r="FG354">
        <v>5</v>
      </c>
      <c r="FH354">
        <v>0</v>
      </c>
      <c r="FI354">
        <v>2</v>
      </c>
      <c r="FJ354">
        <v>3</v>
      </c>
      <c r="FK354">
        <v>2020180</v>
      </c>
      <c r="FP354" t="s">
        <v>533</v>
      </c>
      <c r="FQ354" t="s">
        <v>534</v>
      </c>
      <c r="FR354">
        <v>9</v>
      </c>
    </row>
    <row r="355" spans="1:217" x14ac:dyDescent="0.25">
      <c r="A355" t="s">
        <v>893</v>
      </c>
      <c r="FA355" t="s">
        <v>877</v>
      </c>
      <c r="FB355" t="s">
        <v>878</v>
      </c>
      <c r="FC355">
        <v>5</v>
      </c>
      <c r="FD355">
        <v>0</v>
      </c>
      <c r="FE355" t="s">
        <v>779</v>
      </c>
      <c r="FF355" t="s">
        <v>779</v>
      </c>
      <c r="FG355">
        <v>5</v>
      </c>
      <c r="FH355">
        <v>0</v>
      </c>
      <c r="FI355">
        <v>4</v>
      </c>
      <c r="FJ355">
        <v>6</v>
      </c>
      <c r="FK355">
        <v>2020050</v>
      </c>
      <c r="GX355" t="s">
        <v>465</v>
      </c>
      <c r="GY355" t="s">
        <v>451</v>
      </c>
      <c r="GZ355">
        <v>1</v>
      </c>
      <c r="HA355">
        <v>5.6</v>
      </c>
      <c r="HB355">
        <v>21</v>
      </c>
      <c r="HC355">
        <v>19</v>
      </c>
      <c r="HD355">
        <v>1</v>
      </c>
      <c r="HE355">
        <v>7.5</v>
      </c>
      <c r="HF355" t="s">
        <v>115</v>
      </c>
      <c r="HG355" t="s">
        <v>236</v>
      </c>
      <c r="HH355">
        <v>1</v>
      </c>
      <c r="HI355">
        <v>9.4</v>
      </c>
    </row>
    <row r="356" spans="1:217" x14ac:dyDescent="0.25">
      <c r="A356" t="s">
        <v>894</v>
      </c>
      <c r="FA356" t="s">
        <v>877</v>
      </c>
      <c r="FB356" t="s">
        <v>878</v>
      </c>
      <c r="FC356">
        <v>5</v>
      </c>
      <c r="FD356">
        <v>0</v>
      </c>
      <c r="FE356" t="s">
        <v>773</v>
      </c>
      <c r="FF356" t="s">
        <v>773</v>
      </c>
      <c r="FG356">
        <v>6</v>
      </c>
      <c r="FH356">
        <v>3</v>
      </c>
      <c r="FI356">
        <v>4</v>
      </c>
      <c r="FJ356">
        <v>13</v>
      </c>
      <c r="FK356">
        <v>2020220</v>
      </c>
      <c r="FP356" t="s">
        <v>348</v>
      </c>
      <c r="FQ356" t="s">
        <v>556</v>
      </c>
      <c r="FR356">
        <v>11</v>
      </c>
      <c r="GX356" t="s">
        <v>220</v>
      </c>
      <c r="GY356" t="s">
        <v>160</v>
      </c>
      <c r="GZ356">
        <v>1</v>
      </c>
      <c r="HA356">
        <v>6.8</v>
      </c>
      <c r="HB356">
        <v>6</v>
      </c>
      <c r="HC356">
        <v>5</v>
      </c>
      <c r="HD356">
        <v>1</v>
      </c>
      <c r="HE356">
        <v>8.1999999999999993</v>
      </c>
      <c r="HF356" t="s">
        <v>205</v>
      </c>
      <c r="HG356" t="s">
        <v>233</v>
      </c>
      <c r="HH356">
        <v>1</v>
      </c>
      <c r="HI356">
        <v>8.1</v>
      </c>
    </row>
    <row r="357" spans="1:217" x14ac:dyDescent="0.25">
      <c r="A357" t="s">
        <v>895</v>
      </c>
      <c r="FA357" t="s">
        <v>877</v>
      </c>
      <c r="FB357" t="s">
        <v>878</v>
      </c>
      <c r="FC357">
        <v>5</v>
      </c>
      <c r="FD357">
        <v>0</v>
      </c>
      <c r="FE357" t="s">
        <v>773</v>
      </c>
      <c r="FF357" t="s">
        <v>773</v>
      </c>
      <c r="FG357">
        <v>6</v>
      </c>
      <c r="FH357">
        <v>0</v>
      </c>
      <c r="FI357">
        <v>3</v>
      </c>
      <c r="FJ357">
        <v>16</v>
      </c>
      <c r="FK357">
        <v>2020090</v>
      </c>
      <c r="FL357" t="s">
        <v>292</v>
      </c>
      <c r="FM357" t="s">
        <v>205</v>
      </c>
      <c r="FN357">
        <v>4</v>
      </c>
      <c r="FO357">
        <v>2015390</v>
      </c>
      <c r="FP357" t="s">
        <v>238</v>
      </c>
      <c r="FQ357" t="s">
        <v>149</v>
      </c>
      <c r="FR357">
        <v>64</v>
      </c>
    </row>
    <row r="358" spans="1:217" x14ac:dyDescent="0.25">
      <c r="A358" t="s">
        <v>896</v>
      </c>
      <c r="FA358" t="s">
        <v>877</v>
      </c>
      <c r="FB358" t="s">
        <v>878</v>
      </c>
      <c r="FC358">
        <v>5</v>
      </c>
      <c r="FD358">
        <v>0</v>
      </c>
      <c r="FE358" t="s">
        <v>145</v>
      </c>
      <c r="FF358" t="s">
        <v>145</v>
      </c>
      <c r="FG358">
        <v>10</v>
      </c>
      <c r="FH358">
        <v>0</v>
      </c>
      <c r="FI358">
        <v>1</v>
      </c>
      <c r="FJ358">
        <v>8</v>
      </c>
      <c r="FK358">
        <v>2020030</v>
      </c>
      <c r="FP358" t="s">
        <v>268</v>
      </c>
      <c r="FQ358" t="s">
        <v>536</v>
      </c>
      <c r="FR358">
        <v>2</v>
      </c>
    </row>
    <row r="359" spans="1:217" x14ac:dyDescent="0.25">
      <c r="A359" t="s">
        <v>897</v>
      </c>
      <c r="FA359" t="s">
        <v>877</v>
      </c>
      <c r="FB359" t="s">
        <v>878</v>
      </c>
      <c r="FC359">
        <v>5</v>
      </c>
      <c r="FD359">
        <v>1</v>
      </c>
      <c r="FE359" t="s">
        <v>609</v>
      </c>
      <c r="FF359" t="s">
        <v>610</v>
      </c>
      <c r="FG359">
        <v>8</v>
      </c>
      <c r="FH359">
        <v>1</v>
      </c>
      <c r="FI359">
        <v>1</v>
      </c>
      <c r="FJ359">
        <v>10</v>
      </c>
      <c r="FK359">
        <v>2020050</v>
      </c>
      <c r="FP359">
        <v>84</v>
      </c>
      <c r="FQ359">
        <v>89</v>
      </c>
      <c r="FR359">
        <v>47</v>
      </c>
      <c r="GX359" t="s">
        <v>414</v>
      </c>
      <c r="GY359" t="s">
        <v>313</v>
      </c>
      <c r="GZ359">
        <v>1</v>
      </c>
      <c r="HA359">
        <v>6.5</v>
      </c>
      <c r="HB359">
        <v>33</v>
      </c>
      <c r="HC359">
        <v>36</v>
      </c>
      <c r="HD359">
        <v>1</v>
      </c>
      <c r="HE359">
        <v>7.2</v>
      </c>
      <c r="HF359" t="s">
        <v>100</v>
      </c>
      <c r="HG359" t="s">
        <v>340</v>
      </c>
      <c r="HH359">
        <v>1</v>
      </c>
      <c r="HI359">
        <v>6.2</v>
      </c>
    </row>
    <row r="360" spans="1:217" x14ac:dyDescent="0.25">
      <c r="A360" t="s">
        <v>898</v>
      </c>
      <c r="FA360" t="s">
        <v>877</v>
      </c>
      <c r="FB360" t="s">
        <v>878</v>
      </c>
      <c r="FC360">
        <v>5</v>
      </c>
      <c r="FD360">
        <v>5</v>
      </c>
      <c r="FE360" t="s">
        <v>779</v>
      </c>
      <c r="FF360" t="s">
        <v>779</v>
      </c>
      <c r="FG360">
        <v>5</v>
      </c>
      <c r="FH360">
        <v>5</v>
      </c>
      <c r="FI360">
        <v>4</v>
      </c>
      <c r="FJ360">
        <v>5</v>
      </c>
      <c r="FK360">
        <v>2020090</v>
      </c>
      <c r="FP360" t="s">
        <v>238</v>
      </c>
      <c r="FQ360" t="s">
        <v>149</v>
      </c>
      <c r="FR360">
        <v>64</v>
      </c>
    </row>
    <row r="361" spans="1:217" x14ac:dyDescent="0.25">
      <c r="A361" t="s">
        <v>899</v>
      </c>
      <c r="FA361" t="s">
        <v>877</v>
      </c>
      <c r="FB361" t="s">
        <v>878</v>
      </c>
      <c r="FC361">
        <v>5</v>
      </c>
      <c r="FD361">
        <v>2</v>
      </c>
      <c r="FE361" t="s">
        <v>773</v>
      </c>
      <c r="FF361" t="s">
        <v>773</v>
      </c>
      <c r="FG361">
        <v>6</v>
      </c>
      <c r="FH361">
        <v>1</v>
      </c>
      <c r="FI361">
        <v>4</v>
      </c>
      <c r="FJ361">
        <v>18</v>
      </c>
      <c r="FK361">
        <v>2020090</v>
      </c>
      <c r="FP361" t="s">
        <v>270</v>
      </c>
      <c r="FQ361" t="s">
        <v>270</v>
      </c>
      <c r="FR361">
        <v>72</v>
      </c>
    </row>
    <row r="362" spans="1:217" x14ac:dyDescent="0.25">
      <c r="A362" t="s">
        <v>900</v>
      </c>
      <c r="FA362" t="s">
        <v>877</v>
      </c>
      <c r="FB362" t="s">
        <v>878</v>
      </c>
      <c r="FC362">
        <v>5</v>
      </c>
      <c r="FD362">
        <v>2</v>
      </c>
      <c r="FE362" t="s">
        <v>145</v>
      </c>
      <c r="FF362" t="s">
        <v>145</v>
      </c>
      <c r="FG362">
        <v>10</v>
      </c>
      <c r="FH362">
        <v>2</v>
      </c>
      <c r="FI362">
        <v>1</v>
      </c>
      <c r="FJ362">
        <v>1</v>
      </c>
      <c r="FK362">
        <v>2020100</v>
      </c>
      <c r="FP362" t="s">
        <v>430</v>
      </c>
      <c r="FQ362" t="s">
        <v>349</v>
      </c>
      <c r="FR362">
        <v>4</v>
      </c>
    </row>
    <row r="363" spans="1:217" x14ac:dyDescent="0.25">
      <c r="A363" t="s">
        <v>901</v>
      </c>
      <c r="FA363" t="s">
        <v>877</v>
      </c>
      <c r="FB363" t="s">
        <v>878</v>
      </c>
      <c r="FC363">
        <v>5</v>
      </c>
      <c r="FD363">
        <v>2</v>
      </c>
      <c r="FE363" t="s">
        <v>609</v>
      </c>
      <c r="FF363" t="s">
        <v>610</v>
      </c>
      <c r="FG363">
        <v>8</v>
      </c>
      <c r="FH363">
        <v>0</v>
      </c>
      <c r="FI363">
        <v>2</v>
      </c>
      <c r="FJ363">
        <v>7</v>
      </c>
      <c r="FK363">
        <v>2020090</v>
      </c>
      <c r="FP363" t="s">
        <v>311</v>
      </c>
      <c r="FQ363" t="s">
        <v>312</v>
      </c>
      <c r="FR363">
        <v>8</v>
      </c>
    </row>
    <row r="364" spans="1:217" x14ac:dyDescent="0.25">
      <c r="A364" t="s">
        <v>902</v>
      </c>
      <c r="FA364" t="s">
        <v>877</v>
      </c>
      <c r="FB364" t="s">
        <v>878</v>
      </c>
      <c r="FC364">
        <v>5</v>
      </c>
      <c r="FD364">
        <v>0</v>
      </c>
      <c r="FE364" t="s">
        <v>773</v>
      </c>
      <c r="FF364" t="s">
        <v>773</v>
      </c>
      <c r="FG364">
        <v>6</v>
      </c>
      <c r="FH364">
        <v>4</v>
      </c>
      <c r="FI364">
        <v>2</v>
      </c>
      <c r="FJ364">
        <v>3</v>
      </c>
      <c r="FK364">
        <v>2020090</v>
      </c>
      <c r="FL364" t="s">
        <v>255</v>
      </c>
      <c r="FM364" t="s">
        <v>315</v>
      </c>
      <c r="FN364">
        <v>2</v>
      </c>
      <c r="FO364">
        <v>2019050</v>
      </c>
      <c r="FP364" t="s">
        <v>270</v>
      </c>
      <c r="FQ364" t="s">
        <v>270</v>
      </c>
      <c r="FR364">
        <v>72</v>
      </c>
    </row>
    <row r="365" spans="1:217" x14ac:dyDescent="0.25">
      <c r="A365" t="s">
        <v>903</v>
      </c>
      <c r="FA365" t="s">
        <v>877</v>
      </c>
      <c r="FB365" t="s">
        <v>878</v>
      </c>
      <c r="FC365">
        <v>5</v>
      </c>
      <c r="FD365">
        <v>5</v>
      </c>
      <c r="FE365" t="s">
        <v>773</v>
      </c>
      <c r="FF365" t="s">
        <v>773</v>
      </c>
      <c r="FG365">
        <v>6</v>
      </c>
      <c r="FH365">
        <v>1</v>
      </c>
      <c r="FI365">
        <v>2</v>
      </c>
      <c r="FJ365">
        <v>15</v>
      </c>
      <c r="FK365">
        <v>2020220</v>
      </c>
      <c r="FL365" t="s">
        <v>255</v>
      </c>
      <c r="FM365" t="s">
        <v>315</v>
      </c>
      <c r="FN365">
        <v>2</v>
      </c>
      <c r="FO365">
        <v>2020070</v>
      </c>
      <c r="FP365" t="s">
        <v>168</v>
      </c>
      <c r="FQ365" t="s">
        <v>230</v>
      </c>
      <c r="FR365">
        <v>32</v>
      </c>
      <c r="GX365" t="s">
        <v>220</v>
      </c>
      <c r="GY365" t="s">
        <v>160</v>
      </c>
      <c r="GZ365">
        <v>1</v>
      </c>
      <c r="HA365">
        <v>6.8</v>
      </c>
      <c r="HB365">
        <v>255</v>
      </c>
      <c r="HC365">
        <v>225</v>
      </c>
      <c r="HD365">
        <v>1</v>
      </c>
      <c r="HE365">
        <v>4.7</v>
      </c>
      <c r="HF365" t="s">
        <v>366</v>
      </c>
      <c r="HG365" t="s">
        <v>385</v>
      </c>
      <c r="HH365">
        <v>1</v>
      </c>
      <c r="HI365">
        <v>4.7</v>
      </c>
    </row>
    <row r="366" spans="1:217" x14ac:dyDescent="0.25">
      <c r="A366" t="s">
        <v>904</v>
      </c>
      <c r="FA366" t="s">
        <v>877</v>
      </c>
      <c r="FB366" t="s">
        <v>878</v>
      </c>
      <c r="FC366">
        <v>5</v>
      </c>
      <c r="FD366">
        <v>0</v>
      </c>
      <c r="FE366" t="s">
        <v>782</v>
      </c>
      <c r="FF366" t="s">
        <v>783</v>
      </c>
      <c r="FG366">
        <v>4</v>
      </c>
      <c r="FH366">
        <v>0</v>
      </c>
      <c r="FI366">
        <v>1</v>
      </c>
      <c r="FJ366">
        <v>7</v>
      </c>
      <c r="FK366">
        <v>2020150</v>
      </c>
      <c r="FP366" t="s">
        <v>625</v>
      </c>
      <c r="FQ366" t="s">
        <v>562</v>
      </c>
      <c r="FR366">
        <v>10</v>
      </c>
    </row>
    <row r="367" spans="1:217" x14ac:dyDescent="0.25">
      <c r="A367" t="s">
        <v>905</v>
      </c>
      <c r="FA367" t="s">
        <v>877</v>
      </c>
      <c r="FB367" t="s">
        <v>878</v>
      </c>
      <c r="FC367">
        <v>5</v>
      </c>
      <c r="FD367">
        <v>0</v>
      </c>
      <c r="FE367" t="s">
        <v>740</v>
      </c>
      <c r="FF367" t="s">
        <v>741</v>
      </c>
      <c r="FG367">
        <v>7</v>
      </c>
      <c r="FH367">
        <v>0</v>
      </c>
      <c r="FI367">
        <v>1</v>
      </c>
      <c r="FJ367">
        <v>1</v>
      </c>
      <c r="FK367">
        <v>2020080</v>
      </c>
      <c r="FP367" t="s">
        <v>378</v>
      </c>
      <c r="FQ367" t="s">
        <v>256</v>
      </c>
      <c r="FR367">
        <v>36</v>
      </c>
    </row>
    <row r="368" spans="1:217" x14ac:dyDescent="0.25">
      <c r="A368" t="s">
        <v>906</v>
      </c>
      <c r="FA368" t="s">
        <v>877</v>
      </c>
      <c r="FB368" t="s">
        <v>878</v>
      </c>
      <c r="FC368">
        <v>5</v>
      </c>
      <c r="FD368">
        <v>2</v>
      </c>
      <c r="FE368" t="s">
        <v>740</v>
      </c>
      <c r="FF368" t="s">
        <v>741</v>
      </c>
      <c r="FG368">
        <v>7</v>
      </c>
      <c r="FH368">
        <v>2</v>
      </c>
      <c r="FI368">
        <v>2</v>
      </c>
      <c r="FJ368">
        <v>16</v>
      </c>
      <c r="FK368">
        <v>2020080</v>
      </c>
      <c r="FP368" t="s">
        <v>419</v>
      </c>
      <c r="FQ368" t="s">
        <v>420</v>
      </c>
      <c r="FR368">
        <v>3</v>
      </c>
    </row>
    <row r="369" spans="1:217" x14ac:dyDescent="0.25">
      <c r="A369" t="s">
        <v>907</v>
      </c>
      <c r="FA369" t="s">
        <v>877</v>
      </c>
      <c r="FB369" t="s">
        <v>878</v>
      </c>
      <c r="FC369">
        <v>5</v>
      </c>
      <c r="FD369">
        <v>0</v>
      </c>
      <c r="FE369" t="s">
        <v>145</v>
      </c>
      <c r="FF369" t="s">
        <v>145</v>
      </c>
      <c r="FG369">
        <v>10</v>
      </c>
      <c r="FH369">
        <v>0</v>
      </c>
      <c r="FI369">
        <v>2</v>
      </c>
      <c r="FJ369">
        <v>7</v>
      </c>
      <c r="FK369">
        <v>2020010</v>
      </c>
      <c r="FP369" t="s">
        <v>117</v>
      </c>
      <c r="FQ369" t="s">
        <v>117</v>
      </c>
      <c r="FR369">
        <v>6</v>
      </c>
    </row>
    <row r="370" spans="1:217" x14ac:dyDescent="0.25">
      <c r="A370" t="s">
        <v>908</v>
      </c>
      <c r="FA370" t="s">
        <v>877</v>
      </c>
      <c r="FB370" t="s">
        <v>878</v>
      </c>
      <c r="FC370">
        <v>5</v>
      </c>
      <c r="FD370">
        <v>4</v>
      </c>
      <c r="FE370" t="s">
        <v>779</v>
      </c>
      <c r="FF370" t="s">
        <v>779</v>
      </c>
      <c r="FG370">
        <v>5</v>
      </c>
      <c r="FH370">
        <v>3</v>
      </c>
      <c r="FI370">
        <v>1</v>
      </c>
      <c r="FJ370">
        <v>7</v>
      </c>
      <c r="FK370">
        <v>2020010</v>
      </c>
      <c r="FP370" t="s">
        <v>378</v>
      </c>
      <c r="FQ370" t="s">
        <v>256</v>
      </c>
      <c r="FR370">
        <v>36</v>
      </c>
    </row>
    <row r="371" spans="1:217" x14ac:dyDescent="0.25">
      <c r="A371" t="s">
        <v>909</v>
      </c>
      <c r="FA371" t="s">
        <v>877</v>
      </c>
      <c r="FB371" t="s">
        <v>878</v>
      </c>
      <c r="FC371">
        <v>5</v>
      </c>
      <c r="FD371">
        <v>0</v>
      </c>
      <c r="FE371" t="s">
        <v>193</v>
      </c>
      <c r="FF371" t="s">
        <v>254</v>
      </c>
      <c r="FG371">
        <v>12</v>
      </c>
      <c r="FH371">
        <v>0</v>
      </c>
      <c r="FI371">
        <v>1</v>
      </c>
      <c r="FJ371">
        <v>14</v>
      </c>
      <c r="FK371">
        <v>2020020</v>
      </c>
      <c r="FP371" t="s">
        <v>422</v>
      </c>
      <c r="FQ371" t="s">
        <v>574</v>
      </c>
      <c r="FR371">
        <v>18</v>
      </c>
    </row>
    <row r="372" spans="1:217" x14ac:dyDescent="0.25">
      <c r="A372" t="s">
        <v>910</v>
      </c>
      <c r="FA372" t="s">
        <v>877</v>
      </c>
      <c r="FB372" t="s">
        <v>878</v>
      </c>
      <c r="FC372">
        <v>5</v>
      </c>
      <c r="FD372">
        <v>5</v>
      </c>
      <c r="FE372" t="s">
        <v>779</v>
      </c>
      <c r="FF372" t="s">
        <v>779</v>
      </c>
      <c r="FG372">
        <v>5</v>
      </c>
      <c r="FH372">
        <v>0</v>
      </c>
      <c r="FI372">
        <v>1</v>
      </c>
      <c r="FJ372">
        <v>2</v>
      </c>
      <c r="FK372">
        <v>2020080</v>
      </c>
      <c r="FP372" t="s">
        <v>117</v>
      </c>
      <c r="FQ372" t="s">
        <v>117</v>
      </c>
      <c r="FR372">
        <v>6</v>
      </c>
    </row>
    <row r="373" spans="1:217" x14ac:dyDescent="0.25">
      <c r="A373" t="s">
        <v>911</v>
      </c>
      <c r="FA373" t="s">
        <v>877</v>
      </c>
      <c r="FB373" t="s">
        <v>878</v>
      </c>
      <c r="FC373">
        <v>5</v>
      </c>
      <c r="FD373">
        <v>1</v>
      </c>
      <c r="FE373" t="s">
        <v>773</v>
      </c>
      <c r="FF373" t="s">
        <v>773</v>
      </c>
      <c r="FG373">
        <v>6</v>
      </c>
      <c r="FH373">
        <v>0</v>
      </c>
      <c r="FI373">
        <v>2</v>
      </c>
      <c r="FJ373">
        <v>15</v>
      </c>
      <c r="FK373">
        <v>2020210</v>
      </c>
      <c r="FP373" t="s">
        <v>561</v>
      </c>
      <c r="FQ373" t="s">
        <v>587</v>
      </c>
      <c r="FR373">
        <v>12</v>
      </c>
    </row>
    <row r="374" spans="1:217" x14ac:dyDescent="0.25">
      <c r="A374" t="s">
        <v>912</v>
      </c>
      <c r="FA374" t="s">
        <v>877</v>
      </c>
      <c r="FB374" t="s">
        <v>878</v>
      </c>
      <c r="FC374">
        <v>5</v>
      </c>
      <c r="FD374">
        <v>2</v>
      </c>
      <c r="FE374" t="s">
        <v>884</v>
      </c>
      <c r="FF374" t="s">
        <v>885</v>
      </c>
      <c r="FG374">
        <v>3</v>
      </c>
      <c r="FH374">
        <v>3</v>
      </c>
      <c r="FI374">
        <v>2</v>
      </c>
      <c r="FJ374">
        <v>16</v>
      </c>
      <c r="FK374">
        <v>2020080</v>
      </c>
      <c r="FP374" t="s">
        <v>561</v>
      </c>
      <c r="FQ374" t="s">
        <v>587</v>
      </c>
      <c r="FR374">
        <v>12</v>
      </c>
    </row>
    <row r="375" spans="1:217" x14ac:dyDescent="0.25">
      <c r="A375" t="s">
        <v>913</v>
      </c>
      <c r="FA375" t="s">
        <v>877</v>
      </c>
      <c r="FB375" t="s">
        <v>878</v>
      </c>
      <c r="FC375">
        <v>5</v>
      </c>
      <c r="FD375">
        <v>1</v>
      </c>
      <c r="FE375" t="s">
        <v>609</v>
      </c>
      <c r="FF375" t="s">
        <v>610</v>
      </c>
      <c r="FG375">
        <v>8</v>
      </c>
      <c r="FH375">
        <v>1</v>
      </c>
      <c r="FI375">
        <v>2</v>
      </c>
      <c r="FJ375">
        <v>18</v>
      </c>
      <c r="FK375">
        <v>2020080</v>
      </c>
      <c r="FP375" t="s">
        <v>268</v>
      </c>
      <c r="FQ375" t="s">
        <v>536</v>
      </c>
      <c r="FR375">
        <v>2</v>
      </c>
    </row>
    <row r="376" spans="1:217" x14ac:dyDescent="0.25">
      <c r="A376" t="s">
        <v>914</v>
      </c>
      <c r="FA376" t="s">
        <v>877</v>
      </c>
      <c r="FB376" t="s">
        <v>878</v>
      </c>
      <c r="FC376">
        <v>5</v>
      </c>
      <c r="FD376">
        <v>0</v>
      </c>
      <c r="FE376" t="s">
        <v>740</v>
      </c>
      <c r="FF376" t="s">
        <v>741</v>
      </c>
      <c r="FG376">
        <v>7</v>
      </c>
      <c r="FH376">
        <v>0</v>
      </c>
      <c r="FI376">
        <v>1</v>
      </c>
      <c r="FJ376">
        <v>17</v>
      </c>
      <c r="FK376">
        <v>2020030</v>
      </c>
      <c r="FP376" t="s">
        <v>422</v>
      </c>
      <c r="FQ376" t="s">
        <v>574</v>
      </c>
      <c r="FR376">
        <v>18</v>
      </c>
    </row>
    <row r="377" spans="1:217" x14ac:dyDescent="0.25">
      <c r="A377" t="s">
        <v>915</v>
      </c>
      <c r="FA377" t="s">
        <v>877</v>
      </c>
      <c r="FB377" t="s">
        <v>878</v>
      </c>
      <c r="FC377">
        <v>5</v>
      </c>
      <c r="FD377">
        <v>0</v>
      </c>
      <c r="FE377" t="s">
        <v>782</v>
      </c>
      <c r="FF377" t="s">
        <v>783</v>
      </c>
      <c r="FG377">
        <v>4</v>
      </c>
      <c r="FH377">
        <v>0</v>
      </c>
      <c r="FI377">
        <v>1</v>
      </c>
      <c r="FJ377">
        <v>5</v>
      </c>
      <c r="FK377">
        <v>2020080</v>
      </c>
      <c r="FP377" t="s">
        <v>385</v>
      </c>
      <c r="FQ377" t="s">
        <v>401</v>
      </c>
      <c r="FR377">
        <v>21</v>
      </c>
    </row>
    <row r="378" spans="1:217" x14ac:dyDescent="0.25">
      <c r="A378" t="s">
        <v>916</v>
      </c>
      <c r="FA378" t="s">
        <v>877</v>
      </c>
      <c r="FB378" t="s">
        <v>878</v>
      </c>
      <c r="FC378">
        <v>5</v>
      </c>
      <c r="FD378">
        <v>0</v>
      </c>
      <c r="FE378" t="s">
        <v>779</v>
      </c>
      <c r="FF378" t="s">
        <v>779</v>
      </c>
      <c r="FG378">
        <v>5</v>
      </c>
      <c r="FH378">
        <v>4</v>
      </c>
      <c r="FI378">
        <v>1</v>
      </c>
      <c r="FJ378">
        <v>1</v>
      </c>
      <c r="FK378">
        <v>2020210</v>
      </c>
      <c r="FP378" t="s">
        <v>113</v>
      </c>
      <c r="FQ378" t="s">
        <v>390</v>
      </c>
      <c r="FR378">
        <v>28</v>
      </c>
    </row>
    <row r="379" spans="1:217" x14ac:dyDescent="0.25">
      <c r="A379" t="s">
        <v>917</v>
      </c>
      <c r="FA379" t="s">
        <v>877</v>
      </c>
      <c r="FB379" t="s">
        <v>878</v>
      </c>
      <c r="FC379">
        <v>5</v>
      </c>
      <c r="FD379">
        <v>0</v>
      </c>
      <c r="FE379" t="s">
        <v>884</v>
      </c>
      <c r="FF379" t="s">
        <v>885</v>
      </c>
      <c r="FG379">
        <v>3</v>
      </c>
      <c r="FH379">
        <v>1</v>
      </c>
      <c r="FI379">
        <v>2</v>
      </c>
      <c r="FJ379">
        <v>11</v>
      </c>
      <c r="FK379">
        <v>2020210</v>
      </c>
      <c r="FP379" t="s">
        <v>300</v>
      </c>
      <c r="FQ379" t="s">
        <v>397</v>
      </c>
      <c r="FR379">
        <v>20</v>
      </c>
    </row>
    <row r="380" spans="1:217" x14ac:dyDescent="0.25">
      <c r="A380" t="s">
        <v>918</v>
      </c>
      <c r="FA380" t="s">
        <v>877</v>
      </c>
      <c r="FB380" t="s">
        <v>878</v>
      </c>
      <c r="FC380">
        <v>5</v>
      </c>
      <c r="FD380">
        <v>0</v>
      </c>
      <c r="FE380" t="s">
        <v>884</v>
      </c>
      <c r="FF380" t="s">
        <v>885</v>
      </c>
      <c r="FG380">
        <v>3</v>
      </c>
      <c r="FH380">
        <v>2</v>
      </c>
      <c r="FI380">
        <v>2</v>
      </c>
      <c r="FJ380">
        <v>17</v>
      </c>
      <c r="FK380">
        <v>2020170</v>
      </c>
      <c r="FP380" t="s">
        <v>443</v>
      </c>
      <c r="FQ380" t="s">
        <v>505</v>
      </c>
      <c r="FR380">
        <v>1</v>
      </c>
    </row>
    <row r="381" spans="1:217" x14ac:dyDescent="0.25">
      <c r="A381" t="s">
        <v>919</v>
      </c>
      <c r="FA381" t="s">
        <v>877</v>
      </c>
      <c r="FB381" t="s">
        <v>878</v>
      </c>
      <c r="FC381">
        <v>5</v>
      </c>
      <c r="FD381">
        <v>1</v>
      </c>
      <c r="FE381" t="s">
        <v>609</v>
      </c>
      <c r="FF381" t="s">
        <v>610</v>
      </c>
      <c r="FG381">
        <v>8</v>
      </c>
      <c r="FH381">
        <v>3</v>
      </c>
      <c r="FI381">
        <v>2</v>
      </c>
      <c r="FJ381">
        <v>1</v>
      </c>
      <c r="FK381">
        <v>2020070</v>
      </c>
      <c r="FL381" t="s">
        <v>255</v>
      </c>
      <c r="FM381" t="s">
        <v>315</v>
      </c>
      <c r="FN381">
        <v>2</v>
      </c>
      <c r="FO381">
        <v>2020070</v>
      </c>
      <c r="FP381" t="s">
        <v>336</v>
      </c>
      <c r="FQ381" t="s">
        <v>288</v>
      </c>
      <c r="FR381">
        <v>48</v>
      </c>
    </row>
    <row r="382" spans="1:217" x14ac:dyDescent="0.25">
      <c r="A382" t="s">
        <v>920</v>
      </c>
      <c r="FA382" t="s">
        <v>877</v>
      </c>
      <c r="FB382" t="s">
        <v>878</v>
      </c>
      <c r="FC382">
        <v>5</v>
      </c>
      <c r="FD382">
        <v>0</v>
      </c>
      <c r="FE382" t="s">
        <v>142</v>
      </c>
      <c r="FF382" t="s">
        <v>401</v>
      </c>
      <c r="FG382">
        <v>11</v>
      </c>
      <c r="FH382">
        <v>1</v>
      </c>
      <c r="FI382">
        <v>1</v>
      </c>
      <c r="FJ382">
        <v>2</v>
      </c>
      <c r="FK382">
        <v>2020080</v>
      </c>
      <c r="FP382" t="s">
        <v>625</v>
      </c>
      <c r="FQ382" t="s">
        <v>562</v>
      </c>
      <c r="FR382">
        <v>10</v>
      </c>
    </row>
    <row r="383" spans="1:217" x14ac:dyDescent="0.25">
      <c r="A383" t="s">
        <v>921</v>
      </c>
      <c r="FA383" t="s">
        <v>877</v>
      </c>
      <c r="FB383" t="s">
        <v>878</v>
      </c>
      <c r="FC383">
        <v>5</v>
      </c>
      <c r="FD383">
        <v>0</v>
      </c>
      <c r="FE383" t="s">
        <v>609</v>
      </c>
      <c r="FF383" t="s">
        <v>610</v>
      </c>
      <c r="FG383">
        <v>8</v>
      </c>
      <c r="FH383">
        <v>0</v>
      </c>
      <c r="FI383">
        <v>2</v>
      </c>
      <c r="FJ383">
        <v>10</v>
      </c>
      <c r="FK383">
        <v>2020050</v>
      </c>
      <c r="FP383" t="s">
        <v>430</v>
      </c>
      <c r="FQ383" t="s">
        <v>349</v>
      </c>
      <c r="FR383">
        <v>4</v>
      </c>
    </row>
    <row r="384" spans="1:217" x14ac:dyDescent="0.25">
      <c r="A384" t="s">
        <v>922</v>
      </c>
      <c r="FA384" t="s">
        <v>877</v>
      </c>
      <c r="FB384" t="s">
        <v>878</v>
      </c>
      <c r="FC384">
        <v>5</v>
      </c>
      <c r="FD384">
        <v>3</v>
      </c>
      <c r="FE384" t="s">
        <v>145</v>
      </c>
      <c r="FF384" t="s">
        <v>145</v>
      </c>
      <c r="FG384">
        <v>10</v>
      </c>
      <c r="FH384">
        <v>4</v>
      </c>
      <c r="FI384">
        <v>3</v>
      </c>
      <c r="FJ384">
        <v>8</v>
      </c>
      <c r="FK384">
        <v>2020220</v>
      </c>
      <c r="FL384" t="s">
        <v>292</v>
      </c>
      <c r="FM384" t="s">
        <v>205</v>
      </c>
      <c r="FN384">
        <v>4</v>
      </c>
      <c r="FO384">
        <v>2019420</v>
      </c>
      <c r="FP384" t="s">
        <v>504</v>
      </c>
      <c r="FQ384" t="s">
        <v>513</v>
      </c>
      <c r="FR384">
        <v>15</v>
      </c>
      <c r="GX384" t="s">
        <v>136</v>
      </c>
      <c r="GY384" t="s">
        <v>136</v>
      </c>
      <c r="GZ384">
        <v>1</v>
      </c>
      <c r="HA384">
        <v>7.8</v>
      </c>
      <c r="HB384">
        <v>96</v>
      </c>
      <c r="HC384">
        <v>96</v>
      </c>
      <c r="HD384">
        <v>1</v>
      </c>
      <c r="HE384">
        <v>6.6</v>
      </c>
      <c r="HF384" t="s">
        <v>302</v>
      </c>
      <c r="HG384" t="s">
        <v>302</v>
      </c>
      <c r="HH384">
        <v>1</v>
      </c>
      <c r="HI384">
        <v>5</v>
      </c>
    </row>
    <row r="385" spans="1:217" x14ac:dyDescent="0.25">
      <c r="A385" t="s">
        <v>923</v>
      </c>
      <c r="FA385" t="s">
        <v>877</v>
      </c>
      <c r="FB385" t="s">
        <v>878</v>
      </c>
      <c r="FC385">
        <v>5</v>
      </c>
      <c r="FD385">
        <v>0</v>
      </c>
      <c r="FE385" t="s">
        <v>884</v>
      </c>
      <c r="FF385" t="s">
        <v>885</v>
      </c>
      <c r="FG385">
        <v>3</v>
      </c>
      <c r="FH385">
        <v>3</v>
      </c>
      <c r="FI385">
        <v>2</v>
      </c>
      <c r="FJ385">
        <v>7</v>
      </c>
      <c r="FK385">
        <v>2020150</v>
      </c>
      <c r="FP385" t="s">
        <v>268</v>
      </c>
      <c r="FQ385" t="s">
        <v>536</v>
      </c>
      <c r="FR385">
        <v>2</v>
      </c>
    </row>
    <row r="386" spans="1:217" x14ac:dyDescent="0.25">
      <c r="A386" t="s">
        <v>924</v>
      </c>
      <c r="FA386" t="s">
        <v>877</v>
      </c>
      <c r="FB386" t="s">
        <v>878</v>
      </c>
      <c r="FC386">
        <v>5</v>
      </c>
      <c r="FD386">
        <v>0</v>
      </c>
      <c r="FE386" t="s">
        <v>782</v>
      </c>
      <c r="FF386" t="s">
        <v>783</v>
      </c>
      <c r="FG386">
        <v>4</v>
      </c>
      <c r="FH386">
        <v>1</v>
      </c>
      <c r="FI386">
        <v>3</v>
      </c>
      <c r="FJ386">
        <v>5</v>
      </c>
      <c r="FK386">
        <v>2020090</v>
      </c>
      <c r="FP386" t="s">
        <v>221</v>
      </c>
      <c r="FQ386" t="s">
        <v>327</v>
      </c>
      <c r="FR386">
        <v>38</v>
      </c>
    </row>
    <row r="387" spans="1:217" x14ac:dyDescent="0.25">
      <c r="A387" t="s">
        <v>925</v>
      </c>
      <c r="FA387" t="s">
        <v>877</v>
      </c>
      <c r="FB387" t="s">
        <v>878</v>
      </c>
      <c r="FC387">
        <v>5</v>
      </c>
      <c r="FD387">
        <v>0</v>
      </c>
      <c r="FE387" t="s">
        <v>884</v>
      </c>
      <c r="FF387" t="s">
        <v>885</v>
      </c>
      <c r="FG387">
        <v>3</v>
      </c>
      <c r="FH387">
        <v>0</v>
      </c>
      <c r="FI387">
        <v>2</v>
      </c>
      <c r="FJ387">
        <v>11</v>
      </c>
      <c r="FK387">
        <v>2020100</v>
      </c>
      <c r="FP387" t="s">
        <v>378</v>
      </c>
      <c r="FQ387" t="s">
        <v>256</v>
      </c>
      <c r="FR387">
        <v>36</v>
      </c>
    </row>
    <row r="388" spans="1:217" x14ac:dyDescent="0.25">
      <c r="A388" t="s">
        <v>926</v>
      </c>
      <c r="FA388" t="s">
        <v>927</v>
      </c>
      <c r="FB388" t="s">
        <v>846</v>
      </c>
      <c r="FC388">
        <v>4</v>
      </c>
      <c r="FD388">
        <v>1</v>
      </c>
      <c r="FE388" t="s">
        <v>609</v>
      </c>
      <c r="FF388" t="s">
        <v>610</v>
      </c>
      <c r="FG388">
        <v>8</v>
      </c>
      <c r="FH388">
        <v>3</v>
      </c>
      <c r="FI388">
        <v>1</v>
      </c>
      <c r="FJ388">
        <v>5</v>
      </c>
      <c r="FK388">
        <v>2020150</v>
      </c>
      <c r="FP388" t="s">
        <v>378</v>
      </c>
      <c r="FQ388" t="s">
        <v>256</v>
      </c>
      <c r="FR388">
        <v>36</v>
      </c>
    </row>
    <row r="389" spans="1:217" x14ac:dyDescent="0.25">
      <c r="A389" t="s">
        <v>928</v>
      </c>
      <c r="FA389" t="s">
        <v>927</v>
      </c>
      <c r="FB389" t="s">
        <v>846</v>
      </c>
      <c r="FC389">
        <v>4</v>
      </c>
      <c r="FD389">
        <v>3</v>
      </c>
      <c r="FE389" t="s">
        <v>740</v>
      </c>
      <c r="FF389" t="s">
        <v>741</v>
      </c>
      <c r="FG389">
        <v>7</v>
      </c>
      <c r="FH389">
        <v>2</v>
      </c>
      <c r="FI389">
        <v>2</v>
      </c>
      <c r="FJ389">
        <v>6</v>
      </c>
      <c r="FK389">
        <v>2020010</v>
      </c>
      <c r="FP389" t="s">
        <v>378</v>
      </c>
      <c r="FQ389" t="s">
        <v>256</v>
      </c>
      <c r="FR389">
        <v>36</v>
      </c>
    </row>
    <row r="390" spans="1:217" x14ac:dyDescent="0.25">
      <c r="A390" t="s">
        <v>929</v>
      </c>
      <c r="FA390" t="s">
        <v>927</v>
      </c>
      <c r="FB390" t="s">
        <v>846</v>
      </c>
      <c r="FC390">
        <v>4</v>
      </c>
      <c r="FD390">
        <v>0</v>
      </c>
      <c r="FE390" t="s">
        <v>782</v>
      </c>
      <c r="FF390" t="s">
        <v>783</v>
      </c>
      <c r="FG390">
        <v>4</v>
      </c>
      <c r="FH390">
        <v>1</v>
      </c>
      <c r="FI390">
        <v>1</v>
      </c>
      <c r="FJ390">
        <v>16</v>
      </c>
      <c r="FK390">
        <v>2020160</v>
      </c>
      <c r="FP390" t="s">
        <v>504</v>
      </c>
      <c r="FQ390" t="s">
        <v>513</v>
      </c>
      <c r="FR390">
        <v>15</v>
      </c>
    </row>
    <row r="391" spans="1:217" x14ac:dyDescent="0.25">
      <c r="A391" t="s">
        <v>930</v>
      </c>
      <c r="FA391" t="s">
        <v>927</v>
      </c>
      <c r="FB391" t="s">
        <v>846</v>
      </c>
      <c r="FC391">
        <v>4</v>
      </c>
      <c r="FD391">
        <v>0</v>
      </c>
      <c r="FE391" t="s">
        <v>740</v>
      </c>
      <c r="FF391" t="s">
        <v>741</v>
      </c>
      <c r="FG391">
        <v>7</v>
      </c>
      <c r="FH391">
        <v>0</v>
      </c>
      <c r="FI391">
        <v>1</v>
      </c>
      <c r="FJ391">
        <v>6</v>
      </c>
      <c r="FK391">
        <v>2020200</v>
      </c>
      <c r="FP391" t="s">
        <v>385</v>
      </c>
      <c r="FQ391" t="s">
        <v>401</v>
      </c>
      <c r="FR391">
        <v>21</v>
      </c>
    </row>
    <row r="392" spans="1:217" x14ac:dyDescent="0.25">
      <c r="A392" t="s">
        <v>931</v>
      </c>
      <c r="FA392" t="s">
        <v>927</v>
      </c>
      <c r="FB392" t="s">
        <v>846</v>
      </c>
      <c r="FC392">
        <v>4</v>
      </c>
      <c r="FD392">
        <v>0</v>
      </c>
      <c r="FE392" t="s">
        <v>884</v>
      </c>
      <c r="FF392" t="s">
        <v>885</v>
      </c>
      <c r="FG392">
        <v>3</v>
      </c>
      <c r="FH392">
        <v>0</v>
      </c>
      <c r="FI392">
        <v>2</v>
      </c>
      <c r="FJ392">
        <v>3</v>
      </c>
      <c r="FK392">
        <v>2020230</v>
      </c>
      <c r="FP392" t="s">
        <v>117</v>
      </c>
      <c r="FQ392" t="s">
        <v>117</v>
      </c>
      <c r="FR392">
        <v>6</v>
      </c>
    </row>
    <row r="393" spans="1:217" x14ac:dyDescent="0.25">
      <c r="A393" t="s">
        <v>932</v>
      </c>
      <c r="FA393" t="s">
        <v>927</v>
      </c>
      <c r="FB393" t="s">
        <v>846</v>
      </c>
      <c r="FC393">
        <v>4</v>
      </c>
      <c r="FD393">
        <v>1</v>
      </c>
      <c r="FE393" t="s">
        <v>773</v>
      </c>
      <c r="FF393" t="s">
        <v>773</v>
      </c>
      <c r="FG393">
        <v>6</v>
      </c>
      <c r="FH393">
        <v>1</v>
      </c>
      <c r="FI393">
        <v>2</v>
      </c>
      <c r="FJ393">
        <v>3</v>
      </c>
      <c r="FK393">
        <v>2020080</v>
      </c>
      <c r="FP393" t="s">
        <v>348</v>
      </c>
      <c r="FQ393" t="s">
        <v>556</v>
      </c>
      <c r="FR393">
        <v>11</v>
      </c>
    </row>
    <row r="394" spans="1:217" x14ac:dyDescent="0.25">
      <c r="A394" t="s">
        <v>933</v>
      </c>
      <c r="FA394" t="s">
        <v>927</v>
      </c>
      <c r="FB394" t="s">
        <v>846</v>
      </c>
      <c r="FC394">
        <v>4</v>
      </c>
      <c r="FD394">
        <v>2</v>
      </c>
      <c r="FE394" t="s">
        <v>782</v>
      </c>
      <c r="FF394" t="s">
        <v>783</v>
      </c>
      <c r="FG394">
        <v>4</v>
      </c>
      <c r="FH394">
        <v>2</v>
      </c>
      <c r="FI394">
        <v>2</v>
      </c>
      <c r="FJ394">
        <v>8</v>
      </c>
      <c r="FK394">
        <v>2020210</v>
      </c>
      <c r="FP394" t="s">
        <v>335</v>
      </c>
      <c r="FQ394" t="s">
        <v>567</v>
      </c>
      <c r="FR394">
        <v>19</v>
      </c>
    </row>
    <row r="395" spans="1:217" x14ac:dyDescent="0.25">
      <c r="A395" t="s">
        <v>934</v>
      </c>
      <c r="FA395" t="s">
        <v>927</v>
      </c>
      <c r="FB395" t="s">
        <v>846</v>
      </c>
      <c r="FC395">
        <v>4</v>
      </c>
      <c r="FD395">
        <v>2</v>
      </c>
      <c r="FE395" t="s">
        <v>782</v>
      </c>
      <c r="FF395" t="s">
        <v>783</v>
      </c>
      <c r="FG395">
        <v>4</v>
      </c>
      <c r="FH395">
        <v>3</v>
      </c>
      <c r="FI395">
        <v>1</v>
      </c>
      <c r="FJ395">
        <v>15</v>
      </c>
      <c r="FK395">
        <v>2020080</v>
      </c>
      <c r="FP395" t="s">
        <v>167</v>
      </c>
      <c r="FQ395" t="s">
        <v>183</v>
      </c>
      <c r="FR395">
        <v>39</v>
      </c>
    </row>
    <row r="396" spans="1:217" x14ac:dyDescent="0.25">
      <c r="A396" t="s">
        <v>935</v>
      </c>
      <c r="FA396" t="s">
        <v>927</v>
      </c>
      <c r="FB396" t="s">
        <v>846</v>
      </c>
      <c r="FC396">
        <v>4</v>
      </c>
      <c r="FD396">
        <v>0</v>
      </c>
      <c r="FE396" t="s">
        <v>740</v>
      </c>
      <c r="FF396" t="s">
        <v>741</v>
      </c>
      <c r="FG396">
        <v>7</v>
      </c>
      <c r="FH396">
        <v>1</v>
      </c>
      <c r="FI396">
        <v>2</v>
      </c>
      <c r="FJ396">
        <v>18</v>
      </c>
      <c r="FK396">
        <v>2020090</v>
      </c>
      <c r="FP396" t="s">
        <v>242</v>
      </c>
      <c r="FQ396" t="s">
        <v>362</v>
      </c>
      <c r="FR396">
        <v>51</v>
      </c>
    </row>
    <row r="397" spans="1:217" x14ac:dyDescent="0.25">
      <c r="A397" t="s">
        <v>936</v>
      </c>
      <c r="FA397" t="s">
        <v>927</v>
      </c>
      <c r="FB397" t="s">
        <v>846</v>
      </c>
      <c r="FC397">
        <v>4</v>
      </c>
      <c r="FD397">
        <v>1</v>
      </c>
      <c r="FE397" t="s">
        <v>193</v>
      </c>
      <c r="FF397" t="s">
        <v>254</v>
      </c>
      <c r="FG397">
        <v>12</v>
      </c>
      <c r="FH397">
        <v>1</v>
      </c>
      <c r="FI397">
        <v>1</v>
      </c>
      <c r="FJ397">
        <v>18</v>
      </c>
      <c r="FK397">
        <v>2020090</v>
      </c>
      <c r="FL397" t="s">
        <v>157</v>
      </c>
      <c r="FM397" t="s">
        <v>395</v>
      </c>
      <c r="FN397">
        <v>7</v>
      </c>
      <c r="FO397">
        <v>2018200</v>
      </c>
      <c r="FP397" t="s">
        <v>192</v>
      </c>
      <c r="FQ397" t="s">
        <v>355</v>
      </c>
      <c r="FR397">
        <v>42</v>
      </c>
      <c r="GX397" t="s">
        <v>520</v>
      </c>
      <c r="GY397" t="s">
        <v>521</v>
      </c>
      <c r="GZ397">
        <v>1</v>
      </c>
      <c r="HA397">
        <v>5.8</v>
      </c>
      <c r="HB397">
        <v>24</v>
      </c>
      <c r="HC397">
        <v>24</v>
      </c>
      <c r="HD397">
        <v>1</v>
      </c>
      <c r="HE397">
        <v>7.4</v>
      </c>
      <c r="HF397" t="s">
        <v>229</v>
      </c>
      <c r="HG397" t="s">
        <v>282</v>
      </c>
      <c r="HH397">
        <v>1</v>
      </c>
      <c r="HI397">
        <v>6</v>
      </c>
    </row>
    <row r="398" spans="1:217" x14ac:dyDescent="0.25">
      <c r="A398" t="s">
        <v>937</v>
      </c>
      <c r="FA398" t="s">
        <v>927</v>
      </c>
      <c r="FB398" t="s">
        <v>846</v>
      </c>
      <c r="FC398">
        <v>4</v>
      </c>
      <c r="FD398">
        <v>1</v>
      </c>
      <c r="FE398" t="s">
        <v>740</v>
      </c>
      <c r="FF398" t="s">
        <v>741</v>
      </c>
      <c r="FG398">
        <v>7</v>
      </c>
      <c r="FH398">
        <v>1</v>
      </c>
      <c r="FI398">
        <v>2</v>
      </c>
      <c r="FJ398">
        <v>10</v>
      </c>
      <c r="FK398">
        <v>2020220</v>
      </c>
      <c r="FL398" t="s">
        <v>255</v>
      </c>
      <c r="FM398" t="s">
        <v>315</v>
      </c>
      <c r="FN398">
        <v>2</v>
      </c>
      <c r="FO398">
        <v>2019420</v>
      </c>
      <c r="FP398" t="s">
        <v>378</v>
      </c>
      <c r="FQ398" t="s">
        <v>256</v>
      </c>
      <c r="FR398">
        <v>36</v>
      </c>
      <c r="GX398" t="s">
        <v>231</v>
      </c>
      <c r="GY398" t="s">
        <v>359</v>
      </c>
      <c r="GZ398">
        <v>1</v>
      </c>
      <c r="HA398">
        <v>6.6</v>
      </c>
      <c r="HB398">
        <v>185</v>
      </c>
      <c r="HC398">
        <v>157</v>
      </c>
      <c r="HD398">
        <v>1</v>
      </c>
      <c r="HE398">
        <v>5.8</v>
      </c>
      <c r="HF398" t="s">
        <v>217</v>
      </c>
      <c r="HG398" t="s">
        <v>217</v>
      </c>
      <c r="HH398">
        <v>1</v>
      </c>
      <c r="HI398">
        <v>9.1999999999999993</v>
      </c>
    </row>
    <row r="399" spans="1:217" x14ac:dyDescent="0.25">
      <c r="A399" t="s">
        <v>938</v>
      </c>
      <c r="FA399" t="s">
        <v>927</v>
      </c>
      <c r="FB399" t="s">
        <v>846</v>
      </c>
      <c r="FC399">
        <v>4</v>
      </c>
      <c r="FD399">
        <v>0</v>
      </c>
      <c r="FE399" t="s">
        <v>354</v>
      </c>
      <c r="FF399" t="s">
        <v>354</v>
      </c>
      <c r="FG399">
        <v>9</v>
      </c>
      <c r="FH399">
        <v>0</v>
      </c>
      <c r="FI399">
        <v>1</v>
      </c>
      <c r="FJ399">
        <v>10</v>
      </c>
      <c r="FK399">
        <v>2020100</v>
      </c>
      <c r="FP399" t="s">
        <v>113</v>
      </c>
      <c r="FQ399" t="s">
        <v>390</v>
      </c>
      <c r="FR399">
        <v>28</v>
      </c>
    </row>
    <row r="400" spans="1:217" x14ac:dyDescent="0.25">
      <c r="A400" t="s">
        <v>939</v>
      </c>
      <c r="FA400" t="s">
        <v>927</v>
      </c>
      <c r="FB400" t="s">
        <v>846</v>
      </c>
      <c r="FC400">
        <v>4</v>
      </c>
      <c r="FD400">
        <v>1</v>
      </c>
      <c r="FE400" t="s">
        <v>740</v>
      </c>
      <c r="FF400" t="s">
        <v>741</v>
      </c>
      <c r="FG400">
        <v>7</v>
      </c>
      <c r="FH400">
        <v>1</v>
      </c>
      <c r="FI400">
        <v>4</v>
      </c>
      <c r="FJ400">
        <v>17</v>
      </c>
      <c r="FK400">
        <v>2020220</v>
      </c>
      <c r="FP400" t="s">
        <v>504</v>
      </c>
      <c r="FQ400" t="s">
        <v>513</v>
      </c>
      <c r="FR400">
        <v>15</v>
      </c>
      <c r="GX400" t="s">
        <v>231</v>
      </c>
      <c r="GY400" t="s">
        <v>359</v>
      </c>
      <c r="GZ400">
        <v>1</v>
      </c>
      <c r="HA400">
        <v>6.6</v>
      </c>
      <c r="HB400">
        <v>33</v>
      </c>
      <c r="HC400">
        <v>36</v>
      </c>
      <c r="HD400">
        <v>1</v>
      </c>
      <c r="HE400">
        <v>7.2</v>
      </c>
      <c r="HF400" t="s">
        <v>300</v>
      </c>
      <c r="HG400" t="s">
        <v>374</v>
      </c>
      <c r="HH400">
        <v>1</v>
      </c>
      <c r="HI400">
        <v>4.5999999999999996</v>
      </c>
    </row>
    <row r="401" spans="1:217" x14ac:dyDescent="0.25">
      <c r="A401" t="s">
        <v>940</v>
      </c>
      <c r="FA401" t="s">
        <v>927</v>
      </c>
      <c r="FB401" t="s">
        <v>846</v>
      </c>
      <c r="FC401">
        <v>4</v>
      </c>
      <c r="FD401">
        <v>0</v>
      </c>
      <c r="FE401" t="s">
        <v>779</v>
      </c>
      <c r="FF401" t="s">
        <v>779</v>
      </c>
      <c r="FG401">
        <v>5</v>
      </c>
      <c r="FH401">
        <v>0</v>
      </c>
      <c r="FI401">
        <v>1</v>
      </c>
      <c r="FJ401">
        <v>5</v>
      </c>
      <c r="FK401">
        <v>2020100</v>
      </c>
      <c r="FP401" t="s">
        <v>378</v>
      </c>
      <c r="FQ401" t="s">
        <v>256</v>
      </c>
      <c r="FR401">
        <v>36</v>
      </c>
    </row>
    <row r="402" spans="1:217" x14ac:dyDescent="0.25">
      <c r="A402" t="s">
        <v>941</v>
      </c>
      <c r="FA402" t="s">
        <v>927</v>
      </c>
      <c r="FC402">
        <v>4</v>
      </c>
      <c r="FD402">
        <v>0</v>
      </c>
      <c r="FE402" t="s">
        <v>884</v>
      </c>
      <c r="FG402">
        <v>3</v>
      </c>
      <c r="FH402">
        <v>0</v>
      </c>
      <c r="FI402">
        <v>1</v>
      </c>
      <c r="FJ402">
        <v>11</v>
      </c>
      <c r="FK402">
        <v>2020240</v>
      </c>
      <c r="FP402" t="s">
        <v>385</v>
      </c>
      <c r="FR402">
        <v>21</v>
      </c>
    </row>
    <row r="403" spans="1:217" x14ac:dyDescent="0.25">
      <c r="A403" t="s">
        <v>942</v>
      </c>
      <c r="FA403" t="s">
        <v>927</v>
      </c>
      <c r="FB403" t="s">
        <v>846</v>
      </c>
      <c r="FC403">
        <v>4</v>
      </c>
      <c r="FD403">
        <v>1</v>
      </c>
      <c r="FE403" t="s">
        <v>354</v>
      </c>
      <c r="FF403" t="s">
        <v>354</v>
      </c>
      <c r="FG403">
        <v>9</v>
      </c>
      <c r="FH403">
        <v>3</v>
      </c>
      <c r="FI403">
        <v>1</v>
      </c>
      <c r="FJ403">
        <v>12</v>
      </c>
      <c r="FK403">
        <v>2020080</v>
      </c>
      <c r="FP403" t="s">
        <v>501</v>
      </c>
      <c r="FQ403" t="s">
        <v>501</v>
      </c>
      <c r="FR403">
        <v>5</v>
      </c>
    </row>
    <row r="404" spans="1:217" x14ac:dyDescent="0.25">
      <c r="A404" t="s">
        <v>943</v>
      </c>
      <c r="FA404" t="s">
        <v>927</v>
      </c>
      <c r="FB404" t="s">
        <v>846</v>
      </c>
      <c r="FC404">
        <v>4</v>
      </c>
      <c r="FD404">
        <v>0</v>
      </c>
      <c r="FE404" t="s">
        <v>779</v>
      </c>
      <c r="FF404" t="s">
        <v>779</v>
      </c>
      <c r="FG404">
        <v>5</v>
      </c>
      <c r="FH404">
        <v>0</v>
      </c>
      <c r="FI404">
        <v>3</v>
      </c>
      <c r="FJ404">
        <v>16</v>
      </c>
      <c r="FK404">
        <v>2020160</v>
      </c>
      <c r="FP404" t="s">
        <v>202</v>
      </c>
      <c r="FQ404" t="s">
        <v>251</v>
      </c>
      <c r="FR404">
        <v>54</v>
      </c>
    </row>
    <row r="405" spans="1:217" x14ac:dyDescent="0.25">
      <c r="A405" t="s">
        <v>944</v>
      </c>
      <c r="FA405" t="s">
        <v>927</v>
      </c>
      <c r="FB405" t="s">
        <v>846</v>
      </c>
      <c r="FC405">
        <v>4</v>
      </c>
      <c r="FD405">
        <v>1</v>
      </c>
      <c r="FE405" t="s">
        <v>740</v>
      </c>
      <c r="FF405" t="s">
        <v>741</v>
      </c>
      <c r="FG405">
        <v>7</v>
      </c>
      <c r="FH405">
        <v>0</v>
      </c>
      <c r="FI405">
        <v>4</v>
      </c>
      <c r="FJ405">
        <v>2</v>
      </c>
      <c r="FK405">
        <v>2020050</v>
      </c>
      <c r="FL405" t="s">
        <v>255</v>
      </c>
      <c r="FM405" t="s">
        <v>315</v>
      </c>
      <c r="FN405">
        <v>2</v>
      </c>
      <c r="FO405">
        <v>2019320</v>
      </c>
      <c r="FP405" t="s">
        <v>307</v>
      </c>
      <c r="FQ405" t="s">
        <v>181</v>
      </c>
      <c r="FR405">
        <v>31</v>
      </c>
      <c r="GX405" t="s">
        <v>520</v>
      </c>
      <c r="GY405" t="s">
        <v>521</v>
      </c>
      <c r="GZ405">
        <v>1</v>
      </c>
      <c r="HA405">
        <v>5.8</v>
      </c>
      <c r="HB405">
        <v>208</v>
      </c>
      <c r="HC405">
        <v>204</v>
      </c>
      <c r="HD405">
        <v>1</v>
      </c>
      <c r="HE405">
        <v>5.5</v>
      </c>
      <c r="HF405" t="s">
        <v>302</v>
      </c>
      <c r="HG405" t="s">
        <v>302</v>
      </c>
      <c r="HH405">
        <v>1</v>
      </c>
      <c r="HI405">
        <v>5</v>
      </c>
    </row>
    <row r="406" spans="1:217" x14ac:dyDescent="0.25">
      <c r="A406" t="s">
        <v>945</v>
      </c>
      <c r="FA406" t="s">
        <v>927</v>
      </c>
      <c r="FB406" t="s">
        <v>846</v>
      </c>
      <c r="FC406">
        <v>4</v>
      </c>
      <c r="FD406">
        <v>0</v>
      </c>
      <c r="FE406" t="s">
        <v>779</v>
      </c>
      <c r="FF406" t="s">
        <v>779</v>
      </c>
      <c r="FG406">
        <v>5</v>
      </c>
      <c r="FH406">
        <v>1</v>
      </c>
      <c r="FI406">
        <v>2</v>
      </c>
      <c r="FJ406">
        <v>7</v>
      </c>
      <c r="FK406">
        <v>2020180</v>
      </c>
      <c r="FP406" t="s">
        <v>380</v>
      </c>
      <c r="FQ406" t="s">
        <v>366</v>
      </c>
      <c r="FR406">
        <v>22</v>
      </c>
    </row>
    <row r="407" spans="1:217" x14ac:dyDescent="0.25">
      <c r="A407" t="s">
        <v>946</v>
      </c>
      <c r="FA407" t="s">
        <v>927</v>
      </c>
      <c r="FB407" t="s">
        <v>846</v>
      </c>
      <c r="FC407">
        <v>4</v>
      </c>
      <c r="FD407">
        <v>0</v>
      </c>
      <c r="FE407" t="s">
        <v>773</v>
      </c>
      <c r="FF407" t="s">
        <v>773</v>
      </c>
      <c r="FG407">
        <v>6</v>
      </c>
      <c r="FH407">
        <v>0</v>
      </c>
      <c r="FI407">
        <v>1</v>
      </c>
      <c r="FJ407">
        <v>9</v>
      </c>
      <c r="FK407">
        <v>2020210</v>
      </c>
      <c r="FP407" t="s">
        <v>434</v>
      </c>
      <c r="FQ407" t="s">
        <v>354</v>
      </c>
      <c r="FR407">
        <v>13</v>
      </c>
    </row>
    <row r="408" spans="1:217" x14ac:dyDescent="0.25">
      <c r="A408" t="s">
        <v>947</v>
      </c>
      <c r="FA408" t="s">
        <v>927</v>
      </c>
      <c r="FB408" t="s">
        <v>846</v>
      </c>
      <c r="FC408">
        <v>4</v>
      </c>
      <c r="FD408">
        <v>0</v>
      </c>
      <c r="FE408" t="s">
        <v>779</v>
      </c>
      <c r="FF408" t="s">
        <v>779</v>
      </c>
      <c r="FG408">
        <v>5</v>
      </c>
      <c r="FH408">
        <v>2</v>
      </c>
      <c r="FI408">
        <v>1</v>
      </c>
      <c r="FJ408">
        <v>1</v>
      </c>
      <c r="FK408">
        <v>2020010</v>
      </c>
      <c r="FP408" t="s">
        <v>113</v>
      </c>
      <c r="FQ408" t="s">
        <v>390</v>
      </c>
      <c r="FR408">
        <v>28</v>
      </c>
    </row>
    <row r="409" spans="1:217" x14ac:dyDescent="0.25">
      <c r="A409" t="s">
        <v>948</v>
      </c>
      <c r="FA409" t="s">
        <v>927</v>
      </c>
      <c r="FB409" t="s">
        <v>846</v>
      </c>
      <c r="FC409">
        <v>4</v>
      </c>
      <c r="FD409">
        <v>0</v>
      </c>
      <c r="FE409" t="s">
        <v>609</v>
      </c>
      <c r="FF409" t="s">
        <v>610</v>
      </c>
      <c r="FG409">
        <v>8</v>
      </c>
      <c r="FH409">
        <v>1</v>
      </c>
      <c r="FI409">
        <v>4</v>
      </c>
      <c r="FJ409">
        <v>17</v>
      </c>
      <c r="FK409">
        <v>2020080</v>
      </c>
      <c r="FP409">
        <v>46</v>
      </c>
      <c r="FQ409">
        <v>48</v>
      </c>
      <c r="FR409">
        <v>66</v>
      </c>
    </row>
    <row r="410" spans="1:217" x14ac:dyDescent="0.25">
      <c r="A410" t="s">
        <v>949</v>
      </c>
      <c r="FA410" t="s">
        <v>927</v>
      </c>
      <c r="FB410" t="s">
        <v>846</v>
      </c>
      <c r="FC410">
        <v>4</v>
      </c>
      <c r="FD410">
        <v>1</v>
      </c>
      <c r="FE410" t="s">
        <v>782</v>
      </c>
      <c r="FF410" t="s">
        <v>783</v>
      </c>
      <c r="FG410">
        <v>4</v>
      </c>
      <c r="FH410">
        <v>1</v>
      </c>
      <c r="FI410">
        <v>2</v>
      </c>
      <c r="FJ410">
        <v>7</v>
      </c>
      <c r="FK410">
        <v>2020150</v>
      </c>
      <c r="FP410" t="s">
        <v>348</v>
      </c>
      <c r="FQ410" t="s">
        <v>556</v>
      </c>
      <c r="FR410">
        <v>11</v>
      </c>
    </row>
    <row r="411" spans="1:217" x14ac:dyDescent="0.25">
      <c r="A411" t="s">
        <v>950</v>
      </c>
      <c r="FA411" t="s">
        <v>927</v>
      </c>
      <c r="FB411" t="s">
        <v>846</v>
      </c>
      <c r="FC411">
        <v>4</v>
      </c>
      <c r="FD411">
        <v>3</v>
      </c>
      <c r="FE411" t="s">
        <v>354</v>
      </c>
      <c r="FF411" t="s">
        <v>354</v>
      </c>
      <c r="FG411">
        <v>9</v>
      </c>
      <c r="FH411">
        <v>0</v>
      </c>
      <c r="FI411">
        <v>2</v>
      </c>
      <c r="FJ411">
        <v>17</v>
      </c>
      <c r="FK411">
        <v>2020020</v>
      </c>
      <c r="FP411" t="s">
        <v>378</v>
      </c>
      <c r="FQ411" t="s">
        <v>256</v>
      </c>
      <c r="FR411">
        <v>36</v>
      </c>
    </row>
    <row r="412" spans="1:217" x14ac:dyDescent="0.25">
      <c r="A412" t="s">
        <v>951</v>
      </c>
      <c r="FA412" t="s">
        <v>927</v>
      </c>
      <c r="FB412" t="s">
        <v>846</v>
      </c>
      <c r="FC412">
        <v>4</v>
      </c>
      <c r="FD412">
        <v>0</v>
      </c>
      <c r="FE412" t="s">
        <v>779</v>
      </c>
      <c r="FF412" t="s">
        <v>779</v>
      </c>
      <c r="FG412">
        <v>5</v>
      </c>
      <c r="FH412">
        <v>0</v>
      </c>
      <c r="FI412">
        <v>2</v>
      </c>
      <c r="FJ412">
        <v>13</v>
      </c>
      <c r="FK412">
        <v>2020180</v>
      </c>
      <c r="FP412" t="s">
        <v>443</v>
      </c>
      <c r="FQ412" t="s">
        <v>505</v>
      </c>
      <c r="FR412">
        <v>1</v>
      </c>
      <c r="GX412">
        <v>272</v>
      </c>
      <c r="GY412">
        <v>269</v>
      </c>
      <c r="GZ412">
        <v>1</v>
      </c>
      <c r="HA412">
        <v>4.9000000000000004</v>
      </c>
      <c r="HB412">
        <v>174</v>
      </c>
      <c r="HC412">
        <v>170</v>
      </c>
      <c r="HD412">
        <v>1</v>
      </c>
      <c r="HE412">
        <v>5.9</v>
      </c>
      <c r="HF412" t="s">
        <v>276</v>
      </c>
      <c r="HG412" t="s">
        <v>276</v>
      </c>
      <c r="HH412">
        <v>1</v>
      </c>
      <c r="HI412">
        <v>9.8000000000000007</v>
      </c>
    </row>
    <row r="413" spans="1:217" x14ac:dyDescent="0.25">
      <c r="A413" t="s">
        <v>952</v>
      </c>
      <c r="FA413" t="s">
        <v>927</v>
      </c>
      <c r="FB413" t="s">
        <v>846</v>
      </c>
      <c r="FC413">
        <v>4</v>
      </c>
      <c r="FD413">
        <v>2</v>
      </c>
      <c r="FE413" t="s">
        <v>609</v>
      </c>
      <c r="FF413" t="s">
        <v>610</v>
      </c>
      <c r="FG413">
        <v>8</v>
      </c>
      <c r="FH413">
        <v>3</v>
      </c>
      <c r="FI413">
        <v>2</v>
      </c>
      <c r="FJ413">
        <v>18</v>
      </c>
      <c r="FK413">
        <v>2020080</v>
      </c>
      <c r="FP413" t="s">
        <v>384</v>
      </c>
      <c r="FQ413" t="s">
        <v>188</v>
      </c>
      <c r="FR413">
        <v>24</v>
      </c>
    </row>
    <row r="414" spans="1:217" x14ac:dyDescent="0.25">
      <c r="A414" t="s">
        <v>953</v>
      </c>
      <c r="FA414" t="s">
        <v>927</v>
      </c>
      <c r="FB414" t="s">
        <v>846</v>
      </c>
      <c r="FC414">
        <v>4</v>
      </c>
      <c r="FD414">
        <v>3</v>
      </c>
      <c r="FE414" t="s">
        <v>609</v>
      </c>
      <c r="FF414" t="s">
        <v>610</v>
      </c>
      <c r="FG414">
        <v>8</v>
      </c>
      <c r="FH414">
        <v>0</v>
      </c>
      <c r="FI414">
        <v>2</v>
      </c>
      <c r="FJ414">
        <v>14</v>
      </c>
      <c r="FK414">
        <v>2020110</v>
      </c>
      <c r="FP414" t="s">
        <v>268</v>
      </c>
      <c r="FQ414" t="s">
        <v>536</v>
      </c>
      <c r="FR414">
        <v>2</v>
      </c>
    </row>
    <row r="415" spans="1:217" x14ac:dyDescent="0.25">
      <c r="A415" t="s">
        <v>954</v>
      </c>
      <c r="FA415" t="s">
        <v>927</v>
      </c>
      <c r="FB415" t="s">
        <v>846</v>
      </c>
      <c r="FC415">
        <v>4</v>
      </c>
      <c r="FD415">
        <v>1</v>
      </c>
      <c r="FE415" t="s">
        <v>145</v>
      </c>
      <c r="FF415" t="s">
        <v>145</v>
      </c>
      <c r="FG415">
        <v>10</v>
      </c>
      <c r="FH415">
        <v>0</v>
      </c>
      <c r="FI415">
        <v>2</v>
      </c>
      <c r="FJ415">
        <v>6</v>
      </c>
      <c r="FK415">
        <v>2020040</v>
      </c>
      <c r="FP415" t="s">
        <v>419</v>
      </c>
      <c r="FQ415" t="s">
        <v>420</v>
      </c>
      <c r="FR415">
        <v>3</v>
      </c>
    </row>
    <row r="416" spans="1:217" x14ac:dyDescent="0.25">
      <c r="A416" t="s">
        <v>955</v>
      </c>
      <c r="FA416" t="s">
        <v>927</v>
      </c>
      <c r="FB416" t="s">
        <v>846</v>
      </c>
      <c r="FC416">
        <v>4</v>
      </c>
      <c r="FD416">
        <v>0</v>
      </c>
      <c r="FE416" t="s">
        <v>354</v>
      </c>
      <c r="FF416" t="s">
        <v>354</v>
      </c>
      <c r="FG416">
        <v>9</v>
      </c>
      <c r="FH416">
        <v>0</v>
      </c>
      <c r="FI416">
        <v>2</v>
      </c>
      <c r="FJ416">
        <v>15</v>
      </c>
      <c r="FK416">
        <v>2020050</v>
      </c>
      <c r="FP416" t="s">
        <v>625</v>
      </c>
      <c r="FQ416" t="s">
        <v>562</v>
      </c>
      <c r="FR416">
        <v>10</v>
      </c>
      <c r="GX416" t="s">
        <v>134</v>
      </c>
      <c r="GY416" t="s">
        <v>111</v>
      </c>
      <c r="GZ416">
        <v>1</v>
      </c>
      <c r="HA416">
        <v>7.7</v>
      </c>
      <c r="HB416">
        <v>85</v>
      </c>
      <c r="HC416">
        <v>86</v>
      </c>
      <c r="HD416">
        <v>1</v>
      </c>
      <c r="HE416">
        <v>6.7</v>
      </c>
      <c r="HF416" t="s">
        <v>140</v>
      </c>
      <c r="HG416" t="s">
        <v>213</v>
      </c>
      <c r="HH416">
        <v>1</v>
      </c>
      <c r="HI416">
        <v>6.5</v>
      </c>
    </row>
    <row r="417" spans="1:217" x14ac:dyDescent="0.25">
      <c r="A417" t="s">
        <v>956</v>
      </c>
      <c r="FA417" t="s">
        <v>957</v>
      </c>
      <c r="FB417" t="s">
        <v>958</v>
      </c>
      <c r="FC417">
        <v>3</v>
      </c>
      <c r="FD417">
        <v>0</v>
      </c>
      <c r="FE417" t="s">
        <v>773</v>
      </c>
      <c r="FF417" t="s">
        <v>773</v>
      </c>
      <c r="FG417">
        <v>6</v>
      </c>
      <c r="FH417">
        <v>6</v>
      </c>
      <c r="FI417">
        <v>2</v>
      </c>
      <c r="FJ417">
        <v>13</v>
      </c>
      <c r="FK417">
        <v>2020210</v>
      </c>
      <c r="FP417" t="s">
        <v>378</v>
      </c>
      <c r="FQ417" t="s">
        <v>256</v>
      </c>
      <c r="FR417">
        <v>36</v>
      </c>
    </row>
    <row r="418" spans="1:217" x14ac:dyDescent="0.25">
      <c r="A418" t="s">
        <v>959</v>
      </c>
      <c r="FA418" t="s">
        <v>957</v>
      </c>
      <c r="FB418" t="s">
        <v>958</v>
      </c>
      <c r="FC418">
        <v>3</v>
      </c>
      <c r="FD418">
        <v>0</v>
      </c>
      <c r="FE418" t="s">
        <v>354</v>
      </c>
      <c r="FF418" t="s">
        <v>354</v>
      </c>
      <c r="FG418">
        <v>9</v>
      </c>
      <c r="FH418">
        <v>1</v>
      </c>
      <c r="FI418">
        <v>2</v>
      </c>
      <c r="FJ418">
        <v>4</v>
      </c>
      <c r="FK418">
        <v>2020010</v>
      </c>
      <c r="FP418" t="s">
        <v>625</v>
      </c>
      <c r="FQ418" t="s">
        <v>562</v>
      </c>
      <c r="FR418">
        <v>10</v>
      </c>
    </row>
    <row r="419" spans="1:217" x14ac:dyDescent="0.25">
      <c r="A419" t="s">
        <v>960</v>
      </c>
      <c r="FA419" t="s">
        <v>957</v>
      </c>
      <c r="FB419" t="s">
        <v>958</v>
      </c>
      <c r="FC419">
        <v>3</v>
      </c>
      <c r="FD419">
        <v>0</v>
      </c>
      <c r="FE419" t="s">
        <v>773</v>
      </c>
      <c r="FF419" t="s">
        <v>773</v>
      </c>
      <c r="FG419">
        <v>6</v>
      </c>
      <c r="FH419">
        <v>5</v>
      </c>
      <c r="FI419">
        <v>1</v>
      </c>
      <c r="FJ419">
        <v>2</v>
      </c>
      <c r="FK419">
        <v>2020080</v>
      </c>
      <c r="FP419" t="s">
        <v>419</v>
      </c>
      <c r="FQ419" t="s">
        <v>420</v>
      </c>
      <c r="FR419">
        <v>3</v>
      </c>
    </row>
    <row r="420" spans="1:217" x14ac:dyDescent="0.25">
      <c r="A420" t="s">
        <v>961</v>
      </c>
      <c r="FA420" t="s">
        <v>957</v>
      </c>
      <c r="FB420" t="s">
        <v>958</v>
      </c>
      <c r="FC420">
        <v>3</v>
      </c>
      <c r="FD420">
        <v>0</v>
      </c>
      <c r="FE420" t="s">
        <v>773</v>
      </c>
      <c r="FF420" t="s">
        <v>773</v>
      </c>
      <c r="FG420">
        <v>6</v>
      </c>
      <c r="FH420">
        <v>1</v>
      </c>
      <c r="FI420">
        <v>1</v>
      </c>
      <c r="FJ420">
        <v>5</v>
      </c>
      <c r="FK420">
        <v>2020030</v>
      </c>
      <c r="FP420" t="s">
        <v>625</v>
      </c>
      <c r="FQ420" t="s">
        <v>562</v>
      </c>
      <c r="FR420">
        <v>10</v>
      </c>
    </row>
    <row r="421" spans="1:217" x14ac:dyDescent="0.25">
      <c r="A421" t="s">
        <v>962</v>
      </c>
      <c r="FA421" t="s">
        <v>957</v>
      </c>
      <c r="FB421" t="s">
        <v>958</v>
      </c>
      <c r="FC421">
        <v>3</v>
      </c>
      <c r="FD421">
        <v>0</v>
      </c>
      <c r="FE421" t="s">
        <v>773</v>
      </c>
      <c r="FF421" t="s">
        <v>773</v>
      </c>
      <c r="FG421">
        <v>6</v>
      </c>
      <c r="FH421">
        <v>3</v>
      </c>
      <c r="FI421">
        <v>1</v>
      </c>
      <c r="FJ421">
        <v>10</v>
      </c>
      <c r="FK421">
        <v>2020230</v>
      </c>
      <c r="FP421" t="s">
        <v>348</v>
      </c>
      <c r="FQ421" t="s">
        <v>556</v>
      </c>
      <c r="FR421">
        <v>11</v>
      </c>
    </row>
    <row r="422" spans="1:217" x14ac:dyDescent="0.25">
      <c r="A422" t="s">
        <v>963</v>
      </c>
      <c r="FA422" t="s">
        <v>957</v>
      </c>
      <c r="FB422" t="s">
        <v>958</v>
      </c>
      <c r="FC422">
        <v>3</v>
      </c>
      <c r="FD422">
        <v>1</v>
      </c>
      <c r="FE422" t="s">
        <v>142</v>
      </c>
      <c r="FF422" t="s">
        <v>401</v>
      </c>
      <c r="FG422">
        <v>11</v>
      </c>
      <c r="FH422">
        <v>0</v>
      </c>
      <c r="FI422">
        <v>1</v>
      </c>
      <c r="FJ422">
        <v>14</v>
      </c>
      <c r="FK422">
        <v>2020020</v>
      </c>
      <c r="FP422" t="s">
        <v>378</v>
      </c>
      <c r="FQ422" t="s">
        <v>256</v>
      </c>
      <c r="FR422">
        <v>36</v>
      </c>
    </row>
    <row r="423" spans="1:217" x14ac:dyDescent="0.25">
      <c r="A423" t="s">
        <v>964</v>
      </c>
      <c r="FA423" t="s">
        <v>957</v>
      </c>
      <c r="FB423" t="s">
        <v>958</v>
      </c>
      <c r="FC423">
        <v>3</v>
      </c>
      <c r="FD423">
        <v>1</v>
      </c>
      <c r="FE423" t="s">
        <v>740</v>
      </c>
      <c r="FF423" t="s">
        <v>741</v>
      </c>
      <c r="FG423">
        <v>7</v>
      </c>
      <c r="FH423">
        <v>0</v>
      </c>
      <c r="FI423">
        <v>1</v>
      </c>
      <c r="FJ423">
        <v>10</v>
      </c>
      <c r="FK423">
        <v>2020180</v>
      </c>
      <c r="FP423" t="s">
        <v>430</v>
      </c>
      <c r="FQ423" t="s">
        <v>349</v>
      </c>
      <c r="FR423">
        <v>4</v>
      </c>
    </row>
    <row r="424" spans="1:217" x14ac:dyDescent="0.25">
      <c r="A424" t="s">
        <v>965</v>
      </c>
      <c r="FA424" t="s">
        <v>957</v>
      </c>
      <c r="FB424" t="s">
        <v>958</v>
      </c>
      <c r="FC424">
        <v>3</v>
      </c>
      <c r="FD424">
        <v>1</v>
      </c>
      <c r="FE424" t="s">
        <v>773</v>
      </c>
      <c r="FF424" t="s">
        <v>773</v>
      </c>
      <c r="FG424">
        <v>6</v>
      </c>
      <c r="FH424">
        <v>1</v>
      </c>
      <c r="FI424">
        <v>1</v>
      </c>
      <c r="FJ424">
        <v>2</v>
      </c>
      <c r="FK424">
        <v>2020080</v>
      </c>
      <c r="FP424" t="s">
        <v>117</v>
      </c>
      <c r="FQ424" t="s">
        <v>117</v>
      </c>
      <c r="FR424">
        <v>6</v>
      </c>
    </row>
    <row r="425" spans="1:217" x14ac:dyDescent="0.25">
      <c r="A425" t="s">
        <v>966</v>
      </c>
      <c r="FA425" t="s">
        <v>957</v>
      </c>
      <c r="FB425" t="s">
        <v>958</v>
      </c>
      <c r="FC425">
        <v>3</v>
      </c>
      <c r="FD425">
        <v>0</v>
      </c>
      <c r="FE425" t="s">
        <v>740</v>
      </c>
      <c r="FF425" t="s">
        <v>741</v>
      </c>
      <c r="FG425">
        <v>7</v>
      </c>
      <c r="FH425">
        <v>6</v>
      </c>
      <c r="FI425">
        <v>1</v>
      </c>
      <c r="FJ425">
        <v>3</v>
      </c>
      <c r="FK425">
        <v>2020170</v>
      </c>
      <c r="FP425" t="s">
        <v>501</v>
      </c>
      <c r="FQ425" t="s">
        <v>501</v>
      </c>
      <c r="FR425">
        <v>5</v>
      </c>
    </row>
    <row r="426" spans="1:217" x14ac:dyDescent="0.25">
      <c r="A426" t="s">
        <v>967</v>
      </c>
      <c r="FA426" t="s">
        <v>957</v>
      </c>
      <c r="FC426">
        <v>3</v>
      </c>
      <c r="FD426">
        <v>1</v>
      </c>
      <c r="FE426" t="s">
        <v>779</v>
      </c>
      <c r="FG426">
        <v>5</v>
      </c>
      <c r="FH426">
        <v>0</v>
      </c>
      <c r="FI426">
        <v>2</v>
      </c>
      <c r="FJ426">
        <v>12</v>
      </c>
      <c r="FK426">
        <v>2020240</v>
      </c>
      <c r="FP426" t="s">
        <v>434</v>
      </c>
      <c r="FR426">
        <v>13</v>
      </c>
    </row>
    <row r="427" spans="1:217" x14ac:dyDescent="0.25">
      <c r="A427" t="s">
        <v>968</v>
      </c>
      <c r="FA427" t="s">
        <v>957</v>
      </c>
      <c r="FB427" t="s">
        <v>958</v>
      </c>
      <c r="FC427">
        <v>3</v>
      </c>
      <c r="FD427">
        <v>0</v>
      </c>
      <c r="FE427" t="s">
        <v>609</v>
      </c>
      <c r="FF427" t="s">
        <v>610</v>
      </c>
      <c r="FG427">
        <v>8</v>
      </c>
      <c r="FH427">
        <v>0</v>
      </c>
      <c r="FI427">
        <v>2</v>
      </c>
      <c r="FJ427">
        <v>1</v>
      </c>
      <c r="FK427">
        <v>2020020</v>
      </c>
      <c r="FP427" t="s">
        <v>430</v>
      </c>
      <c r="FQ427" t="s">
        <v>349</v>
      </c>
      <c r="FR427">
        <v>4</v>
      </c>
    </row>
    <row r="428" spans="1:217" x14ac:dyDescent="0.25">
      <c r="A428" t="s">
        <v>969</v>
      </c>
      <c r="FA428" t="s">
        <v>957</v>
      </c>
      <c r="FC428">
        <v>3</v>
      </c>
      <c r="FD428">
        <v>1</v>
      </c>
      <c r="FE428" t="s">
        <v>782</v>
      </c>
      <c r="FG428">
        <v>4</v>
      </c>
      <c r="FH428">
        <v>2</v>
      </c>
      <c r="FI428">
        <v>1</v>
      </c>
      <c r="FJ428">
        <v>3</v>
      </c>
      <c r="FK428">
        <v>2020240</v>
      </c>
      <c r="FP428" t="s">
        <v>378</v>
      </c>
      <c r="FR428">
        <v>36</v>
      </c>
    </row>
    <row r="429" spans="1:217" x14ac:dyDescent="0.25">
      <c r="A429" t="s">
        <v>970</v>
      </c>
      <c r="FA429" t="s">
        <v>957</v>
      </c>
      <c r="FB429" t="s">
        <v>958</v>
      </c>
      <c r="FC429">
        <v>3</v>
      </c>
      <c r="FD429">
        <v>0</v>
      </c>
      <c r="FE429" t="s">
        <v>782</v>
      </c>
      <c r="FF429" t="s">
        <v>783</v>
      </c>
      <c r="FG429">
        <v>4</v>
      </c>
      <c r="FH429">
        <v>0</v>
      </c>
      <c r="FI429">
        <v>1</v>
      </c>
      <c r="FJ429">
        <v>7</v>
      </c>
      <c r="FK429">
        <v>2020010</v>
      </c>
      <c r="FP429" t="s">
        <v>504</v>
      </c>
      <c r="FQ429" t="s">
        <v>513</v>
      </c>
      <c r="FR429">
        <v>15</v>
      </c>
    </row>
    <row r="430" spans="1:217" x14ac:dyDescent="0.25">
      <c r="A430" t="s">
        <v>971</v>
      </c>
      <c r="FA430" t="s">
        <v>957</v>
      </c>
      <c r="FB430" t="s">
        <v>958</v>
      </c>
      <c r="FC430">
        <v>3</v>
      </c>
      <c r="FD430">
        <v>2</v>
      </c>
      <c r="FE430" t="s">
        <v>740</v>
      </c>
      <c r="FF430" t="s">
        <v>741</v>
      </c>
      <c r="FG430">
        <v>7</v>
      </c>
      <c r="FH430">
        <v>4</v>
      </c>
      <c r="FI430">
        <v>1</v>
      </c>
      <c r="FJ430">
        <v>5</v>
      </c>
      <c r="FK430">
        <v>2020210</v>
      </c>
      <c r="FP430" t="s">
        <v>235</v>
      </c>
      <c r="FQ430" t="s">
        <v>235</v>
      </c>
      <c r="FR430">
        <v>7</v>
      </c>
    </row>
    <row r="431" spans="1:217" x14ac:dyDescent="0.25">
      <c r="A431" t="s">
        <v>972</v>
      </c>
      <c r="FA431" t="s">
        <v>957</v>
      </c>
      <c r="FB431" t="s">
        <v>958</v>
      </c>
      <c r="FC431">
        <v>3</v>
      </c>
      <c r="FD431">
        <v>2</v>
      </c>
      <c r="FE431" t="s">
        <v>609</v>
      </c>
      <c r="FF431" t="s">
        <v>610</v>
      </c>
      <c r="FG431">
        <v>8</v>
      </c>
      <c r="FH431">
        <v>1</v>
      </c>
      <c r="FI431">
        <v>4</v>
      </c>
      <c r="FJ431">
        <v>12</v>
      </c>
      <c r="FK431">
        <v>2020220</v>
      </c>
      <c r="FL431" t="s">
        <v>234</v>
      </c>
      <c r="FM431" t="s">
        <v>195</v>
      </c>
      <c r="FN431">
        <v>3</v>
      </c>
      <c r="FO431">
        <v>2018420</v>
      </c>
      <c r="FP431" t="s">
        <v>290</v>
      </c>
      <c r="FQ431" t="s">
        <v>290</v>
      </c>
      <c r="FR431">
        <v>35</v>
      </c>
      <c r="GX431" t="s">
        <v>724</v>
      </c>
      <c r="GY431" t="s">
        <v>465</v>
      </c>
      <c r="GZ431">
        <v>1</v>
      </c>
      <c r="HA431">
        <v>5.5</v>
      </c>
      <c r="HB431">
        <v>244</v>
      </c>
      <c r="HC431">
        <v>239</v>
      </c>
      <c r="HD431">
        <v>1</v>
      </c>
      <c r="HE431">
        <v>4.9000000000000004</v>
      </c>
      <c r="HF431" t="s">
        <v>156</v>
      </c>
      <c r="HG431" t="s">
        <v>345</v>
      </c>
      <c r="HH431">
        <v>1</v>
      </c>
      <c r="HI431">
        <v>9</v>
      </c>
    </row>
    <row r="432" spans="1:217" x14ac:dyDescent="0.25">
      <c r="A432" t="s">
        <v>973</v>
      </c>
      <c r="FA432" t="s">
        <v>957</v>
      </c>
      <c r="FB432" t="s">
        <v>958</v>
      </c>
      <c r="FC432">
        <v>3</v>
      </c>
      <c r="FD432">
        <v>0</v>
      </c>
      <c r="FE432" t="s">
        <v>354</v>
      </c>
      <c r="FF432" t="s">
        <v>354</v>
      </c>
      <c r="FG432">
        <v>9</v>
      </c>
      <c r="FH432">
        <v>4</v>
      </c>
      <c r="FI432">
        <v>2</v>
      </c>
      <c r="FJ432">
        <v>13</v>
      </c>
      <c r="FK432">
        <v>2020210</v>
      </c>
      <c r="FP432" t="s">
        <v>180</v>
      </c>
      <c r="FQ432" t="s">
        <v>314</v>
      </c>
      <c r="FR432">
        <v>27</v>
      </c>
    </row>
    <row r="433" spans="1:174" x14ac:dyDescent="0.25">
      <c r="A433" t="s">
        <v>974</v>
      </c>
      <c r="FA433" t="s">
        <v>957</v>
      </c>
      <c r="FB433" t="s">
        <v>958</v>
      </c>
      <c r="FC433">
        <v>3</v>
      </c>
      <c r="FD433">
        <v>0</v>
      </c>
      <c r="FE433" t="s">
        <v>609</v>
      </c>
      <c r="FF433" t="s">
        <v>610</v>
      </c>
      <c r="FG433">
        <v>8</v>
      </c>
      <c r="FH433">
        <v>1</v>
      </c>
      <c r="FI433">
        <v>1</v>
      </c>
      <c r="FJ433">
        <v>1</v>
      </c>
      <c r="FK433">
        <v>2020080</v>
      </c>
      <c r="FP433" t="s">
        <v>443</v>
      </c>
      <c r="FQ433" t="s">
        <v>505</v>
      </c>
      <c r="FR433">
        <v>1</v>
      </c>
    </row>
    <row r="434" spans="1:174" x14ac:dyDescent="0.25">
      <c r="A434" t="s">
        <v>975</v>
      </c>
      <c r="FA434" t="s">
        <v>957</v>
      </c>
      <c r="FB434" t="s">
        <v>958</v>
      </c>
      <c r="FC434">
        <v>3</v>
      </c>
      <c r="FD434">
        <v>1</v>
      </c>
      <c r="FE434" t="s">
        <v>609</v>
      </c>
      <c r="FF434" t="s">
        <v>610</v>
      </c>
      <c r="FG434">
        <v>8</v>
      </c>
      <c r="FH434">
        <v>1</v>
      </c>
      <c r="FI434">
        <v>2</v>
      </c>
      <c r="FJ434">
        <v>1</v>
      </c>
      <c r="FK434">
        <v>2020080</v>
      </c>
      <c r="FP434" t="s">
        <v>353</v>
      </c>
      <c r="FQ434" t="s">
        <v>145</v>
      </c>
      <c r="FR434">
        <v>17</v>
      </c>
    </row>
    <row r="435" spans="1:174" x14ac:dyDescent="0.25">
      <c r="A435" t="s">
        <v>976</v>
      </c>
      <c r="FA435" t="s">
        <v>957</v>
      </c>
      <c r="FB435" t="s">
        <v>958</v>
      </c>
      <c r="FC435">
        <v>3</v>
      </c>
      <c r="FD435">
        <v>0</v>
      </c>
      <c r="FE435" t="s">
        <v>773</v>
      </c>
      <c r="FF435" t="s">
        <v>773</v>
      </c>
      <c r="FG435">
        <v>6</v>
      </c>
      <c r="FH435">
        <v>0</v>
      </c>
      <c r="FI435">
        <v>2</v>
      </c>
      <c r="FJ435">
        <v>3</v>
      </c>
      <c r="FK435">
        <v>2020020</v>
      </c>
      <c r="FP435" t="s">
        <v>378</v>
      </c>
      <c r="FQ435" t="s">
        <v>256</v>
      </c>
      <c r="FR435">
        <v>36</v>
      </c>
    </row>
    <row r="436" spans="1:174" x14ac:dyDescent="0.25">
      <c r="A436" t="s">
        <v>977</v>
      </c>
      <c r="FA436" t="s">
        <v>957</v>
      </c>
      <c r="FB436" t="s">
        <v>958</v>
      </c>
      <c r="FC436">
        <v>3</v>
      </c>
      <c r="FD436">
        <v>0</v>
      </c>
      <c r="FE436" t="s">
        <v>782</v>
      </c>
      <c r="FF436" t="s">
        <v>783</v>
      </c>
      <c r="FG436">
        <v>4</v>
      </c>
      <c r="FH436">
        <v>1</v>
      </c>
      <c r="FI436">
        <v>1</v>
      </c>
      <c r="FJ436">
        <v>3</v>
      </c>
      <c r="FK436">
        <v>2020030</v>
      </c>
      <c r="FP436" t="s">
        <v>419</v>
      </c>
      <c r="FQ436" t="s">
        <v>420</v>
      </c>
      <c r="FR436">
        <v>3</v>
      </c>
    </row>
    <row r="437" spans="1:174" x14ac:dyDescent="0.25">
      <c r="A437" t="s">
        <v>978</v>
      </c>
      <c r="FA437" t="s">
        <v>957</v>
      </c>
      <c r="FB437" t="s">
        <v>958</v>
      </c>
      <c r="FC437">
        <v>3</v>
      </c>
      <c r="FD437">
        <v>1</v>
      </c>
      <c r="FE437" t="s">
        <v>782</v>
      </c>
      <c r="FF437" t="s">
        <v>783</v>
      </c>
      <c r="FG437">
        <v>4</v>
      </c>
      <c r="FH437">
        <v>1</v>
      </c>
      <c r="FI437">
        <v>1</v>
      </c>
      <c r="FJ437">
        <v>8</v>
      </c>
      <c r="FK437">
        <v>2020230</v>
      </c>
      <c r="FP437" t="s">
        <v>501</v>
      </c>
      <c r="FQ437" t="s">
        <v>501</v>
      </c>
      <c r="FR437">
        <v>5</v>
      </c>
    </row>
    <row r="438" spans="1:174" x14ac:dyDescent="0.25">
      <c r="A438" t="s">
        <v>979</v>
      </c>
      <c r="FA438" t="s">
        <v>957</v>
      </c>
      <c r="FB438" t="s">
        <v>958</v>
      </c>
      <c r="FC438">
        <v>3</v>
      </c>
      <c r="FD438">
        <v>0</v>
      </c>
      <c r="FE438" t="s">
        <v>779</v>
      </c>
      <c r="FF438" t="s">
        <v>779</v>
      </c>
      <c r="FG438">
        <v>5</v>
      </c>
      <c r="FH438">
        <v>0</v>
      </c>
      <c r="FI438">
        <v>1</v>
      </c>
      <c r="FJ438">
        <v>5</v>
      </c>
      <c r="FK438">
        <v>2020080</v>
      </c>
      <c r="FP438" t="s">
        <v>378</v>
      </c>
      <c r="FQ438" t="s">
        <v>256</v>
      </c>
      <c r="FR438">
        <v>36</v>
      </c>
    </row>
    <row r="439" spans="1:174" x14ac:dyDescent="0.25">
      <c r="A439" t="s">
        <v>980</v>
      </c>
      <c r="FA439" t="s">
        <v>957</v>
      </c>
      <c r="FB439" t="s">
        <v>958</v>
      </c>
      <c r="FC439">
        <v>3</v>
      </c>
      <c r="FD439">
        <v>0</v>
      </c>
      <c r="FE439" t="s">
        <v>779</v>
      </c>
      <c r="FF439" t="s">
        <v>779</v>
      </c>
      <c r="FG439">
        <v>5</v>
      </c>
      <c r="FH439">
        <v>1</v>
      </c>
      <c r="FI439">
        <v>1</v>
      </c>
      <c r="FJ439">
        <v>14</v>
      </c>
      <c r="FK439">
        <v>2020030</v>
      </c>
      <c r="FP439" t="s">
        <v>378</v>
      </c>
      <c r="FQ439" t="s">
        <v>256</v>
      </c>
      <c r="FR439">
        <v>36</v>
      </c>
    </row>
    <row r="440" spans="1:174" x14ac:dyDescent="0.25">
      <c r="A440" t="s">
        <v>981</v>
      </c>
      <c r="FA440" t="s">
        <v>957</v>
      </c>
      <c r="FB440" t="s">
        <v>958</v>
      </c>
      <c r="FC440">
        <v>3</v>
      </c>
      <c r="FD440">
        <v>0</v>
      </c>
      <c r="FE440" t="s">
        <v>773</v>
      </c>
      <c r="FF440" t="s">
        <v>773</v>
      </c>
      <c r="FG440">
        <v>6</v>
      </c>
      <c r="FH440">
        <v>1</v>
      </c>
      <c r="FI440">
        <v>2</v>
      </c>
      <c r="FJ440">
        <v>17</v>
      </c>
      <c r="FK440">
        <v>2020080</v>
      </c>
      <c r="FP440" t="s">
        <v>268</v>
      </c>
      <c r="FQ440" t="s">
        <v>536</v>
      </c>
      <c r="FR440">
        <v>2</v>
      </c>
    </row>
    <row r="441" spans="1:174" x14ac:dyDescent="0.25">
      <c r="A441" t="s">
        <v>982</v>
      </c>
      <c r="FA441" t="s">
        <v>957</v>
      </c>
      <c r="FB441" t="s">
        <v>958</v>
      </c>
      <c r="FC441">
        <v>3</v>
      </c>
      <c r="FD441">
        <v>0</v>
      </c>
      <c r="FE441" t="s">
        <v>740</v>
      </c>
      <c r="FF441" t="s">
        <v>741</v>
      </c>
      <c r="FG441">
        <v>7</v>
      </c>
      <c r="FH441">
        <v>4</v>
      </c>
      <c r="FI441">
        <v>1</v>
      </c>
      <c r="FJ441">
        <v>14</v>
      </c>
      <c r="FK441">
        <v>2020080</v>
      </c>
    </row>
    <row r="442" spans="1:174" x14ac:dyDescent="0.25">
      <c r="A442" t="s">
        <v>983</v>
      </c>
      <c r="FA442" t="s">
        <v>957</v>
      </c>
      <c r="FB442" t="s">
        <v>958</v>
      </c>
      <c r="FC442">
        <v>3</v>
      </c>
      <c r="FD442">
        <v>0</v>
      </c>
      <c r="FE442" t="s">
        <v>884</v>
      </c>
      <c r="FF442" t="s">
        <v>885</v>
      </c>
      <c r="FG442">
        <v>3</v>
      </c>
      <c r="FH442">
        <v>1</v>
      </c>
      <c r="FI442">
        <v>1</v>
      </c>
      <c r="FJ442">
        <v>11</v>
      </c>
      <c r="FK442">
        <v>2020080</v>
      </c>
      <c r="FP442" t="s">
        <v>430</v>
      </c>
      <c r="FQ442" t="s">
        <v>349</v>
      </c>
      <c r="FR442">
        <v>4</v>
      </c>
    </row>
    <row r="443" spans="1:174" x14ac:dyDescent="0.25">
      <c r="A443" t="s">
        <v>984</v>
      </c>
      <c r="FA443" t="s">
        <v>957</v>
      </c>
      <c r="FB443" t="s">
        <v>958</v>
      </c>
      <c r="FC443">
        <v>3</v>
      </c>
      <c r="FD443">
        <v>1</v>
      </c>
      <c r="FE443" t="s">
        <v>740</v>
      </c>
      <c r="FF443" t="s">
        <v>741</v>
      </c>
      <c r="FG443">
        <v>7</v>
      </c>
      <c r="FH443">
        <v>2</v>
      </c>
      <c r="FI443">
        <v>2</v>
      </c>
      <c r="FJ443">
        <v>1</v>
      </c>
      <c r="FK443">
        <v>2020010</v>
      </c>
      <c r="FP443" t="s">
        <v>533</v>
      </c>
      <c r="FQ443" t="s">
        <v>534</v>
      </c>
      <c r="FR443">
        <v>9</v>
      </c>
    </row>
    <row r="444" spans="1:174" x14ac:dyDescent="0.25">
      <c r="A444" t="s">
        <v>985</v>
      </c>
      <c r="FA444" t="s">
        <v>813</v>
      </c>
      <c r="FB444" t="s">
        <v>986</v>
      </c>
      <c r="FC444">
        <v>2</v>
      </c>
      <c r="FD444">
        <v>0</v>
      </c>
      <c r="FE444" t="s">
        <v>812</v>
      </c>
      <c r="FF444" t="s">
        <v>813</v>
      </c>
      <c r="FG444">
        <v>2</v>
      </c>
      <c r="FH444">
        <v>0</v>
      </c>
      <c r="FI444">
        <v>2</v>
      </c>
      <c r="FJ444">
        <v>2</v>
      </c>
      <c r="FK444">
        <v>2020080</v>
      </c>
      <c r="FP444" t="s">
        <v>378</v>
      </c>
      <c r="FQ444" t="s">
        <v>256</v>
      </c>
      <c r="FR444">
        <v>36</v>
      </c>
    </row>
    <row r="445" spans="1:174" x14ac:dyDescent="0.25">
      <c r="A445" t="s">
        <v>987</v>
      </c>
      <c r="FA445" t="s">
        <v>813</v>
      </c>
      <c r="FB445" t="s">
        <v>986</v>
      </c>
      <c r="FC445">
        <v>2</v>
      </c>
      <c r="FD445">
        <v>0</v>
      </c>
      <c r="FE445" t="s">
        <v>773</v>
      </c>
      <c r="FF445" t="s">
        <v>773</v>
      </c>
      <c r="FG445">
        <v>6</v>
      </c>
      <c r="FH445">
        <v>3</v>
      </c>
      <c r="FI445">
        <v>1</v>
      </c>
      <c r="FJ445">
        <v>16</v>
      </c>
      <c r="FK445">
        <v>2020010</v>
      </c>
      <c r="FP445" t="s">
        <v>311</v>
      </c>
      <c r="FQ445" t="s">
        <v>312</v>
      </c>
      <c r="FR445">
        <v>8</v>
      </c>
    </row>
    <row r="446" spans="1:174" x14ac:dyDescent="0.25">
      <c r="A446" t="s">
        <v>988</v>
      </c>
      <c r="FA446" t="s">
        <v>813</v>
      </c>
      <c r="FB446" t="s">
        <v>986</v>
      </c>
      <c r="FC446">
        <v>2</v>
      </c>
      <c r="FD446">
        <v>0</v>
      </c>
      <c r="FE446" t="s">
        <v>884</v>
      </c>
      <c r="FF446" t="s">
        <v>885</v>
      </c>
      <c r="FG446">
        <v>3</v>
      </c>
      <c r="FH446">
        <v>0</v>
      </c>
      <c r="FI446">
        <v>2</v>
      </c>
      <c r="FJ446">
        <v>5</v>
      </c>
      <c r="FK446">
        <v>2020080</v>
      </c>
      <c r="FP446" t="s">
        <v>625</v>
      </c>
      <c r="FQ446" t="s">
        <v>562</v>
      </c>
      <c r="FR446">
        <v>10</v>
      </c>
    </row>
    <row r="447" spans="1:174" x14ac:dyDescent="0.25">
      <c r="A447" t="s">
        <v>989</v>
      </c>
      <c r="FA447" t="s">
        <v>813</v>
      </c>
      <c r="FB447" t="s">
        <v>986</v>
      </c>
      <c r="FC447">
        <v>2</v>
      </c>
      <c r="FD447">
        <v>0</v>
      </c>
      <c r="FE447" t="s">
        <v>773</v>
      </c>
      <c r="FF447" t="s">
        <v>773</v>
      </c>
      <c r="FG447">
        <v>6</v>
      </c>
      <c r="FH447">
        <v>1</v>
      </c>
      <c r="FI447">
        <v>1</v>
      </c>
      <c r="FJ447">
        <v>17</v>
      </c>
      <c r="FK447">
        <v>2020030</v>
      </c>
      <c r="FP447" t="s">
        <v>419</v>
      </c>
      <c r="FQ447" t="s">
        <v>420</v>
      </c>
      <c r="FR447">
        <v>3</v>
      </c>
    </row>
    <row r="448" spans="1:174" x14ac:dyDescent="0.25">
      <c r="A448" t="s">
        <v>990</v>
      </c>
      <c r="FA448" t="s">
        <v>813</v>
      </c>
      <c r="FB448" t="s">
        <v>986</v>
      </c>
      <c r="FC448">
        <v>2</v>
      </c>
      <c r="FD448">
        <v>1</v>
      </c>
      <c r="FE448" t="s">
        <v>782</v>
      </c>
      <c r="FF448" t="s">
        <v>783</v>
      </c>
      <c r="FG448">
        <v>4</v>
      </c>
      <c r="FH448">
        <v>0</v>
      </c>
      <c r="FI448">
        <v>1</v>
      </c>
      <c r="FJ448">
        <v>4</v>
      </c>
      <c r="FK448">
        <v>2020080</v>
      </c>
      <c r="FP448" t="s">
        <v>378</v>
      </c>
      <c r="FQ448" t="s">
        <v>256</v>
      </c>
      <c r="FR448">
        <v>36</v>
      </c>
    </row>
    <row r="449" spans="1:174" x14ac:dyDescent="0.25">
      <c r="A449" t="s">
        <v>991</v>
      </c>
      <c r="FA449" t="s">
        <v>813</v>
      </c>
      <c r="FB449" t="s">
        <v>986</v>
      </c>
      <c r="FC449">
        <v>2</v>
      </c>
      <c r="FD449">
        <v>2</v>
      </c>
      <c r="FE449" t="s">
        <v>740</v>
      </c>
      <c r="FF449" t="s">
        <v>741</v>
      </c>
      <c r="FG449">
        <v>7</v>
      </c>
      <c r="FH449">
        <v>2</v>
      </c>
      <c r="FI449">
        <v>1</v>
      </c>
      <c r="FJ449">
        <v>9</v>
      </c>
      <c r="FK449">
        <v>2020080</v>
      </c>
      <c r="FP449" t="s">
        <v>113</v>
      </c>
      <c r="FQ449" t="s">
        <v>390</v>
      </c>
      <c r="FR449">
        <v>28</v>
      </c>
    </row>
    <row r="450" spans="1:174" x14ac:dyDescent="0.25">
      <c r="A450" t="s">
        <v>992</v>
      </c>
      <c r="FL450" t="s">
        <v>157</v>
      </c>
      <c r="FM450" t="s">
        <v>395</v>
      </c>
      <c r="FN450">
        <v>7</v>
      </c>
      <c r="FO450">
        <v>2018300</v>
      </c>
    </row>
    <row r="451" spans="1:174" x14ac:dyDescent="0.25">
      <c r="A451" t="s">
        <v>993</v>
      </c>
      <c r="FL451" t="s">
        <v>157</v>
      </c>
      <c r="FM451" t="s">
        <v>395</v>
      </c>
      <c r="FN451">
        <v>7</v>
      </c>
      <c r="FO451">
        <v>2019020</v>
      </c>
    </row>
    <row r="452" spans="1:174" x14ac:dyDescent="0.25">
      <c r="A452" t="s">
        <v>994</v>
      </c>
      <c r="FL452" t="s">
        <v>112</v>
      </c>
      <c r="FM452" t="s">
        <v>270</v>
      </c>
      <c r="FN452">
        <v>6</v>
      </c>
      <c r="FO452">
        <v>1999230</v>
      </c>
    </row>
    <row r="453" spans="1:174" x14ac:dyDescent="0.25">
      <c r="A453" t="s">
        <v>995</v>
      </c>
      <c r="FL453" t="s">
        <v>133</v>
      </c>
      <c r="FM453" t="s">
        <v>127</v>
      </c>
      <c r="FN453">
        <v>5</v>
      </c>
      <c r="FO453">
        <v>2001300</v>
      </c>
    </row>
    <row r="454" spans="1:174" x14ac:dyDescent="0.25">
      <c r="A454" t="s">
        <v>996</v>
      </c>
      <c r="FL454" t="s">
        <v>133</v>
      </c>
      <c r="FM454" t="s">
        <v>127</v>
      </c>
      <c r="FN454">
        <v>5</v>
      </c>
      <c r="FO454">
        <v>2013290</v>
      </c>
    </row>
    <row r="455" spans="1:174" x14ac:dyDescent="0.25">
      <c r="A455" t="s">
        <v>997</v>
      </c>
      <c r="FL455" t="s">
        <v>133</v>
      </c>
      <c r="FM455" t="s">
        <v>127</v>
      </c>
      <c r="FN455">
        <v>5</v>
      </c>
      <c r="FO455">
        <v>2014030</v>
      </c>
    </row>
    <row r="456" spans="1:174" x14ac:dyDescent="0.25">
      <c r="A456" t="s">
        <v>998</v>
      </c>
      <c r="FL456" t="s">
        <v>292</v>
      </c>
      <c r="FM456" t="s">
        <v>205</v>
      </c>
      <c r="FN456">
        <v>4</v>
      </c>
      <c r="FO456">
        <v>2019400</v>
      </c>
    </row>
    <row r="457" spans="1:174" x14ac:dyDescent="0.25">
      <c r="A457" t="s">
        <v>999</v>
      </c>
      <c r="FL457" t="s">
        <v>292</v>
      </c>
      <c r="FM457" t="s">
        <v>205</v>
      </c>
      <c r="FN457">
        <v>4</v>
      </c>
      <c r="FO457">
        <v>2018430</v>
      </c>
    </row>
    <row r="458" spans="1:174" x14ac:dyDescent="0.25">
      <c r="A458" t="s">
        <v>1000</v>
      </c>
      <c r="FL458" t="s">
        <v>292</v>
      </c>
      <c r="FM458" t="s">
        <v>205</v>
      </c>
      <c r="FN458">
        <v>4</v>
      </c>
      <c r="FO458">
        <v>2015390</v>
      </c>
    </row>
    <row r="459" spans="1:174" x14ac:dyDescent="0.25">
      <c r="A459" t="s">
        <v>1001</v>
      </c>
      <c r="FL459" t="s">
        <v>234</v>
      </c>
      <c r="FM459" t="s">
        <v>195</v>
      </c>
      <c r="FN459">
        <v>3</v>
      </c>
      <c r="FO459">
        <v>2019400</v>
      </c>
    </row>
    <row r="460" spans="1:174" x14ac:dyDescent="0.25">
      <c r="A460" t="s">
        <v>1002</v>
      </c>
      <c r="FL460" t="s">
        <v>234</v>
      </c>
      <c r="FM460" t="s">
        <v>195</v>
      </c>
      <c r="FN460">
        <v>3</v>
      </c>
      <c r="FO460">
        <v>2019410</v>
      </c>
    </row>
    <row r="461" spans="1:174" x14ac:dyDescent="0.25">
      <c r="A461" t="s">
        <v>1003</v>
      </c>
      <c r="FL461" t="s">
        <v>234</v>
      </c>
      <c r="FM461" t="s">
        <v>195</v>
      </c>
      <c r="FN461">
        <v>3</v>
      </c>
      <c r="FO461">
        <v>2011300</v>
      </c>
    </row>
    <row r="462" spans="1:174" x14ac:dyDescent="0.25">
      <c r="A462" t="s">
        <v>1004</v>
      </c>
      <c r="FL462" t="s">
        <v>234</v>
      </c>
      <c r="FM462" t="s">
        <v>195</v>
      </c>
      <c r="FN462">
        <v>3</v>
      </c>
      <c r="FO462">
        <v>2018260</v>
      </c>
    </row>
    <row r="463" spans="1:174" x14ac:dyDescent="0.25">
      <c r="A463" t="s">
        <v>1005</v>
      </c>
      <c r="FL463" t="s">
        <v>234</v>
      </c>
      <c r="FM463" t="s">
        <v>195</v>
      </c>
      <c r="FN463">
        <v>3</v>
      </c>
      <c r="FO463">
        <v>1984320</v>
      </c>
    </row>
    <row r="464" spans="1:174" x14ac:dyDescent="0.25">
      <c r="A464" t="s">
        <v>1006</v>
      </c>
      <c r="FL464" t="s">
        <v>234</v>
      </c>
      <c r="FM464" t="s">
        <v>195</v>
      </c>
      <c r="FN464">
        <v>3</v>
      </c>
      <c r="FO464">
        <v>2019040</v>
      </c>
    </row>
    <row r="465" spans="1:171" x14ac:dyDescent="0.25">
      <c r="A465" t="s">
        <v>1007</v>
      </c>
      <c r="FL465" t="s">
        <v>234</v>
      </c>
      <c r="FM465" t="s">
        <v>195</v>
      </c>
      <c r="FN465">
        <v>3</v>
      </c>
      <c r="FO465">
        <v>2018020</v>
      </c>
    </row>
    <row r="466" spans="1:171" x14ac:dyDescent="0.25">
      <c r="A466" t="s">
        <v>1008</v>
      </c>
      <c r="FL466" t="s">
        <v>234</v>
      </c>
      <c r="FM466" t="s">
        <v>195</v>
      </c>
      <c r="FN466">
        <v>3</v>
      </c>
      <c r="FO466">
        <v>2019050</v>
      </c>
    </row>
    <row r="467" spans="1:171" x14ac:dyDescent="0.25">
      <c r="A467" t="s">
        <v>1009</v>
      </c>
      <c r="FL467" t="s">
        <v>234</v>
      </c>
      <c r="FM467" t="s">
        <v>195</v>
      </c>
      <c r="FN467">
        <v>3</v>
      </c>
      <c r="FO467">
        <v>2017060</v>
      </c>
    </row>
    <row r="468" spans="1:171" x14ac:dyDescent="0.25">
      <c r="A468" t="s">
        <v>1010</v>
      </c>
      <c r="FL468" t="s">
        <v>234</v>
      </c>
      <c r="FM468" t="s">
        <v>195</v>
      </c>
      <c r="FN468">
        <v>3</v>
      </c>
      <c r="FO468">
        <v>2015250</v>
      </c>
    </row>
    <row r="469" spans="1:171" x14ac:dyDescent="0.25">
      <c r="A469" t="s">
        <v>1011</v>
      </c>
      <c r="FL469" t="s">
        <v>234</v>
      </c>
      <c r="FM469" t="s">
        <v>195</v>
      </c>
      <c r="FN469">
        <v>3</v>
      </c>
      <c r="FO469">
        <v>2019410</v>
      </c>
    </row>
    <row r="470" spans="1:171" x14ac:dyDescent="0.25">
      <c r="A470" t="s">
        <v>1012</v>
      </c>
      <c r="FL470" t="s">
        <v>255</v>
      </c>
      <c r="FM470" t="s">
        <v>315</v>
      </c>
      <c r="FN470">
        <v>2</v>
      </c>
      <c r="FO470">
        <v>2018230</v>
      </c>
    </row>
    <row r="471" spans="1:171" x14ac:dyDescent="0.25">
      <c r="A471" t="s">
        <v>1013</v>
      </c>
      <c r="FL471" t="s">
        <v>255</v>
      </c>
      <c r="FM471" t="s">
        <v>315</v>
      </c>
      <c r="FN471">
        <v>2</v>
      </c>
      <c r="FO471">
        <v>2019420</v>
      </c>
    </row>
    <row r="472" spans="1:171" x14ac:dyDescent="0.25">
      <c r="A472" t="s">
        <v>1014</v>
      </c>
      <c r="FL472" t="s">
        <v>255</v>
      </c>
      <c r="FM472" t="s">
        <v>315</v>
      </c>
      <c r="FN472">
        <v>2</v>
      </c>
      <c r="FO472">
        <v>2019020</v>
      </c>
    </row>
    <row r="473" spans="1:171" x14ac:dyDescent="0.25">
      <c r="A473" t="s">
        <v>1015</v>
      </c>
      <c r="FL473" t="s">
        <v>255</v>
      </c>
      <c r="FM473" t="s">
        <v>315</v>
      </c>
      <c r="FN473">
        <v>2</v>
      </c>
      <c r="FO473">
        <v>2018420</v>
      </c>
    </row>
    <row r="474" spans="1:171" x14ac:dyDescent="0.25">
      <c r="A474" t="s">
        <v>1016</v>
      </c>
      <c r="FL474" t="s">
        <v>255</v>
      </c>
      <c r="FM474" t="s">
        <v>315</v>
      </c>
      <c r="FN474">
        <v>2</v>
      </c>
      <c r="FO474">
        <v>2018050</v>
      </c>
    </row>
    <row r="475" spans="1:171" x14ac:dyDescent="0.25">
      <c r="A475" t="s">
        <v>1017</v>
      </c>
      <c r="FL475" t="s">
        <v>255</v>
      </c>
      <c r="FM475" t="s">
        <v>315</v>
      </c>
      <c r="FN475">
        <v>2</v>
      </c>
      <c r="FO475">
        <v>2018050</v>
      </c>
    </row>
    <row r="476" spans="1:171" x14ac:dyDescent="0.25">
      <c r="A476" t="s">
        <v>1018</v>
      </c>
      <c r="FL476" t="s">
        <v>255</v>
      </c>
      <c r="FM476" t="s">
        <v>315</v>
      </c>
      <c r="FN476">
        <v>2</v>
      </c>
      <c r="FO476">
        <v>2019420</v>
      </c>
    </row>
    <row r="477" spans="1:171" x14ac:dyDescent="0.25">
      <c r="A477" t="s">
        <v>1019</v>
      </c>
      <c r="FL477" t="s">
        <v>255</v>
      </c>
      <c r="FM477" t="s">
        <v>315</v>
      </c>
      <c r="FN477">
        <v>2</v>
      </c>
      <c r="FO477">
        <v>2015190</v>
      </c>
    </row>
    <row r="478" spans="1:171" x14ac:dyDescent="0.25">
      <c r="A478" t="s">
        <v>1020</v>
      </c>
      <c r="FL478" t="s">
        <v>255</v>
      </c>
      <c r="FM478" t="s">
        <v>315</v>
      </c>
      <c r="FN478">
        <v>2</v>
      </c>
      <c r="FO478">
        <v>2019190</v>
      </c>
    </row>
    <row r="479" spans="1:171" x14ac:dyDescent="0.25">
      <c r="A479" t="s">
        <v>1021</v>
      </c>
      <c r="FL479" t="s">
        <v>255</v>
      </c>
      <c r="FM479" t="s">
        <v>315</v>
      </c>
      <c r="FN479">
        <v>2</v>
      </c>
      <c r="FO479">
        <v>2018200</v>
      </c>
    </row>
    <row r="480" spans="1:171" x14ac:dyDescent="0.25">
      <c r="A480" t="s">
        <v>1022</v>
      </c>
      <c r="FL480" t="s">
        <v>255</v>
      </c>
      <c r="FM480" t="s">
        <v>315</v>
      </c>
      <c r="FN480">
        <v>2</v>
      </c>
      <c r="FO480">
        <v>2019410</v>
      </c>
    </row>
    <row r="481" spans="1:171" x14ac:dyDescent="0.25">
      <c r="A481" t="s">
        <v>1023</v>
      </c>
      <c r="FL481" t="s">
        <v>255</v>
      </c>
      <c r="FM481" t="s">
        <v>315</v>
      </c>
      <c r="FN481">
        <v>2</v>
      </c>
      <c r="FO481">
        <v>2016030</v>
      </c>
    </row>
    <row r="482" spans="1:171" x14ac:dyDescent="0.25">
      <c r="A482" t="s">
        <v>1024</v>
      </c>
      <c r="FL482" t="s">
        <v>255</v>
      </c>
      <c r="FM482" t="s">
        <v>315</v>
      </c>
      <c r="FN482">
        <v>2</v>
      </c>
      <c r="FO482">
        <v>2019050</v>
      </c>
    </row>
    <row r="483" spans="1:171" x14ac:dyDescent="0.25">
      <c r="A483" t="s">
        <v>1025</v>
      </c>
      <c r="FL483" t="s">
        <v>255</v>
      </c>
      <c r="FM483" t="s">
        <v>315</v>
      </c>
      <c r="FN483">
        <v>2</v>
      </c>
      <c r="FO483">
        <v>1985280</v>
      </c>
    </row>
    <row r="484" spans="1:171" x14ac:dyDescent="0.25">
      <c r="A484" t="s">
        <v>1026</v>
      </c>
      <c r="FL484" t="s">
        <v>255</v>
      </c>
      <c r="FM484" t="s">
        <v>315</v>
      </c>
      <c r="FN484">
        <v>2</v>
      </c>
      <c r="FO484">
        <v>2008100</v>
      </c>
    </row>
    <row r="485" spans="1:171" x14ac:dyDescent="0.25">
      <c r="A485" t="s">
        <v>1027</v>
      </c>
      <c r="FL485" t="s">
        <v>255</v>
      </c>
      <c r="FM485" t="s">
        <v>315</v>
      </c>
      <c r="FN485">
        <v>2</v>
      </c>
      <c r="FO485">
        <v>2016360</v>
      </c>
    </row>
    <row r="486" spans="1:171" x14ac:dyDescent="0.25">
      <c r="A486" t="s">
        <v>1028</v>
      </c>
      <c r="FL486" t="s">
        <v>255</v>
      </c>
      <c r="FM486" t="s">
        <v>315</v>
      </c>
      <c r="FN486">
        <v>2</v>
      </c>
      <c r="FO486">
        <v>1980430</v>
      </c>
    </row>
    <row r="487" spans="1:171" x14ac:dyDescent="0.25">
      <c r="A487" t="s">
        <v>1029</v>
      </c>
      <c r="FL487" t="s">
        <v>255</v>
      </c>
      <c r="FM487" t="s">
        <v>315</v>
      </c>
      <c r="FN487">
        <v>2</v>
      </c>
      <c r="FO487">
        <v>1982420</v>
      </c>
    </row>
    <row r="488" spans="1:171" x14ac:dyDescent="0.25">
      <c r="A488" t="s">
        <v>1030</v>
      </c>
      <c r="FL488" t="s">
        <v>255</v>
      </c>
      <c r="FM488" t="s">
        <v>315</v>
      </c>
      <c r="FN488">
        <v>2</v>
      </c>
      <c r="FO488">
        <v>2008320</v>
      </c>
    </row>
    <row r="489" spans="1:171" x14ac:dyDescent="0.25">
      <c r="A489" t="s">
        <v>1031</v>
      </c>
      <c r="FL489" t="s">
        <v>255</v>
      </c>
      <c r="FM489" t="s">
        <v>315</v>
      </c>
      <c r="FN489">
        <v>2</v>
      </c>
      <c r="FO489">
        <v>1995300</v>
      </c>
    </row>
    <row r="490" spans="1:171" x14ac:dyDescent="0.25">
      <c r="A490" t="s">
        <v>1032</v>
      </c>
      <c r="FL490" t="s">
        <v>255</v>
      </c>
      <c r="FM490" t="s">
        <v>315</v>
      </c>
      <c r="FN490">
        <v>2</v>
      </c>
      <c r="FO490">
        <v>2019020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</cp:lastModifiedBy>
  <dcterms:created xsi:type="dcterms:W3CDTF">2020-03-10T06:29:33Z</dcterms:created>
  <dcterms:modified xsi:type="dcterms:W3CDTF">2020-03-10T06:29:33Z</dcterms:modified>
</cp:coreProperties>
</file>