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Google Drive\UCL\OSA\Mur Ligase\MurE\Atomwise\"/>
    </mc:Choice>
  </mc:AlternateContent>
  <xr:revisionPtr revIDLastSave="0" documentId="13_ncr:40009_{E63741A1-DD4A-4407-B1AD-C8D5198EBCDF}" xr6:coauthVersionLast="47" xr6:coauthVersionMax="47" xr10:uidLastSave="{00000000-0000-0000-0000-000000000000}"/>
  <bookViews>
    <workbookView xWindow="-120" yWindow="-120" windowWidth="20730" windowHeight="11160"/>
  </bookViews>
  <sheets>
    <sheet name="OSA_943_ZINC_Substructure_Entry" sheetId="1" r:id="rId1"/>
  </sheets>
  <calcPr calcId="0"/>
</workbook>
</file>

<file path=xl/sharedStrings.xml><?xml version="1.0" encoding="utf-8"?>
<sst xmlns="http://schemas.openxmlformats.org/spreadsheetml/2006/main" count="408" uniqueCount="257">
  <si>
    <t>name</t>
  </si>
  <si>
    <t>smiles</t>
  </si>
  <si>
    <t>formula</t>
  </si>
  <si>
    <t>molwt</t>
  </si>
  <si>
    <t>rb</t>
  </si>
  <si>
    <t>glob</t>
  </si>
  <si>
    <t>pbf</t>
  </si>
  <si>
    <t>func_group</t>
  </si>
  <si>
    <t>ZINC000011999169</t>
  </si>
  <si>
    <t>Cc1ccc(S(=O)(=O)[C@@H]2CCS(=O)(=O)C2)cc1</t>
  </si>
  <si>
    <t>C11H14O4S2</t>
  </si>
  <si>
    <t>No Amine</t>
  </si>
  <si>
    <t>ZINC000001232041</t>
  </si>
  <si>
    <t>Cc1ccc(S(=O)(=O)[C@@H]2CS(=O)(=O)C[C@@H]2O)cc1</t>
  </si>
  <si>
    <t>C11H14O5S2</t>
  </si>
  <si>
    <t>ZINC000095450340</t>
  </si>
  <si>
    <t>Cc1ccc(S(=O)(=O)[C@@H]2CS(=O)(=O)C[C@H]2O)c(C)c1</t>
  </si>
  <si>
    <t>C12H16O5S2</t>
  </si>
  <si>
    <t>ZINC000095450345</t>
  </si>
  <si>
    <t>Cc1cccc(S(=O)(=O)[C@H]2CS(=O)(=O)C[C@H]2O)c1</t>
  </si>
  <si>
    <t>ZINC000001232037</t>
  </si>
  <si>
    <t>O=S1(=O)C[C@H](O)[C@H](S(=O)(=O)c2ccccc2)C1</t>
  </si>
  <si>
    <t>C10H12O5S2</t>
  </si>
  <si>
    <t>ZINC000011567865</t>
  </si>
  <si>
    <t>O=S1(=O)CC[C@H](S(=O)(=O)c2ccc(F)cc2)C1</t>
  </si>
  <si>
    <t>C10H11FO4S2</t>
  </si>
  <si>
    <t>ZINC000255189612</t>
  </si>
  <si>
    <t>O=S1(=O)C=C[C@@H](S(=O)(=O)c2ccc(Cl)cc2)C1</t>
  </si>
  <si>
    <t>C10H9ClO4S2</t>
  </si>
  <si>
    <t>ZINC000004612958</t>
  </si>
  <si>
    <t>Cc1ccc(S(=O)(=O)[C@@H]2CS(=O)(=O)C[C@H]2O)cc1</t>
  </si>
  <si>
    <t>ZINC000001232040</t>
  </si>
  <si>
    <t>Cc1ccc(S(=O)(=O)[C@H]2CS(=O)(=O)C[C@@H]2O)cc1</t>
  </si>
  <si>
    <t>ZINC000003388398</t>
  </si>
  <si>
    <t>O=S1(=O)CC[C@H](S(=O)(=O)c2ccccc2)C1</t>
  </si>
  <si>
    <t>C10H12O4S2</t>
  </si>
  <si>
    <t>ZINC000255189611</t>
  </si>
  <si>
    <t>O=S1(=O)C=C[C@H](S(=O)(=O)c2ccc(Cl)cc2)C1</t>
  </si>
  <si>
    <t>ZINC000095450343</t>
  </si>
  <si>
    <t>Cc1cccc(S(=O)(=O)[C@H]2CS(=O)(=O)C[C@@H]2O)c1</t>
  </si>
  <si>
    <t>ZINC000001318915</t>
  </si>
  <si>
    <t>O=S1(=O)C=C[C@H](S(=O)(=O)c2ccccc2)C1</t>
  </si>
  <si>
    <t>C10H10O4S2</t>
  </si>
  <si>
    <t>ZINC000011999173</t>
  </si>
  <si>
    <t>Cc1ccc(S(=O)(=O)[C@H]2CCS(=O)(=O)C2)cc1</t>
  </si>
  <si>
    <t>ZINC000005279590</t>
  </si>
  <si>
    <t>O=S1(=O)CC[C@@H](S(=O)(=O)c2ccccc2)C1</t>
  </si>
  <si>
    <t>ZINC000011848946</t>
  </si>
  <si>
    <t>Cc1cc(S(=O)(=O)[C@H]2CCS(=O)(=O)C2)ccc1F</t>
  </si>
  <si>
    <t>C11H13FO4S2</t>
  </si>
  <si>
    <t>ZINC000016789919</t>
  </si>
  <si>
    <t>C[C@H]1CS(=O)(=O)C[C@H]1S(=O)(=O)c1ccccc1</t>
  </si>
  <si>
    <t>ZINC000003185530</t>
  </si>
  <si>
    <t>Cc1ccc(S(=O)(=O)[C@H]2CS(=O)(=O)C[C@H]2O)cc1</t>
  </si>
  <si>
    <t>ZINC000001318914</t>
  </si>
  <si>
    <t>O=S1(=O)C=C[C@@H](S(=O)(=O)c2ccccc2)C1</t>
  </si>
  <si>
    <t>ZINC000004612956</t>
  </si>
  <si>
    <t>O=S1(=O)C[C@@H](S(=O)(=O)c2ccccc2)[C@H](O)C1</t>
  </si>
  <si>
    <t>ZINC000001232036</t>
  </si>
  <si>
    <t>O=S1(=O)C[C@H](O)[C@@H](S(=O)(=O)c2ccccc2)C1</t>
  </si>
  <si>
    <t>ZINC000016789915</t>
  </si>
  <si>
    <t>C[C@H]1CS(=O)(=O)C[C@@H]1S(=O)(=O)c1ccccc1</t>
  </si>
  <si>
    <t>ZINC000016789917</t>
  </si>
  <si>
    <t>C[C@@H]1CS(=O)(=O)C[C@H]1S(=O)(=O)c1ccccc1</t>
  </si>
  <si>
    <t>ZINC000001039704</t>
  </si>
  <si>
    <t>O=S1(=O)C[C@H](O)[C@@H](S(=O)(=O)c2ccc(Cl)cc2)C1</t>
  </si>
  <si>
    <t>C10H11ClO5S2</t>
  </si>
  <si>
    <t>ZINC000011567864</t>
  </si>
  <si>
    <t>O=S1(=O)CC[C@@H](S(=O)(=O)c2ccc(F)cc2)C1</t>
  </si>
  <si>
    <t>ZINC000001039705</t>
  </si>
  <si>
    <t>O=S1(=O)C[C@H](O)[C@H](S(=O)(=O)c2ccc(Cl)cc2)C1</t>
  </si>
  <si>
    <t>ZINC000001395937</t>
  </si>
  <si>
    <t>Cc1ccc(S(=O)(=O)C2=CCS(=O)(=O)C2)cc1</t>
  </si>
  <si>
    <t>C11H12O4S2</t>
  </si>
  <si>
    <t>ZINC000003097900</t>
  </si>
  <si>
    <t>O=S1(=O)C[C@H](Cl)[C@@H](S(=O)(=O)c2ccccc2)C1</t>
  </si>
  <si>
    <t>C10H11ClO4S2</t>
  </si>
  <si>
    <t>ZINC000095450338</t>
  </si>
  <si>
    <t>Cc1ccc(S(=O)(=O)[C@@H]2CS(=O)(=O)C[C@@H]2O)c(C)c1</t>
  </si>
  <si>
    <t>ZINC000095450342</t>
  </si>
  <si>
    <t>Cc1cccc(S(=O)(=O)[C@@H]2CS(=O)(=O)C[C@@H]2O)c1</t>
  </si>
  <si>
    <t>ZINC000016789913</t>
  </si>
  <si>
    <t>C[C@@H]1CS(=O)(=O)C[C@@H]1S(=O)(=O)c1ccccc1</t>
  </si>
  <si>
    <t>ZINC000004390091</t>
  </si>
  <si>
    <t>O=S1(=O)C[C@@H](O)[C@@H](S(=O)(=O)c2ccc(Cl)cc2)C1</t>
  </si>
  <si>
    <t>ZINC000095450341</t>
  </si>
  <si>
    <t>Cc1ccc(S(=O)(=O)[C@H]2CS(=O)(=O)C[C@H]2O)c(C)c1</t>
  </si>
  <si>
    <t>ZINC000001038637</t>
  </si>
  <si>
    <t>O=S1(=O)CC=C(S(=O)(=O)c2ccccc2)C1</t>
  </si>
  <si>
    <t>ZINC000001395934</t>
  </si>
  <si>
    <t>O=S1(=O)CC=C(S(=O)(=O)c2ccc(Cl)cc2)C1</t>
  </si>
  <si>
    <t>ZINC000011848945</t>
  </si>
  <si>
    <t>Cc1cc(S(=O)(=O)[C@@H]2CCS(=O)(=O)C2)ccc1F</t>
  </si>
  <si>
    <t>ZINC000095450344</t>
  </si>
  <si>
    <t>Cc1cccc(S(=O)(=O)[C@@H]2CS(=O)(=O)C[C@H]2O)c1</t>
  </si>
  <si>
    <t>ZINC000003185528</t>
  </si>
  <si>
    <t>O=S1(=O)C[C@@H](O)[C@@H](S(=O)(=O)c2ccccc2)C1</t>
  </si>
  <si>
    <t>ZINC000002426894</t>
  </si>
  <si>
    <t>CC1=C(S(=O)(=O)c2ccccc2)CS(=O)(=O)C1</t>
  </si>
  <si>
    <t>ZINC000095450339</t>
  </si>
  <si>
    <t>Cc1ccc(S(=O)(=O)[C@H]2CS(=O)(=O)C[C@@H]2O)c(C)c1</t>
  </si>
  <si>
    <t>ZINC000004390090</t>
  </si>
  <si>
    <t>O=S1(=O)C[C@@H](S(=O)(=O)c2ccc(Cl)cc2)[C@H](O)C1</t>
  </si>
  <si>
    <t>ZINC000074942177</t>
  </si>
  <si>
    <t>O=S1(=O)C[C@@H](SCc2ccccc2)c2ccccc21</t>
  </si>
  <si>
    <t>C15H14O2S2</t>
  </si>
  <si>
    <t>ZINC000011755499</t>
  </si>
  <si>
    <t>O=C(O)c1ccc(S(=O)(=O)[C@H]2CCS(=O)(=O)C2)cc1</t>
  </si>
  <si>
    <t>C11H12O6S2</t>
  </si>
  <si>
    <t>ZINC000004390095</t>
  </si>
  <si>
    <t>COc1ccc(S(=O)(=O)[C@@H]2CS(=O)(=O)C[C@H]2O)cc1</t>
  </si>
  <si>
    <t>C11H14O6S2</t>
  </si>
  <si>
    <t>ZINC000096345850</t>
  </si>
  <si>
    <t>O=C(Cl)c1ccc(S(=O)(=O)[C@@H]2CCS(=O)(=O)C2)cc1</t>
  </si>
  <si>
    <t>C11H11ClO5S2</t>
  </si>
  <si>
    <t>ZINC000019795915</t>
  </si>
  <si>
    <t>CN[C@H]1CS(=O)(=O)C[C@@H]1S(=O)(=O)c1ccc(C)cc1</t>
  </si>
  <si>
    <t>C12H17NO4S2</t>
  </si>
  <si>
    <t>Secondary Amine</t>
  </si>
  <si>
    <t>ZINC000096345855</t>
  </si>
  <si>
    <t>O=C(Cl)c1cccc(S(=O)(=O)[C@@H]2CCS(=O)(=O)C2)c1</t>
  </si>
  <si>
    <t>ZINC000019795908</t>
  </si>
  <si>
    <t>Cc1ccc(S(=O)(=O)[C@H]2CS(=O)(=O)C[C@@H]2N(C)C)cc1</t>
  </si>
  <si>
    <t>C13H19NO4S2</t>
  </si>
  <si>
    <t>Tertiary Amine</t>
  </si>
  <si>
    <t>ZINC000011999660</t>
  </si>
  <si>
    <t>Cc1ccc(S(=O)(=O)[C@@H]2CCS(=O)(=O)C2)cc1[N+](=O)[O-]</t>
  </si>
  <si>
    <t>C11H13NO6S2</t>
  </si>
  <si>
    <t>ZINC000011755824</t>
  </si>
  <si>
    <t>O=C(O)c1cccc(S(=O)(=O)[C@H]2CCS(=O)(=O)C2)c1</t>
  </si>
  <si>
    <t>ZINC000011999662</t>
  </si>
  <si>
    <t>Cc1ccc(S(=O)(=O)[C@H]2CCS(=O)(=O)C2)cc1[N+](=O)[O-]</t>
  </si>
  <si>
    <t>ZINC000001039713</t>
  </si>
  <si>
    <t>COc1ccc(S(=O)(=O)[C@@H]2CS(=O)(=O)C[C@@H]2O)cc1</t>
  </si>
  <si>
    <t>ZINC000001399993</t>
  </si>
  <si>
    <t>CC(=O)C1=C(S(=O)(=O)c2ccc(C)cc2)CS(=O)(=O)C1</t>
  </si>
  <si>
    <t>C13H14O5S2</t>
  </si>
  <si>
    <t>ZINC000096345856</t>
  </si>
  <si>
    <t>O=C(Cl)c1cccc(S(=O)(=O)[C@H]2CCS(=O)(=O)C2)c1</t>
  </si>
  <si>
    <t>ZINC000004390097</t>
  </si>
  <si>
    <t>COc1ccc(S(=O)(=O)[C@H]2CS(=O)(=O)C[C@H]2O)cc1</t>
  </si>
  <si>
    <t>ZINC000074942178</t>
  </si>
  <si>
    <t>O=S1(=O)C[C@H](SCc2ccccc2)c2ccccc21</t>
  </si>
  <si>
    <t>ZINC000001039712</t>
  </si>
  <si>
    <t>COc1ccc(S(=O)(=O)[C@H]2CS(=O)(=O)C[C@@H]2O)cc1</t>
  </si>
  <si>
    <t>ZINC000011755498</t>
  </si>
  <si>
    <t>O=C(O)c1ccc(S(=O)(=O)[C@@H]2CCS(=O)(=O)C2)cc1</t>
  </si>
  <si>
    <t>ZINC000011755823</t>
  </si>
  <si>
    <t>O=C(O)c1cccc(S(=O)(=O)[C@@H]2CCS(=O)(=O)C2)c1</t>
  </si>
  <si>
    <t>ZINC000096345853</t>
  </si>
  <si>
    <t>O=C(Cl)c1ccc(S(=O)(=O)[C@H]2CCS(=O)(=O)C2)cc1</t>
  </si>
  <si>
    <t>ZINC000003125928</t>
  </si>
  <si>
    <t>O=[N+]([O-])c1ccc2c(c1)S(=O)(=O)C[C@H]2SCCO</t>
  </si>
  <si>
    <t>C10H11NO5S2</t>
  </si>
  <si>
    <t>ZINC000002557562</t>
  </si>
  <si>
    <t>O=[N+]([O-])c1ccc2c(c1)S(=O)(=O)C[C@@H]2SCCO</t>
  </si>
  <si>
    <t>ZINC000004286909</t>
  </si>
  <si>
    <t>NNC(=O)CS[C@H]1CS(=O)(=O)c2cc([N+](=O)[O-])ccc21</t>
  </si>
  <si>
    <t>C10H11N3O5S2</t>
  </si>
  <si>
    <t>ZINC000002526694</t>
  </si>
  <si>
    <t>NNC(=O)CS[C@@H]1CS(=O)(=O)c2cc([N+](=O)[O-])ccc21</t>
  </si>
  <si>
    <t>ZINC000000339256</t>
  </si>
  <si>
    <t>CSC(=S=O)C(C)(C)S(=O)(=O)c1ccc(C)cc1</t>
  </si>
  <si>
    <t>C12H16O3S3</t>
  </si>
  <si>
    <t>ZINC000001641104</t>
  </si>
  <si>
    <t>Cc1ccc(S(=O)(=O)CCS(C)(=O)=O)cc1</t>
  </si>
  <si>
    <t>C10H14O4S2</t>
  </si>
  <si>
    <t>ZINC000019796868</t>
  </si>
  <si>
    <t>CC(C)N[C@H]1CS(=O)(=O)C[C@@H]1S(=O)(=O)c1ccccc1</t>
  </si>
  <si>
    <t>ZINC000042193071</t>
  </si>
  <si>
    <t>CS(=O)(=O)CCS(=O)(=O)c1ccc(N)cc1</t>
  </si>
  <si>
    <t>C9H13NO4S2</t>
  </si>
  <si>
    <t>ZINC000001756102</t>
  </si>
  <si>
    <t>CC(C)=C(CSC#N)S(=O)(=O)c1ccc(C)cc1</t>
  </si>
  <si>
    <t>C13H15NO2S2</t>
  </si>
  <si>
    <t>ZINC000055408349</t>
  </si>
  <si>
    <t>O=S1(=O)C[C@H](NC2CC2)[C@@H](S(=O)(=O)c2ccccc2)C1</t>
  </si>
  <si>
    <t>C13H17NO4S2</t>
  </si>
  <si>
    <t>ZINC000000169941</t>
  </si>
  <si>
    <t>COC(=O)CS[C@@H]1CS(=O)(=O)c2cc([N+](=O)[O-])ccc21</t>
  </si>
  <si>
    <t>C11H11NO6S2</t>
  </si>
  <si>
    <t>ZINC000000169939</t>
  </si>
  <si>
    <t>COC(=O)CS[C@H]1CS(=O)(=O)c2cc([N+](=O)[O-])ccc21</t>
  </si>
  <si>
    <t>ZINC000004697667</t>
  </si>
  <si>
    <t>Cc1ccc(S(=O)(=O)CCSC(=N)N)cc1</t>
  </si>
  <si>
    <t>C10H14N2O2S2</t>
  </si>
  <si>
    <t>ZINC000037743934</t>
  </si>
  <si>
    <t>CS(=O)(=O)CCS(=O)(=O)c1ccccc1C(=O)O</t>
  </si>
  <si>
    <t>C10H12O6S2</t>
  </si>
  <si>
    <t>ZINC000096489753</t>
  </si>
  <si>
    <t>CC[S@](=O)CCS(=O)(=O)c1cc(Cl)ccc1Cl</t>
  </si>
  <si>
    <t>C10H12Cl2O3S2</t>
  </si>
  <si>
    <t>ZINC000096450096</t>
  </si>
  <si>
    <t>N#Cc1ccc(S(=O)(=O)CCSC2CCCC2)cc1</t>
  </si>
  <si>
    <t>C14H17NO2S2</t>
  </si>
  <si>
    <t>ZINC000019796866</t>
  </si>
  <si>
    <t>CCCN[C@H]1CS(=O)(=O)C[C@@H]1S(=O)(=O)c1ccccc1</t>
  </si>
  <si>
    <t>ZINC000096403295</t>
  </si>
  <si>
    <t>CC(C)SCCS(=O)(=O)c1ccccc1</t>
  </si>
  <si>
    <t>C11H16O2S2</t>
  </si>
  <si>
    <t>ZINC000004511789</t>
  </si>
  <si>
    <t>N=C(N)SCCS(=O)(=O)c1ccccc1</t>
  </si>
  <si>
    <t>C9H12N2O2S2</t>
  </si>
  <si>
    <t>ZINC000019796870</t>
  </si>
  <si>
    <t>C=CCN[C@H]1CS(=O)(=O)C[C@@H]1S(=O)(=O)c1ccccc1</t>
  </si>
  <si>
    <t>ZINC000075582430</t>
  </si>
  <si>
    <t>CCSCCS(=O)(=O)c1ccccc1</t>
  </si>
  <si>
    <t>C10H14O2S2</t>
  </si>
  <si>
    <t>ZINC000128170808</t>
  </si>
  <si>
    <t>O=[S@](CCSC(=S)N1CCCC1)c1ccccc1</t>
  </si>
  <si>
    <t>C13H17NOS3</t>
  </si>
  <si>
    <t>ZINC000128170584</t>
  </si>
  <si>
    <t>O=[S@@](CCSC(=S)N1CCCC1)c1ccccc1</t>
  </si>
  <si>
    <t>ZINC000095453969</t>
  </si>
  <si>
    <t>CC[S@](=O)CCS(=O)(=O)c1ccc(C(C)(C)C)cc1</t>
  </si>
  <si>
    <t>C14H22O3S2</t>
  </si>
  <si>
    <t>ZINC000002170071</t>
  </si>
  <si>
    <t>O=C(O)CSCCS(=O)(=O)c1ccc(Cl)cc1</t>
  </si>
  <si>
    <t>ZINC000095453962</t>
  </si>
  <si>
    <t>Cc1cc(C[S@@](=O)CCS(=O)(=O)c2ccccc2)on1</t>
  </si>
  <si>
    <t>C13H15NO4S2</t>
  </si>
  <si>
    <t>ZINC000095453963</t>
  </si>
  <si>
    <t>Cc1cc(C[S@](=O)CCS(=O)(=O)c2ccccc2)on1</t>
  </si>
  <si>
    <t>ZINC000095453968</t>
  </si>
  <si>
    <t>CC[S@@](=O)CCS(=O)(=O)c1ccc(C(C)(C)C)cc1</t>
  </si>
  <si>
    <t>ZINC000002170074</t>
  </si>
  <si>
    <t>O=S(=O)(CCSCCO)c1ccc(Cl)cc1</t>
  </si>
  <si>
    <t>C10H13ClO3S2</t>
  </si>
  <si>
    <t>ZINC000002170072</t>
  </si>
  <si>
    <t>O=C(O)CSCCS(=O)(=O)c1ccccc1</t>
  </si>
  <si>
    <t>ZINC000002159752</t>
  </si>
  <si>
    <t>NNC(=O)CSCCS(=O)(=O)c1ccccc1</t>
  </si>
  <si>
    <t>C10H14N2O3S2</t>
  </si>
  <si>
    <t>ZINC000078615002</t>
  </si>
  <si>
    <t>CS(=O)(=O)CCSCC[S@](=O)c1ccccc1</t>
  </si>
  <si>
    <t>C11H16O3S3</t>
  </si>
  <si>
    <t>ZINC000078614977</t>
  </si>
  <si>
    <t>CS(=O)(=O)CCSCC[S@@](=O)c1ccccc1</t>
  </si>
  <si>
    <t>ZINC000096403292</t>
  </si>
  <si>
    <t>COCCSCCS(=O)(=O)c1ccccc1</t>
  </si>
  <si>
    <t>C11H16O3S2</t>
  </si>
  <si>
    <t>ZINC000004344779</t>
  </si>
  <si>
    <t>COC(=O)CSCCS(=O)(=O)c1ccc(Cl)cc1</t>
  </si>
  <si>
    <t>C11H13ClO4S2</t>
  </si>
  <si>
    <t>ZINC000071922079</t>
  </si>
  <si>
    <t>C[C@H](CCO)SCCS(=O)(=O)c1ccccc1</t>
  </si>
  <si>
    <t>C12H18O3S2</t>
  </si>
  <si>
    <t>ZINC000072312893</t>
  </si>
  <si>
    <t>CC(C)(C)C(=O)CSCCS(=O)(=O)c1ccccc1</t>
  </si>
  <si>
    <t>C14H20O3S2</t>
  </si>
  <si>
    <t>ZINC000071922078</t>
  </si>
  <si>
    <t>C[C@@H](CCO)SCCS(=O)(=O)c1ccccc1</t>
  </si>
  <si>
    <t>ZINC000012366923</t>
  </si>
  <si>
    <t>CC[C@@H](C)NC(=O)CSCCS(=O)(=O)c1ccccc1</t>
  </si>
  <si>
    <t>C14H21NO3S2</t>
  </si>
  <si>
    <t>ZINC000012366924</t>
  </si>
  <si>
    <t>CC[C@H](C)NC(=O)CSCCS(=O)(=O)c1ccccc1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</si>
</sst>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A10" sqref="A10"/>
    </sheetView>
  </sheetViews>
  <sheetFormatPr defaultRowHeight="15" x14ac:dyDescent="0.25"/>
  <cols>
    <col min="1" max="1" width="17.42578125" bestFit="1" customWidth="1"/>
    <col min="8" max="8" width="16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274.35646000000003</v>
      </c>
      <c r="E2">
        <v>2</v>
      </c>
      <c r="F2">
        <v>0.100431014</v>
      </c>
      <c r="G2">
        <v>0.813457031</v>
      </c>
      <c r="H2" s="2" t="s">
        <v>11</v>
      </c>
    </row>
    <row r="3" spans="1:8" x14ac:dyDescent="0.25">
      <c r="A3" t="s">
        <v>12</v>
      </c>
      <c r="B3" t="s">
        <v>13</v>
      </c>
      <c r="C3" t="s">
        <v>14</v>
      </c>
      <c r="D3">
        <v>290.35586000000001</v>
      </c>
      <c r="E3">
        <v>2</v>
      </c>
      <c r="F3">
        <v>0.101444838</v>
      </c>
      <c r="G3">
        <v>0.840847487</v>
      </c>
      <c r="H3" s="2" t="s">
        <v>11</v>
      </c>
    </row>
    <row r="4" spans="1:8" x14ac:dyDescent="0.25">
      <c r="A4" t="s">
        <v>15</v>
      </c>
      <c r="B4" t="s">
        <v>16</v>
      </c>
      <c r="C4" t="s">
        <v>17</v>
      </c>
      <c r="D4">
        <v>304.38243999999997</v>
      </c>
      <c r="E4">
        <v>2</v>
      </c>
      <c r="F4">
        <v>0.11702894</v>
      </c>
      <c r="G4">
        <v>0.81740647200000005</v>
      </c>
      <c r="H4" s="2" t="s">
        <v>11</v>
      </c>
    </row>
    <row r="5" spans="1:8" x14ac:dyDescent="0.25">
      <c r="A5" t="s">
        <v>18</v>
      </c>
      <c r="B5" t="s">
        <v>19</v>
      </c>
      <c r="C5" t="s">
        <v>14</v>
      </c>
      <c r="D5">
        <v>290.35586000000001</v>
      </c>
      <c r="E5">
        <v>2</v>
      </c>
      <c r="F5">
        <v>0.117754344</v>
      </c>
      <c r="G5">
        <v>0.82053200500000001</v>
      </c>
      <c r="H5" s="2" t="s">
        <v>11</v>
      </c>
    </row>
    <row r="6" spans="1:8" x14ac:dyDescent="0.25">
      <c r="A6" t="s">
        <v>20</v>
      </c>
      <c r="B6" t="s">
        <v>21</v>
      </c>
      <c r="C6" t="s">
        <v>22</v>
      </c>
      <c r="D6">
        <v>276.32927999999998</v>
      </c>
      <c r="E6">
        <v>2</v>
      </c>
      <c r="F6">
        <v>0.117983265</v>
      </c>
      <c r="G6">
        <v>0.78536578300000004</v>
      </c>
      <c r="H6" s="2" t="s">
        <v>11</v>
      </c>
    </row>
    <row r="7" spans="1:8" x14ac:dyDescent="0.25">
      <c r="A7" t="s">
        <v>23</v>
      </c>
      <c r="B7" t="s">
        <v>24</v>
      </c>
      <c r="C7" t="s">
        <v>25</v>
      </c>
      <c r="D7">
        <v>278.32034320000002</v>
      </c>
      <c r="E7">
        <v>2</v>
      </c>
      <c r="F7">
        <v>0.123130511</v>
      </c>
      <c r="G7">
        <v>0.7896204</v>
      </c>
      <c r="H7" s="2" t="s">
        <v>11</v>
      </c>
    </row>
    <row r="8" spans="1:8" x14ac:dyDescent="0.25">
      <c r="A8" t="s">
        <v>26</v>
      </c>
      <c r="B8" t="s">
        <v>27</v>
      </c>
      <c r="C8" t="s">
        <v>28</v>
      </c>
      <c r="D8">
        <v>292.75905999999998</v>
      </c>
      <c r="E8">
        <v>2</v>
      </c>
      <c r="F8">
        <v>0.12438671900000001</v>
      </c>
      <c r="G8">
        <v>0.79531499699999997</v>
      </c>
      <c r="H8" s="2" t="s">
        <v>11</v>
      </c>
    </row>
    <row r="9" spans="1:8" x14ac:dyDescent="0.25">
      <c r="A9" t="s">
        <v>29</v>
      </c>
      <c r="B9" t="s">
        <v>30</v>
      </c>
      <c r="C9" t="s">
        <v>14</v>
      </c>
      <c r="D9">
        <v>290.35586000000001</v>
      </c>
      <c r="E9">
        <v>2</v>
      </c>
      <c r="F9">
        <v>0.12496821299999999</v>
      </c>
      <c r="G9">
        <v>0.89330994799999996</v>
      </c>
      <c r="H9" s="2" t="s">
        <v>11</v>
      </c>
    </row>
    <row r="10" spans="1:8" x14ac:dyDescent="0.25">
      <c r="A10" t="s">
        <v>31</v>
      </c>
      <c r="B10" t="s">
        <v>32</v>
      </c>
      <c r="C10" t="s">
        <v>14</v>
      </c>
      <c r="D10">
        <v>290.35586000000001</v>
      </c>
      <c r="E10">
        <v>2</v>
      </c>
      <c r="F10">
        <v>0.125821761</v>
      </c>
      <c r="G10">
        <v>0.91578539000000003</v>
      </c>
      <c r="H10" s="2" t="s">
        <v>11</v>
      </c>
    </row>
    <row r="11" spans="1:8" x14ac:dyDescent="0.25">
      <c r="A11" t="s">
        <v>33</v>
      </c>
      <c r="B11" t="s">
        <v>34</v>
      </c>
      <c r="C11" t="s">
        <v>35</v>
      </c>
      <c r="D11">
        <v>260.32988</v>
      </c>
      <c r="E11">
        <v>2</v>
      </c>
      <c r="F11">
        <v>0.12584577999999999</v>
      </c>
      <c r="G11">
        <v>0.79058768599999996</v>
      </c>
      <c r="H11" s="2" t="s">
        <v>11</v>
      </c>
    </row>
    <row r="12" spans="1:8" x14ac:dyDescent="0.25">
      <c r="A12" t="s">
        <v>36</v>
      </c>
      <c r="B12" t="s">
        <v>37</v>
      </c>
      <c r="C12" t="s">
        <v>28</v>
      </c>
      <c r="D12">
        <v>292.75905999999998</v>
      </c>
      <c r="E12">
        <v>2</v>
      </c>
      <c r="F12">
        <v>0.12767311100000001</v>
      </c>
      <c r="G12">
        <v>0.85699114600000004</v>
      </c>
      <c r="H12" s="2" t="s">
        <v>11</v>
      </c>
    </row>
    <row r="13" spans="1:8" x14ac:dyDescent="0.25">
      <c r="A13" t="s">
        <v>38</v>
      </c>
      <c r="B13" t="s">
        <v>39</v>
      </c>
      <c r="C13" t="s">
        <v>14</v>
      </c>
      <c r="D13">
        <v>290.35586000000001</v>
      </c>
      <c r="E13">
        <v>2</v>
      </c>
      <c r="F13">
        <v>0.12979068099999999</v>
      </c>
      <c r="G13">
        <v>0.82370453899999996</v>
      </c>
      <c r="H13" s="2" t="s">
        <v>11</v>
      </c>
    </row>
    <row r="14" spans="1:8" x14ac:dyDescent="0.25">
      <c r="A14" t="s">
        <v>40</v>
      </c>
      <c r="B14" t="s">
        <v>41</v>
      </c>
      <c r="C14" t="s">
        <v>42</v>
      </c>
      <c r="D14">
        <v>258.31400000000002</v>
      </c>
      <c r="E14">
        <v>2</v>
      </c>
      <c r="F14">
        <v>0.13027091700000001</v>
      </c>
      <c r="G14">
        <v>0.85236702600000003</v>
      </c>
      <c r="H14" s="2" t="s">
        <v>11</v>
      </c>
    </row>
    <row r="15" spans="1:8" x14ac:dyDescent="0.25">
      <c r="A15" t="s">
        <v>43</v>
      </c>
      <c r="B15" t="s">
        <v>44</v>
      </c>
      <c r="C15" t="s">
        <v>10</v>
      </c>
      <c r="D15">
        <v>274.35646000000003</v>
      </c>
      <c r="E15">
        <v>2</v>
      </c>
      <c r="F15">
        <v>0.130406139</v>
      </c>
      <c r="G15">
        <v>0.92539808000000001</v>
      </c>
      <c r="H15" s="2" t="s">
        <v>11</v>
      </c>
    </row>
    <row r="16" spans="1:8" x14ac:dyDescent="0.25">
      <c r="A16" t="s">
        <v>45</v>
      </c>
      <c r="B16" t="s">
        <v>46</v>
      </c>
      <c r="C16" t="s">
        <v>35</v>
      </c>
      <c r="D16">
        <v>260.32988</v>
      </c>
      <c r="E16">
        <v>2</v>
      </c>
      <c r="F16">
        <v>0.133216578</v>
      </c>
      <c r="G16">
        <v>0.81185284499999999</v>
      </c>
      <c r="H16" s="2" t="s">
        <v>11</v>
      </c>
    </row>
    <row r="17" spans="1:8" x14ac:dyDescent="0.25">
      <c r="A17" t="s">
        <v>47</v>
      </c>
      <c r="B17" t="s">
        <v>48</v>
      </c>
      <c r="C17" t="s">
        <v>49</v>
      </c>
      <c r="D17">
        <v>292.34692319999999</v>
      </c>
      <c r="E17">
        <v>2</v>
      </c>
      <c r="F17">
        <v>0.13709291200000001</v>
      </c>
      <c r="G17">
        <v>0.90545494800000004</v>
      </c>
      <c r="H17" s="2" t="s">
        <v>11</v>
      </c>
    </row>
    <row r="18" spans="1:8" x14ac:dyDescent="0.25">
      <c r="A18" t="s">
        <v>50</v>
      </c>
      <c r="B18" t="s">
        <v>51</v>
      </c>
      <c r="C18" t="s">
        <v>10</v>
      </c>
      <c r="D18">
        <v>274.35646000000003</v>
      </c>
      <c r="E18">
        <v>2</v>
      </c>
      <c r="F18">
        <v>0.14159701999999999</v>
      </c>
      <c r="G18">
        <v>0.86119549799999995</v>
      </c>
      <c r="H18" s="2" t="s">
        <v>11</v>
      </c>
    </row>
    <row r="19" spans="1:8" x14ac:dyDescent="0.25">
      <c r="A19" t="s">
        <v>52</v>
      </c>
      <c r="B19" t="s">
        <v>53</v>
      </c>
      <c r="C19" t="s">
        <v>14</v>
      </c>
      <c r="D19">
        <v>290.35586000000001</v>
      </c>
      <c r="E19">
        <v>2</v>
      </c>
      <c r="F19">
        <v>0.14335098800000001</v>
      </c>
      <c r="G19">
        <v>0.968759119</v>
      </c>
      <c r="H19" s="2" t="s">
        <v>11</v>
      </c>
    </row>
    <row r="20" spans="1:8" x14ac:dyDescent="0.25">
      <c r="A20" t="s">
        <v>54</v>
      </c>
      <c r="B20" t="s">
        <v>55</v>
      </c>
      <c r="C20" t="s">
        <v>42</v>
      </c>
      <c r="D20">
        <v>258.31400000000002</v>
      </c>
      <c r="E20">
        <v>2</v>
      </c>
      <c r="F20">
        <v>0.14833638199999999</v>
      </c>
      <c r="G20">
        <v>0.849481492</v>
      </c>
      <c r="H20" s="2" t="s">
        <v>11</v>
      </c>
    </row>
    <row r="21" spans="1:8" x14ac:dyDescent="0.25">
      <c r="A21" t="s">
        <v>56</v>
      </c>
      <c r="B21" t="s">
        <v>57</v>
      </c>
      <c r="C21" t="s">
        <v>22</v>
      </c>
      <c r="D21">
        <v>276.32927999999998</v>
      </c>
      <c r="E21">
        <v>2</v>
      </c>
      <c r="F21">
        <v>0.15135943399999999</v>
      </c>
      <c r="G21">
        <v>0.87310844700000001</v>
      </c>
      <c r="H21" s="2" t="s">
        <v>11</v>
      </c>
    </row>
    <row r="22" spans="1:8" x14ac:dyDescent="0.25">
      <c r="A22" t="s">
        <v>58</v>
      </c>
      <c r="B22" t="s">
        <v>59</v>
      </c>
      <c r="C22" t="s">
        <v>22</v>
      </c>
      <c r="D22">
        <v>276.32927999999998</v>
      </c>
      <c r="E22">
        <v>2</v>
      </c>
      <c r="F22">
        <v>0.151362567</v>
      </c>
      <c r="G22">
        <v>0.87311213499999996</v>
      </c>
      <c r="H22" s="2" t="s">
        <v>11</v>
      </c>
    </row>
    <row r="23" spans="1:8" x14ac:dyDescent="0.25">
      <c r="A23" t="s">
        <v>60</v>
      </c>
      <c r="B23" t="s">
        <v>61</v>
      </c>
      <c r="C23" t="s">
        <v>10</v>
      </c>
      <c r="D23">
        <v>274.35646000000003</v>
      </c>
      <c r="E23">
        <v>2</v>
      </c>
      <c r="F23">
        <v>0.161029905</v>
      </c>
      <c r="G23">
        <v>0.91347797200000003</v>
      </c>
      <c r="H23" s="2" t="s">
        <v>11</v>
      </c>
    </row>
    <row r="24" spans="1:8" x14ac:dyDescent="0.25">
      <c r="A24" t="s">
        <v>62</v>
      </c>
      <c r="B24" t="s">
        <v>63</v>
      </c>
      <c r="C24" t="s">
        <v>10</v>
      </c>
      <c r="D24">
        <v>274.35646000000003</v>
      </c>
      <c r="E24">
        <v>2</v>
      </c>
      <c r="F24">
        <v>0.161031437</v>
      </c>
      <c r="G24">
        <v>0.91348288200000005</v>
      </c>
      <c r="H24" s="2" t="s">
        <v>11</v>
      </c>
    </row>
    <row r="25" spans="1:8" x14ac:dyDescent="0.25">
      <c r="A25" t="s">
        <v>64</v>
      </c>
      <c r="B25" t="s">
        <v>65</v>
      </c>
      <c r="C25" t="s">
        <v>66</v>
      </c>
      <c r="D25">
        <v>310.77434</v>
      </c>
      <c r="E25">
        <v>2</v>
      </c>
      <c r="F25">
        <v>0.162103048</v>
      </c>
      <c r="G25">
        <v>0.94134407099999995</v>
      </c>
      <c r="H25" s="2" t="s">
        <v>11</v>
      </c>
    </row>
    <row r="26" spans="1:8" x14ac:dyDescent="0.25">
      <c r="A26" t="s">
        <v>67</v>
      </c>
      <c r="B26" t="s">
        <v>68</v>
      </c>
      <c r="C26" t="s">
        <v>25</v>
      </c>
      <c r="D26">
        <v>278.32034320000002</v>
      </c>
      <c r="E26">
        <v>2</v>
      </c>
      <c r="F26">
        <v>0.163731828</v>
      </c>
      <c r="G26">
        <v>0.93063710600000005</v>
      </c>
      <c r="H26" s="2" t="s">
        <v>11</v>
      </c>
    </row>
    <row r="27" spans="1:8" x14ac:dyDescent="0.25">
      <c r="A27" t="s">
        <v>69</v>
      </c>
      <c r="B27" t="s">
        <v>70</v>
      </c>
      <c r="C27" t="s">
        <v>66</v>
      </c>
      <c r="D27">
        <v>310.77434</v>
      </c>
      <c r="E27">
        <v>2</v>
      </c>
      <c r="F27">
        <v>0.167013257</v>
      </c>
      <c r="G27">
        <v>0.95980987699999998</v>
      </c>
      <c r="H27" s="2" t="s">
        <v>11</v>
      </c>
    </row>
    <row r="28" spans="1:8" x14ac:dyDescent="0.25">
      <c r="A28" t="s">
        <v>71</v>
      </c>
      <c r="B28" t="s">
        <v>72</v>
      </c>
      <c r="C28" t="s">
        <v>73</v>
      </c>
      <c r="D28">
        <v>272.34057999999999</v>
      </c>
      <c r="E28">
        <v>2</v>
      </c>
      <c r="F28">
        <v>0.17120011600000001</v>
      </c>
      <c r="G28">
        <v>0.96218048099999998</v>
      </c>
      <c r="H28" s="2" t="s">
        <v>11</v>
      </c>
    </row>
    <row r="29" spans="1:8" x14ac:dyDescent="0.25">
      <c r="A29" t="s">
        <v>74</v>
      </c>
      <c r="B29" t="s">
        <v>75</v>
      </c>
      <c r="C29" t="s">
        <v>76</v>
      </c>
      <c r="D29">
        <v>294.77494000000002</v>
      </c>
      <c r="E29">
        <v>2</v>
      </c>
      <c r="F29">
        <v>0.172898735</v>
      </c>
      <c r="G29">
        <v>0.94536249999999999</v>
      </c>
      <c r="H29" s="2" t="s">
        <v>11</v>
      </c>
    </row>
    <row r="30" spans="1:8" x14ac:dyDescent="0.25">
      <c r="A30" t="s">
        <v>77</v>
      </c>
      <c r="B30" t="s">
        <v>78</v>
      </c>
      <c r="C30" t="s">
        <v>17</v>
      </c>
      <c r="D30">
        <v>304.38243999999997</v>
      </c>
      <c r="E30">
        <v>2</v>
      </c>
      <c r="F30">
        <v>0.17608586500000001</v>
      </c>
      <c r="G30">
        <v>1.0267957670000001</v>
      </c>
      <c r="H30" s="2" t="s">
        <v>11</v>
      </c>
    </row>
    <row r="31" spans="1:8" x14ac:dyDescent="0.25">
      <c r="A31" t="s">
        <v>79</v>
      </c>
      <c r="B31" t="s">
        <v>80</v>
      </c>
      <c r="C31" t="s">
        <v>14</v>
      </c>
      <c r="D31">
        <v>290.35586000000001</v>
      </c>
      <c r="E31">
        <v>2</v>
      </c>
      <c r="F31">
        <v>0.180578882</v>
      </c>
      <c r="G31">
        <v>0.92401359999999999</v>
      </c>
      <c r="H31" s="2" t="s">
        <v>11</v>
      </c>
    </row>
    <row r="32" spans="1:8" x14ac:dyDescent="0.25">
      <c r="A32" t="s">
        <v>81</v>
      </c>
      <c r="B32" t="s">
        <v>82</v>
      </c>
      <c r="C32" t="s">
        <v>10</v>
      </c>
      <c r="D32">
        <v>274.35646000000003</v>
      </c>
      <c r="E32">
        <v>2</v>
      </c>
      <c r="F32">
        <v>0.18534698099999999</v>
      </c>
      <c r="G32">
        <v>1.033276474</v>
      </c>
      <c r="H32" s="2" t="s">
        <v>11</v>
      </c>
    </row>
    <row r="33" spans="1:8" x14ac:dyDescent="0.25">
      <c r="A33" t="s">
        <v>83</v>
      </c>
      <c r="B33" t="s">
        <v>84</v>
      </c>
      <c r="C33" t="s">
        <v>66</v>
      </c>
      <c r="D33">
        <v>310.77434</v>
      </c>
      <c r="E33">
        <v>2</v>
      </c>
      <c r="F33">
        <v>0.19019603299999999</v>
      </c>
      <c r="G33">
        <v>1.0105385549999999</v>
      </c>
      <c r="H33" s="2" t="s">
        <v>11</v>
      </c>
    </row>
    <row r="34" spans="1:8" x14ac:dyDescent="0.25">
      <c r="A34" t="s">
        <v>85</v>
      </c>
      <c r="B34" t="s">
        <v>86</v>
      </c>
      <c r="C34" t="s">
        <v>17</v>
      </c>
      <c r="D34">
        <v>304.38243999999997</v>
      </c>
      <c r="E34">
        <v>2</v>
      </c>
      <c r="F34">
        <v>0.19034247300000001</v>
      </c>
      <c r="G34">
        <v>0.98113075999999999</v>
      </c>
      <c r="H34" s="2" t="s">
        <v>11</v>
      </c>
    </row>
    <row r="35" spans="1:8" x14ac:dyDescent="0.25">
      <c r="A35" t="s">
        <v>87</v>
      </c>
      <c r="B35" t="s">
        <v>88</v>
      </c>
      <c r="C35" t="s">
        <v>42</v>
      </c>
      <c r="D35">
        <v>258.31400000000002</v>
      </c>
      <c r="E35">
        <v>2</v>
      </c>
      <c r="F35">
        <v>0.19716719099999999</v>
      </c>
      <c r="G35">
        <v>0.93532807100000004</v>
      </c>
      <c r="H35" s="2" t="s">
        <v>11</v>
      </c>
    </row>
    <row r="36" spans="1:8" x14ac:dyDescent="0.25">
      <c r="A36" t="s">
        <v>89</v>
      </c>
      <c r="B36" t="s">
        <v>90</v>
      </c>
      <c r="C36" t="s">
        <v>28</v>
      </c>
      <c r="D36">
        <v>292.75905999999998</v>
      </c>
      <c r="E36">
        <v>2</v>
      </c>
      <c r="F36">
        <v>0.197745536</v>
      </c>
      <c r="G36">
        <v>0.944673981</v>
      </c>
      <c r="H36" s="2" t="s">
        <v>11</v>
      </c>
    </row>
    <row r="37" spans="1:8" x14ac:dyDescent="0.25">
      <c r="A37" t="s">
        <v>91</v>
      </c>
      <c r="B37" t="s">
        <v>92</v>
      </c>
      <c r="C37" t="s">
        <v>49</v>
      </c>
      <c r="D37">
        <v>292.34692319999999</v>
      </c>
      <c r="E37">
        <v>2</v>
      </c>
      <c r="F37">
        <v>0.19910809700000001</v>
      </c>
      <c r="G37">
        <v>0.95423626500000003</v>
      </c>
      <c r="H37" s="2" t="s">
        <v>11</v>
      </c>
    </row>
    <row r="38" spans="1:8" x14ac:dyDescent="0.25">
      <c r="A38" t="s">
        <v>93</v>
      </c>
      <c r="B38" t="s">
        <v>94</v>
      </c>
      <c r="C38" t="s">
        <v>14</v>
      </c>
      <c r="D38">
        <v>290.35586000000001</v>
      </c>
      <c r="E38">
        <v>2</v>
      </c>
      <c r="F38">
        <v>0.19946117699999999</v>
      </c>
      <c r="G38">
        <v>0.93778543999999997</v>
      </c>
      <c r="H38" s="2" t="s">
        <v>11</v>
      </c>
    </row>
    <row r="39" spans="1:8" x14ac:dyDescent="0.25">
      <c r="A39" t="s">
        <v>95</v>
      </c>
      <c r="B39" t="s">
        <v>96</v>
      </c>
      <c r="C39" t="s">
        <v>22</v>
      </c>
      <c r="D39">
        <v>276.32927999999998</v>
      </c>
      <c r="E39">
        <v>2</v>
      </c>
      <c r="F39">
        <v>0.219040967</v>
      </c>
      <c r="G39">
        <v>0.951814944</v>
      </c>
      <c r="H39" s="2" t="s">
        <v>11</v>
      </c>
    </row>
    <row r="40" spans="1:8" x14ac:dyDescent="0.25">
      <c r="A40" t="s">
        <v>97</v>
      </c>
      <c r="B40" t="s">
        <v>98</v>
      </c>
      <c r="C40" t="s">
        <v>73</v>
      </c>
      <c r="D40">
        <v>272.34057999999999</v>
      </c>
      <c r="E40">
        <v>2</v>
      </c>
      <c r="F40">
        <v>0.22045233</v>
      </c>
      <c r="G40">
        <v>0.951439013</v>
      </c>
      <c r="H40" s="2" t="s">
        <v>11</v>
      </c>
    </row>
    <row r="41" spans="1:8" x14ac:dyDescent="0.25">
      <c r="A41" t="s">
        <v>99</v>
      </c>
      <c r="B41" t="s">
        <v>100</v>
      </c>
      <c r="C41" t="s">
        <v>17</v>
      </c>
      <c r="D41">
        <v>304.38243999999997</v>
      </c>
      <c r="E41">
        <v>2</v>
      </c>
      <c r="F41">
        <v>0.23767086400000001</v>
      </c>
      <c r="G41">
        <v>1.0595998120000001</v>
      </c>
      <c r="H41" s="2" t="s">
        <v>11</v>
      </c>
    </row>
    <row r="42" spans="1:8" x14ac:dyDescent="0.25">
      <c r="A42" t="s">
        <v>101</v>
      </c>
      <c r="B42" t="s">
        <v>102</v>
      </c>
      <c r="C42" t="s">
        <v>66</v>
      </c>
      <c r="D42">
        <v>310.77434</v>
      </c>
      <c r="E42">
        <v>2</v>
      </c>
      <c r="F42">
        <v>0.24166489099999999</v>
      </c>
      <c r="G42">
        <v>0.999152229</v>
      </c>
      <c r="H42" s="2" t="s">
        <v>11</v>
      </c>
    </row>
    <row r="43" spans="1:8" x14ac:dyDescent="0.25">
      <c r="A43" t="s">
        <v>103</v>
      </c>
      <c r="B43" t="s">
        <v>104</v>
      </c>
      <c r="C43" t="s">
        <v>105</v>
      </c>
      <c r="D43">
        <v>290.40046000000001</v>
      </c>
      <c r="E43">
        <v>3</v>
      </c>
      <c r="F43">
        <v>6.5784878000000005E-2</v>
      </c>
      <c r="G43">
        <v>0.62757035299999997</v>
      </c>
      <c r="H43" s="2" t="s">
        <v>11</v>
      </c>
    </row>
    <row r="44" spans="1:8" x14ac:dyDescent="0.25">
      <c r="A44" t="s">
        <v>106</v>
      </c>
      <c r="B44" t="s">
        <v>107</v>
      </c>
      <c r="C44" t="s">
        <v>108</v>
      </c>
      <c r="D44">
        <v>304.33938000000001</v>
      </c>
      <c r="E44">
        <v>3</v>
      </c>
      <c r="F44">
        <v>9.2681456999999995E-2</v>
      </c>
      <c r="G44">
        <v>0.78376534799999997</v>
      </c>
      <c r="H44" s="2" t="s">
        <v>11</v>
      </c>
    </row>
    <row r="45" spans="1:8" x14ac:dyDescent="0.25">
      <c r="A45" t="s">
        <v>109</v>
      </c>
      <c r="B45" t="s">
        <v>110</v>
      </c>
      <c r="C45" t="s">
        <v>111</v>
      </c>
      <c r="D45">
        <v>306.35525999999999</v>
      </c>
      <c r="E45">
        <v>3</v>
      </c>
      <c r="F45">
        <v>9.8728765999999996E-2</v>
      </c>
      <c r="G45">
        <v>0.85677238300000003</v>
      </c>
      <c r="H45" s="2" t="s">
        <v>11</v>
      </c>
    </row>
    <row r="46" spans="1:8" x14ac:dyDescent="0.25">
      <c r="A46" t="s">
        <v>112</v>
      </c>
      <c r="B46" t="s">
        <v>113</v>
      </c>
      <c r="C46" t="s">
        <v>114</v>
      </c>
      <c r="D46">
        <v>322.78503999999998</v>
      </c>
      <c r="E46">
        <v>3</v>
      </c>
      <c r="F46">
        <v>9.9098350000000002E-2</v>
      </c>
      <c r="G46">
        <v>0.79492031399999996</v>
      </c>
      <c r="H46" s="2" t="s">
        <v>11</v>
      </c>
    </row>
    <row r="47" spans="1:8" x14ac:dyDescent="0.25">
      <c r="A47" t="s">
        <v>115</v>
      </c>
      <c r="B47" t="s">
        <v>116</v>
      </c>
      <c r="C47" t="s">
        <v>117</v>
      </c>
      <c r="D47">
        <v>303.39767999999998</v>
      </c>
      <c r="E47">
        <v>3</v>
      </c>
      <c r="F47">
        <v>0.105621281</v>
      </c>
      <c r="G47">
        <v>0.88789500399999999</v>
      </c>
      <c r="H47" s="4" t="s">
        <v>118</v>
      </c>
    </row>
    <row r="48" spans="1:8" x14ac:dyDescent="0.25">
      <c r="A48" t="s">
        <v>119</v>
      </c>
      <c r="B48" t="s">
        <v>120</v>
      </c>
      <c r="C48" t="s">
        <v>114</v>
      </c>
      <c r="D48">
        <v>322.78503999999998</v>
      </c>
      <c r="E48">
        <v>3</v>
      </c>
      <c r="F48">
        <v>0.11328107799999999</v>
      </c>
      <c r="G48">
        <v>0.77639697299999999</v>
      </c>
      <c r="H48" s="2" t="s">
        <v>11</v>
      </c>
    </row>
    <row r="49" spans="1:8" x14ac:dyDescent="0.25">
      <c r="A49" t="s">
        <v>121</v>
      </c>
      <c r="B49" t="s">
        <v>122</v>
      </c>
      <c r="C49" t="s">
        <v>123</v>
      </c>
      <c r="D49">
        <v>317.42426</v>
      </c>
      <c r="E49">
        <v>3</v>
      </c>
      <c r="F49">
        <v>0.116905306</v>
      </c>
      <c r="G49">
        <v>0.98238276099999999</v>
      </c>
      <c r="H49" s="3" t="s">
        <v>124</v>
      </c>
    </row>
    <row r="50" spans="1:8" x14ac:dyDescent="0.25">
      <c r="A50" t="s">
        <v>125</v>
      </c>
      <c r="B50" t="s">
        <v>126</v>
      </c>
      <c r="C50" t="s">
        <v>127</v>
      </c>
      <c r="D50">
        <v>319.35401999999999</v>
      </c>
      <c r="E50">
        <v>3</v>
      </c>
      <c r="F50">
        <v>0.122921093</v>
      </c>
      <c r="G50">
        <v>0.91970212900000003</v>
      </c>
      <c r="H50" s="2" t="s">
        <v>11</v>
      </c>
    </row>
    <row r="51" spans="1:8" x14ac:dyDescent="0.25">
      <c r="A51" t="s">
        <v>128</v>
      </c>
      <c r="B51" t="s">
        <v>129</v>
      </c>
      <c r="C51" t="s">
        <v>108</v>
      </c>
      <c r="D51">
        <v>304.33938000000001</v>
      </c>
      <c r="E51">
        <v>3</v>
      </c>
      <c r="F51">
        <v>0.13350573499999999</v>
      </c>
      <c r="G51">
        <v>0.86327218400000005</v>
      </c>
      <c r="H51" s="2" t="s">
        <v>11</v>
      </c>
    </row>
    <row r="52" spans="1:8" x14ac:dyDescent="0.25">
      <c r="A52" t="s">
        <v>130</v>
      </c>
      <c r="B52" t="s">
        <v>131</v>
      </c>
      <c r="C52" t="s">
        <v>127</v>
      </c>
      <c r="D52">
        <v>319.35401999999999</v>
      </c>
      <c r="E52">
        <v>3</v>
      </c>
      <c r="F52">
        <v>0.134334969</v>
      </c>
      <c r="G52">
        <v>0.93589092500000004</v>
      </c>
      <c r="H52" s="2" t="s">
        <v>11</v>
      </c>
    </row>
    <row r="53" spans="1:8" x14ac:dyDescent="0.25">
      <c r="A53" t="s">
        <v>132</v>
      </c>
      <c r="B53" t="s">
        <v>133</v>
      </c>
      <c r="C53" t="s">
        <v>111</v>
      </c>
      <c r="D53">
        <v>306.35525999999999</v>
      </c>
      <c r="E53">
        <v>3</v>
      </c>
      <c r="F53">
        <v>0.13540914900000001</v>
      </c>
      <c r="G53">
        <v>0.97903080099999995</v>
      </c>
      <c r="H53" s="2" t="s">
        <v>11</v>
      </c>
    </row>
    <row r="54" spans="1:8" x14ac:dyDescent="0.25">
      <c r="A54" t="s">
        <v>134</v>
      </c>
      <c r="B54" t="s">
        <v>135</v>
      </c>
      <c r="C54" t="s">
        <v>136</v>
      </c>
      <c r="D54">
        <v>314.37725999999998</v>
      </c>
      <c r="E54">
        <v>3</v>
      </c>
      <c r="F54">
        <v>0.14083874800000001</v>
      </c>
      <c r="G54">
        <v>0.900622225</v>
      </c>
      <c r="H54" s="2" t="s">
        <v>11</v>
      </c>
    </row>
    <row r="55" spans="1:8" x14ac:dyDescent="0.25">
      <c r="A55" t="s">
        <v>137</v>
      </c>
      <c r="B55" t="s">
        <v>138</v>
      </c>
      <c r="C55" t="s">
        <v>114</v>
      </c>
      <c r="D55">
        <v>322.78503999999998</v>
      </c>
      <c r="E55">
        <v>3</v>
      </c>
      <c r="F55">
        <v>0.14759058799999999</v>
      </c>
      <c r="G55">
        <v>0.92074005199999998</v>
      </c>
      <c r="H55" s="2" t="s">
        <v>11</v>
      </c>
    </row>
    <row r="56" spans="1:8" x14ac:dyDescent="0.25">
      <c r="A56" t="s">
        <v>139</v>
      </c>
      <c r="B56" t="s">
        <v>140</v>
      </c>
      <c r="C56" t="s">
        <v>111</v>
      </c>
      <c r="D56">
        <v>306.35525999999999</v>
      </c>
      <c r="E56">
        <v>3</v>
      </c>
      <c r="F56">
        <v>0.15624138300000001</v>
      </c>
      <c r="G56">
        <v>0.98437611400000002</v>
      </c>
      <c r="H56" s="2" t="s">
        <v>11</v>
      </c>
    </row>
    <row r="57" spans="1:8" x14ac:dyDescent="0.25">
      <c r="A57" t="s">
        <v>141</v>
      </c>
      <c r="B57" t="s">
        <v>142</v>
      </c>
      <c r="C57" t="s">
        <v>105</v>
      </c>
      <c r="D57">
        <v>290.40046000000001</v>
      </c>
      <c r="E57">
        <v>3</v>
      </c>
      <c r="F57">
        <v>0.16188702599999999</v>
      </c>
      <c r="G57">
        <v>0.96569329999999998</v>
      </c>
      <c r="H57" s="2" t="s">
        <v>11</v>
      </c>
    </row>
    <row r="58" spans="1:8" x14ac:dyDescent="0.25">
      <c r="A58" t="s">
        <v>143</v>
      </c>
      <c r="B58" t="s">
        <v>144</v>
      </c>
      <c r="C58" t="s">
        <v>111</v>
      </c>
      <c r="D58">
        <v>306.35525999999999</v>
      </c>
      <c r="E58">
        <v>3</v>
      </c>
      <c r="F58">
        <v>0.16959131099999999</v>
      </c>
      <c r="G58">
        <v>1.0213598020000001</v>
      </c>
      <c r="H58" s="2" t="s">
        <v>11</v>
      </c>
    </row>
    <row r="59" spans="1:8" x14ac:dyDescent="0.25">
      <c r="A59" t="s">
        <v>145</v>
      </c>
      <c r="B59" t="s">
        <v>146</v>
      </c>
      <c r="C59" t="s">
        <v>108</v>
      </c>
      <c r="D59">
        <v>304.33938000000001</v>
      </c>
      <c r="E59">
        <v>3</v>
      </c>
      <c r="F59">
        <v>0.18543610599999999</v>
      </c>
      <c r="G59">
        <v>0.98042420699999999</v>
      </c>
      <c r="H59" s="2" t="s">
        <v>11</v>
      </c>
    </row>
    <row r="60" spans="1:8" x14ac:dyDescent="0.25">
      <c r="A60" t="s">
        <v>147</v>
      </c>
      <c r="B60" t="s">
        <v>148</v>
      </c>
      <c r="C60" t="s">
        <v>108</v>
      </c>
      <c r="D60">
        <v>304.33938000000001</v>
      </c>
      <c r="E60">
        <v>3</v>
      </c>
      <c r="F60">
        <v>0.192507819</v>
      </c>
      <c r="G60">
        <v>0.92833074800000004</v>
      </c>
      <c r="H60" s="2" t="s">
        <v>11</v>
      </c>
    </row>
    <row r="61" spans="1:8" x14ac:dyDescent="0.25">
      <c r="A61" t="s">
        <v>149</v>
      </c>
      <c r="B61" t="s">
        <v>150</v>
      </c>
      <c r="C61" t="s">
        <v>114</v>
      </c>
      <c r="D61">
        <v>322.78503999999998</v>
      </c>
      <c r="E61">
        <v>3</v>
      </c>
      <c r="F61">
        <v>0.206461072</v>
      </c>
      <c r="G61">
        <v>1.0066457790000001</v>
      </c>
      <c r="H61" s="2" t="s">
        <v>11</v>
      </c>
    </row>
    <row r="62" spans="1:8" x14ac:dyDescent="0.25">
      <c r="A62" t="s">
        <v>151</v>
      </c>
      <c r="B62" t="s">
        <v>152</v>
      </c>
      <c r="C62" t="s">
        <v>153</v>
      </c>
      <c r="D62">
        <v>289.32803999999999</v>
      </c>
      <c r="E62">
        <v>4</v>
      </c>
      <c r="F62">
        <v>3.7762365999999999E-2</v>
      </c>
      <c r="G62">
        <v>0.40695721299999998</v>
      </c>
      <c r="H62" s="2" t="s">
        <v>11</v>
      </c>
    </row>
    <row r="63" spans="1:8" x14ac:dyDescent="0.25">
      <c r="A63" t="s">
        <v>154</v>
      </c>
      <c r="B63" t="s">
        <v>155</v>
      </c>
      <c r="C63" t="s">
        <v>153</v>
      </c>
      <c r="D63">
        <v>289.32803999999999</v>
      </c>
      <c r="E63">
        <v>4</v>
      </c>
      <c r="F63">
        <v>5.625409E-2</v>
      </c>
      <c r="G63">
        <v>0.49700552100000001</v>
      </c>
      <c r="H63" s="2" t="s">
        <v>11</v>
      </c>
    </row>
    <row r="64" spans="1:8" x14ac:dyDescent="0.25">
      <c r="A64" t="s">
        <v>156</v>
      </c>
      <c r="B64" t="s">
        <v>157</v>
      </c>
      <c r="C64" t="s">
        <v>158</v>
      </c>
      <c r="D64">
        <v>317.34143999999998</v>
      </c>
      <c r="E64">
        <v>4</v>
      </c>
      <c r="F64">
        <v>8.8530427999999994E-2</v>
      </c>
      <c r="G64">
        <v>0.74509972499999999</v>
      </c>
      <c r="H64" s="2" t="s">
        <v>11</v>
      </c>
    </row>
    <row r="65" spans="1:8" x14ac:dyDescent="0.25">
      <c r="A65" t="s">
        <v>159</v>
      </c>
      <c r="B65" t="s">
        <v>160</v>
      </c>
      <c r="C65" t="s">
        <v>158</v>
      </c>
      <c r="D65">
        <v>317.34143999999998</v>
      </c>
      <c r="E65">
        <v>4</v>
      </c>
      <c r="F65">
        <v>9.8222371000000003E-2</v>
      </c>
      <c r="G65">
        <v>0.92068617500000005</v>
      </c>
      <c r="H65" s="2" t="s">
        <v>11</v>
      </c>
    </row>
    <row r="66" spans="1:8" x14ac:dyDescent="0.25">
      <c r="A66" t="s">
        <v>161</v>
      </c>
      <c r="B66" t="s">
        <v>162</v>
      </c>
      <c r="C66" t="s">
        <v>163</v>
      </c>
      <c r="D66">
        <v>304.44864000000001</v>
      </c>
      <c r="E66">
        <v>4</v>
      </c>
      <c r="F66">
        <v>0.10414228</v>
      </c>
      <c r="G66">
        <v>0.85618093500000003</v>
      </c>
      <c r="H66" s="2" t="s">
        <v>11</v>
      </c>
    </row>
    <row r="67" spans="1:8" x14ac:dyDescent="0.25">
      <c r="A67" t="s">
        <v>164</v>
      </c>
      <c r="B67" t="s">
        <v>165</v>
      </c>
      <c r="C67" t="s">
        <v>166</v>
      </c>
      <c r="D67">
        <v>262.34575999999998</v>
      </c>
      <c r="E67">
        <v>4</v>
      </c>
      <c r="F67">
        <v>0.123281665</v>
      </c>
      <c r="G67">
        <v>0.862771917</v>
      </c>
      <c r="H67" s="2" t="s">
        <v>11</v>
      </c>
    </row>
    <row r="68" spans="1:8" x14ac:dyDescent="0.25">
      <c r="A68" t="s">
        <v>167</v>
      </c>
      <c r="B68" t="s">
        <v>168</v>
      </c>
      <c r="C68" t="s">
        <v>123</v>
      </c>
      <c r="D68">
        <v>317.42426</v>
      </c>
      <c r="E68">
        <v>4</v>
      </c>
      <c r="F68">
        <v>0.12989352000000001</v>
      </c>
      <c r="G68">
        <v>0.91020558600000001</v>
      </c>
      <c r="H68" s="4" t="s">
        <v>118</v>
      </c>
    </row>
    <row r="69" spans="1:8" x14ac:dyDescent="0.25">
      <c r="A69" t="s">
        <v>169</v>
      </c>
      <c r="B69" t="s">
        <v>170</v>
      </c>
      <c r="C69" t="s">
        <v>171</v>
      </c>
      <c r="D69">
        <v>263.33382</v>
      </c>
      <c r="E69">
        <v>4</v>
      </c>
      <c r="F69">
        <v>0.134177466</v>
      </c>
      <c r="G69">
        <v>0.84126390299999998</v>
      </c>
      <c r="H69" s="2" t="s">
        <v>11</v>
      </c>
    </row>
    <row r="70" spans="1:8" x14ac:dyDescent="0.25">
      <c r="A70" t="s">
        <v>172</v>
      </c>
      <c r="B70" t="s">
        <v>173</v>
      </c>
      <c r="C70" t="s">
        <v>174</v>
      </c>
      <c r="D70">
        <v>281.39370000000002</v>
      </c>
      <c r="E70">
        <v>4</v>
      </c>
      <c r="F70">
        <v>0.16531794799999999</v>
      </c>
      <c r="G70">
        <v>1.0239182680000001</v>
      </c>
      <c r="H70" s="2" t="s">
        <v>11</v>
      </c>
    </row>
    <row r="71" spans="1:8" x14ac:dyDescent="0.25">
      <c r="A71" t="s">
        <v>175</v>
      </c>
      <c r="B71" t="s">
        <v>176</v>
      </c>
      <c r="C71" t="s">
        <v>177</v>
      </c>
      <c r="D71">
        <v>315.40838000000002</v>
      </c>
      <c r="E71">
        <v>4</v>
      </c>
      <c r="F71">
        <v>0.18497872900000001</v>
      </c>
      <c r="G71">
        <v>1.031772806</v>
      </c>
      <c r="H71" s="4" t="s">
        <v>118</v>
      </c>
    </row>
    <row r="72" spans="1:8" x14ac:dyDescent="0.25">
      <c r="A72" t="s">
        <v>178</v>
      </c>
      <c r="B72" t="s">
        <v>179</v>
      </c>
      <c r="C72" t="s">
        <v>180</v>
      </c>
      <c r="D72">
        <v>317.33814000000001</v>
      </c>
      <c r="E72">
        <v>5</v>
      </c>
      <c r="F72">
        <v>4.6125368E-2</v>
      </c>
      <c r="G72">
        <v>0.48141316899999997</v>
      </c>
      <c r="H72" s="2" t="s">
        <v>11</v>
      </c>
    </row>
    <row r="73" spans="1:8" x14ac:dyDescent="0.25">
      <c r="A73" t="s">
        <v>181</v>
      </c>
      <c r="B73" t="s">
        <v>182</v>
      </c>
      <c r="C73" t="s">
        <v>180</v>
      </c>
      <c r="D73">
        <v>317.33814000000001</v>
      </c>
      <c r="E73">
        <v>5</v>
      </c>
      <c r="F73">
        <v>5.0471032999999998E-2</v>
      </c>
      <c r="G73">
        <v>0.67827663800000004</v>
      </c>
      <c r="H73" s="2" t="s">
        <v>11</v>
      </c>
    </row>
    <row r="74" spans="1:8" x14ac:dyDescent="0.25">
      <c r="A74" t="s">
        <v>183</v>
      </c>
      <c r="B74" t="s">
        <v>184</v>
      </c>
      <c r="C74" t="s">
        <v>185</v>
      </c>
      <c r="D74">
        <v>258.36036000000001</v>
      </c>
      <c r="E74">
        <v>5</v>
      </c>
      <c r="F74">
        <v>5.3756639000000002E-2</v>
      </c>
      <c r="G74">
        <v>0.72530408400000002</v>
      </c>
      <c r="H74" s="2" t="s">
        <v>11</v>
      </c>
    </row>
    <row r="75" spans="1:8" x14ac:dyDescent="0.25">
      <c r="A75" t="s">
        <v>186</v>
      </c>
      <c r="B75" t="s">
        <v>187</v>
      </c>
      <c r="C75" t="s">
        <v>188</v>
      </c>
      <c r="D75">
        <v>292.32868000000002</v>
      </c>
      <c r="E75">
        <v>5</v>
      </c>
      <c r="F75">
        <v>5.4075063E-2</v>
      </c>
      <c r="G75">
        <v>0.63659123500000003</v>
      </c>
      <c r="H75" s="2" t="s">
        <v>11</v>
      </c>
    </row>
    <row r="76" spans="1:8" x14ac:dyDescent="0.25">
      <c r="A76" t="s">
        <v>189</v>
      </c>
      <c r="B76" t="s">
        <v>190</v>
      </c>
      <c r="C76" t="s">
        <v>191</v>
      </c>
      <c r="D76">
        <v>315.23647999999997</v>
      </c>
      <c r="E76">
        <v>5</v>
      </c>
      <c r="F76">
        <v>6.7054397000000002E-2</v>
      </c>
      <c r="G76">
        <v>0.73241501600000003</v>
      </c>
      <c r="H76" s="2" t="s">
        <v>11</v>
      </c>
    </row>
    <row r="77" spans="1:8" x14ac:dyDescent="0.25">
      <c r="A77" t="s">
        <v>192</v>
      </c>
      <c r="B77" t="s">
        <v>193</v>
      </c>
      <c r="C77" t="s">
        <v>194</v>
      </c>
      <c r="D77">
        <v>295.42027999999999</v>
      </c>
      <c r="E77">
        <v>5</v>
      </c>
      <c r="F77">
        <v>7.2953054000000003E-2</v>
      </c>
      <c r="G77">
        <v>0.83639128200000001</v>
      </c>
      <c r="H77" s="2" t="s">
        <v>11</v>
      </c>
    </row>
    <row r="78" spans="1:8" x14ac:dyDescent="0.25">
      <c r="A78" t="s">
        <v>195</v>
      </c>
      <c r="B78" t="s">
        <v>196</v>
      </c>
      <c r="C78" t="s">
        <v>123</v>
      </c>
      <c r="D78">
        <v>317.42426</v>
      </c>
      <c r="E78">
        <v>5</v>
      </c>
      <c r="F78">
        <v>7.9790414000000004E-2</v>
      </c>
      <c r="G78">
        <v>0.79733237499999998</v>
      </c>
      <c r="H78" s="4" t="s">
        <v>118</v>
      </c>
    </row>
    <row r="79" spans="1:8" x14ac:dyDescent="0.25">
      <c r="A79" t="s">
        <v>197</v>
      </c>
      <c r="B79" t="s">
        <v>198</v>
      </c>
      <c r="C79" t="s">
        <v>199</v>
      </c>
      <c r="D79">
        <v>244.37353999999999</v>
      </c>
      <c r="E79">
        <v>5</v>
      </c>
      <c r="F79">
        <v>9.4440197000000004E-2</v>
      </c>
      <c r="G79">
        <v>0.79994813499999995</v>
      </c>
      <c r="H79" s="2" t="s">
        <v>11</v>
      </c>
    </row>
    <row r="80" spans="1:8" x14ac:dyDescent="0.25">
      <c r="A80" t="s">
        <v>200</v>
      </c>
      <c r="B80" t="s">
        <v>201</v>
      </c>
      <c r="C80" t="s">
        <v>202</v>
      </c>
      <c r="D80">
        <v>244.33377999999999</v>
      </c>
      <c r="E80">
        <v>5</v>
      </c>
      <c r="F80">
        <v>9.5999698999999994E-2</v>
      </c>
      <c r="G80">
        <v>0.83504565100000006</v>
      </c>
      <c r="H80" s="2" t="s">
        <v>11</v>
      </c>
    </row>
    <row r="81" spans="1:8" x14ac:dyDescent="0.25">
      <c r="A81" t="s">
        <v>203</v>
      </c>
      <c r="B81" t="s">
        <v>204</v>
      </c>
      <c r="C81" t="s">
        <v>177</v>
      </c>
      <c r="D81">
        <v>315.40838000000002</v>
      </c>
      <c r="E81">
        <v>5</v>
      </c>
      <c r="F81">
        <v>0.101663379</v>
      </c>
      <c r="G81">
        <v>0.87347157200000003</v>
      </c>
      <c r="H81" s="4" t="s">
        <v>118</v>
      </c>
    </row>
    <row r="82" spans="1:8" x14ac:dyDescent="0.25">
      <c r="A82" t="s">
        <v>205</v>
      </c>
      <c r="B82" t="s">
        <v>206</v>
      </c>
      <c r="C82" t="s">
        <v>207</v>
      </c>
      <c r="D82">
        <v>230.34696</v>
      </c>
      <c r="E82">
        <v>5</v>
      </c>
      <c r="F82">
        <v>0.107979484</v>
      </c>
      <c r="G82">
        <v>0.81104323</v>
      </c>
      <c r="H82" s="2" t="s">
        <v>11</v>
      </c>
    </row>
    <row r="83" spans="1:8" x14ac:dyDescent="0.25">
      <c r="A83" t="s">
        <v>208</v>
      </c>
      <c r="B83" t="s">
        <v>209</v>
      </c>
      <c r="C83" t="s">
        <v>210</v>
      </c>
      <c r="D83">
        <v>299.47518000000002</v>
      </c>
      <c r="E83">
        <v>6</v>
      </c>
      <c r="F83">
        <v>3.7441964000000001E-2</v>
      </c>
      <c r="G83">
        <v>0.67432388899999995</v>
      </c>
      <c r="H83" s="2" t="s">
        <v>11</v>
      </c>
    </row>
    <row r="84" spans="1:8" x14ac:dyDescent="0.25">
      <c r="A84" t="s">
        <v>211</v>
      </c>
      <c r="B84" t="s">
        <v>212</v>
      </c>
      <c r="C84" t="s">
        <v>210</v>
      </c>
      <c r="D84">
        <v>299.47518000000002</v>
      </c>
      <c r="E84">
        <v>6</v>
      </c>
      <c r="F84">
        <v>4.5655719999999997E-2</v>
      </c>
      <c r="G84">
        <v>0.71476390300000003</v>
      </c>
      <c r="H84" s="2" t="s">
        <v>11</v>
      </c>
    </row>
    <row r="85" spans="1:8" x14ac:dyDescent="0.25">
      <c r="A85" t="s">
        <v>213</v>
      </c>
      <c r="B85" t="s">
        <v>214</v>
      </c>
      <c r="C85" t="s">
        <v>215</v>
      </c>
      <c r="D85">
        <v>302.45267999999999</v>
      </c>
      <c r="E85">
        <v>6</v>
      </c>
      <c r="F85">
        <v>5.4687628000000002E-2</v>
      </c>
      <c r="G85">
        <v>0.88361415600000004</v>
      </c>
      <c r="H85" s="2" t="s">
        <v>11</v>
      </c>
    </row>
    <row r="86" spans="1:8" x14ac:dyDescent="0.25">
      <c r="A86" t="s">
        <v>216</v>
      </c>
      <c r="B86" t="s">
        <v>217</v>
      </c>
      <c r="C86" t="s">
        <v>76</v>
      </c>
      <c r="D86">
        <v>294.77494000000002</v>
      </c>
      <c r="E86">
        <v>6</v>
      </c>
      <c r="F86">
        <v>5.6647507999999999E-2</v>
      </c>
      <c r="G86">
        <v>0.70424609699999996</v>
      </c>
      <c r="H86" s="2" t="s">
        <v>11</v>
      </c>
    </row>
    <row r="87" spans="1:8" x14ac:dyDescent="0.25">
      <c r="A87" t="s">
        <v>218</v>
      </c>
      <c r="B87" t="s">
        <v>219</v>
      </c>
      <c r="C87" t="s">
        <v>220</v>
      </c>
      <c r="D87">
        <v>313.39249999999998</v>
      </c>
      <c r="E87">
        <v>6</v>
      </c>
      <c r="F87">
        <v>5.7626455E-2</v>
      </c>
      <c r="G87">
        <v>0.770712858</v>
      </c>
      <c r="H87" s="2" t="s">
        <v>11</v>
      </c>
    </row>
    <row r="88" spans="1:8" x14ac:dyDescent="0.25">
      <c r="A88" t="s">
        <v>221</v>
      </c>
      <c r="B88" t="s">
        <v>222</v>
      </c>
      <c r="C88" t="s">
        <v>220</v>
      </c>
      <c r="D88">
        <v>313.39249999999998</v>
      </c>
      <c r="E88">
        <v>6</v>
      </c>
      <c r="F88">
        <v>5.7686091000000002E-2</v>
      </c>
      <c r="G88">
        <v>0.75092038100000003</v>
      </c>
      <c r="H88" s="2" t="s">
        <v>11</v>
      </c>
    </row>
    <row r="89" spans="1:8" x14ac:dyDescent="0.25">
      <c r="A89" t="s">
        <v>223</v>
      </c>
      <c r="B89" t="s">
        <v>224</v>
      </c>
      <c r="C89" t="s">
        <v>215</v>
      </c>
      <c r="D89">
        <v>302.45267999999999</v>
      </c>
      <c r="E89">
        <v>6</v>
      </c>
      <c r="F89">
        <v>6.1408151000000001E-2</v>
      </c>
      <c r="G89">
        <v>0.91584869599999996</v>
      </c>
      <c r="H89" s="2" t="s">
        <v>11</v>
      </c>
    </row>
    <row r="90" spans="1:8" x14ac:dyDescent="0.25">
      <c r="A90" t="s">
        <v>225</v>
      </c>
      <c r="B90" t="s">
        <v>226</v>
      </c>
      <c r="C90" t="s">
        <v>227</v>
      </c>
      <c r="D90">
        <v>280.79142000000002</v>
      </c>
      <c r="E90">
        <v>6</v>
      </c>
      <c r="F90">
        <v>7.0557914999999999E-2</v>
      </c>
      <c r="G90">
        <v>0.75830562499999998</v>
      </c>
      <c r="H90" s="2" t="s">
        <v>11</v>
      </c>
    </row>
    <row r="91" spans="1:8" x14ac:dyDescent="0.25">
      <c r="A91" t="s">
        <v>228</v>
      </c>
      <c r="B91" t="s">
        <v>229</v>
      </c>
      <c r="C91" t="s">
        <v>35</v>
      </c>
      <c r="D91">
        <v>260.32988</v>
      </c>
      <c r="E91">
        <v>6</v>
      </c>
      <c r="F91">
        <v>8.0663891000000001E-2</v>
      </c>
      <c r="G91">
        <v>0.71798833699999998</v>
      </c>
      <c r="H91" s="2" t="s">
        <v>11</v>
      </c>
    </row>
    <row r="92" spans="1:8" x14ac:dyDescent="0.25">
      <c r="A92" t="s">
        <v>230</v>
      </c>
      <c r="B92" t="s">
        <v>231</v>
      </c>
      <c r="C92" t="s">
        <v>232</v>
      </c>
      <c r="D92">
        <v>274.35975999999999</v>
      </c>
      <c r="E92">
        <v>6</v>
      </c>
      <c r="F92">
        <v>0.11019517700000001</v>
      </c>
      <c r="G92">
        <v>0.91884880099999999</v>
      </c>
      <c r="H92" s="2" t="s">
        <v>11</v>
      </c>
    </row>
    <row r="93" spans="1:8" x14ac:dyDescent="0.25">
      <c r="A93" t="s">
        <v>233</v>
      </c>
      <c r="B93" t="s">
        <v>234</v>
      </c>
      <c r="C93" t="s">
        <v>235</v>
      </c>
      <c r="D93">
        <v>292.43794000000003</v>
      </c>
      <c r="E93">
        <v>7</v>
      </c>
      <c r="F93">
        <v>4.2341442E-2</v>
      </c>
      <c r="G93">
        <v>0.69898128000000004</v>
      </c>
      <c r="H93" s="2" t="s">
        <v>11</v>
      </c>
    </row>
    <row r="94" spans="1:8" x14ac:dyDescent="0.25">
      <c r="A94" t="s">
        <v>236</v>
      </c>
      <c r="B94" t="s">
        <v>237</v>
      </c>
      <c r="C94" t="s">
        <v>235</v>
      </c>
      <c r="D94">
        <v>292.43794000000003</v>
      </c>
      <c r="E94">
        <v>7</v>
      </c>
      <c r="F94">
        <v>6.4272587000000006E-2</v>
      </c>
      <c r="G94">
        <v>0.84750001699999999</v>
      </c>
      <c r="H94" s="2" t="s">
        <v>11</v>
      </c>
    </row>
    <row r="95" spans="1:8" x14ac:dyDescent="0.25">
      <c r="A95" t="s">
        <v>238</v>
      </c>
      <c r="B95" t="s">
        <v>239</v>
      </c>
      <c r="C95" t="s">
        <v>240</v>
      </c>
      <c r="D95">
        <v>260.37294000000003</v>
      </c>
      <c r="E95">
        <v>7</v>
      </c>
      <c r="F95">
        <v>6.8641584000000005E-2</v>
      </c>
      <c r="G95">
        <v>0.776407772</v>
      </c>
      <c r="H95" s="2" t="s">
        <v>11</v>
      </c>
    </row>
    <row r="96" spans="1:8" x14ac:dyDescent="0.25">
      <c r="A96" t="s">
        <v>241</v>
      </c>
      <c r="B96" t="s">
        <v>242</v>
      </c>
      <c r="C96" t="s">
        <v>243</v>
      </c>
      <c r="D96">
        <v>308.80151999999998</v>
      </c>
      <c r="E96">
        <v>7</v>
      </c>
      <c r="F96">
        <v>7.2147600000000006E-2</v>
      </c>
      <c r="G96">
        <v>0.79710731599999995</v>
      </c>
      <c r="H96" s="2" t="s">
        <v>11</v>
      </c>
    </row>
    <row r="97" spans="1:8" x14ac:dyDescent="0.25">
      <c r="A97" t="s">
        <v>244</v>
      </c>
      <c r="B97" t="s">
        <v>245</v>
      </c>
      <c r="C97" t="s">
        <v>246</v>
      </c>
      <c r="D97">
        <v>274.39952</v>
      </c>
      <c r="E97">
        <v>7</v>
      </c>
      <c r="F97">
        <v>0.100774983</v>
      </c>
      <c r="G97">
        <v>0.82793598099999999</v>
      </c>
      <c r="H97" s="2" t="s">
        <v>11</v>
      </c>
    </row>
    <row r="98" spans="1:8" x14ac:dyDescent="0.25">
      <c r="A98" t="s">
        <v>247</v>
      </c>
      <c r="B98" t="s">
        <v>248</v>
      </c>
      <c r="C98" t="s">
        <v>249</v>
      </c>
      <c r="D98">
        <v>300.43680000000001</v>
      </c>
      <c r="E98">
        <v>7</v>
      </c>
      <c r="F98">
        <v>0.12104115</v>
      </c>
      <c r="G98">
        <v>1.030907384</v>
      </c>
      <c r="H98" s="2" t="s">
        <v>11</v>
      </c>
    </row>
    <row r="99" spans="1:8" x14ac:dyDescent="0.25">
      <c r="A99" t="s">
        <v>250</v>
      </c>
      <c r="B99" t="s">
        <v>251</v>
      </c>
      <c r="C99" t="s">
        <v>246</v>
      </c>
      <c r="D99">
        <v>274.39952</v>
      </c>
      <c r="E99">
        <v>7</v>
      </c>
      <c r="F99">
        <v>0.15693257499999999</v>
      </c>
      <c r="G99">
        <v>0.95961655199999996</v>
      </c>
      <c r="H99" s="2" t="s">
        <v>11</v>
      </c>
    </row>
    <row r="100" spans="1:8" x14ac:dyDescent="0.25">
      <c r="A100" t="s">
        <v>252</v>
      </c>
      <c r="B100" t="s">
        <v>253</v>
      </c>
      <c r="C100" t="s">
        <v>254</v>
      </c>
      <c r="D100">
        <v>315.45143999999999</v>
      </c>
      <c r="E100">
        <v>8</v>
      </c>
      <c r="F100">
        <v>7.5066304E-2</v>
      </c>
      <c r="G100">
        <v>0.92462275800000004</v>
      </c>
      <c r="H100" s="2" t="s">
        <v>11</v>
      </c>
    </row>
    <row r="101" spans="1:8" x14ac:dyDescent="0.25">
      <c r="A101" t="s">
        <v>255</v>
      </c>
      <c r="B101" t="s">
        <v>256</v>
      </c>
      <c r="C101" t="s">
        <v>254</v>
      </c>
      <c r="D101">
        <v>315.45143999999999</v>
      </c>
      <c r="E101">
        <v>8</v>
      </c>
      <c r="F101">
        <v>9.4291920000000001E-2</v>
      </c>
      <c r="G101">
        <v>1.0084954859999999</v>
      </c>
      <c r="H101" s="2" t="s">
        <v>11</v>
      </c>
    </row>
  </sheetData>
  <sortState xmlns:xlrd2="http://schemas.microsoft.com/office/spreadsheetml/2017/richdata2" ref="A2:H102">
    <sortCondition ref="E1:E102"/>
  </sortState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OSA_943_ZINC_Substructure_Entry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 Klug</cp:lastModifiedBy>
  <dcterms:created xsi:type="dcterms:W3CDTF">2021-11-01T14:08:51Z</dcterms:created>
  <dcterms:modified xsi:type="dcterms:W3CDTF">2021-11-01T14:18:39Z</dcterms:modified>
</cp:coreProperties>
</file>