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am\Google Drive\UCL\OSA\Mur Ligase\MurE\Atomwise\"/>
    </mc:Choice>
  </mc:AlternateContent>
  <xr:revisionPtr revIDLastSave="0" documentId="13_ncr:40009_{1F96C38B-F5B6-4A5D-81E3-849C9AF4178B}" xr6:coauthVersionLast="47" xr6:coauthVersionMax="47" xr10:uidLastSave="{00000000-0000-0000-0000-000000000000}"/>
  <bookViews>
    <workbookView xWindow="-120" yWindow="-120" windowWidth="20730" windowHeight="11160"/>
  </bookViews>
  <sheets>
    <sheet name="OSA_956_ZINC_Substructure_Entry" sheetId="1" r:id="rId1"/>
  </sheets>
  <calcPr calcId="0"/>
</workbook>
</file>

<file path=xl/sharedStrings.xml><?xml version="1.0" encoding="utf-8"?>
<sst xmlns="http://schemas.openxmlformats.org/spreadsheetml/2006/main" count="408" uniqueCount="252">
  <si>
    <t>name</t>
  </si>
  <si>
    <t>smiles</t>
  </si>
  <si>
    <t>formula</t>
  </si>
  <si>
    <t>molwt</t>
  </si>
  <si>
    <t>rb</t>
  </si>
  <si>
    <t>glob</t>
  </si>
  <si>
    <t>pbf</t>
  </si>
  <si>
    <t>func_group</t>
  </si>
  <si>
    <t>ZINC000012234769</t>
  </si>
  <si>
    <t>CC1(C)C(=O)NCCN1C(=O)c1cc2ccccc2o1</t>
  </si>
  <si>
    <t>C15H16N2O3</t>
  </si>
  <si>
    <t>No Amine</t>
  </si>
  <si>
    <t>ZINC000012443645</t>
  </si>
  <si>
    <t>C[C@H]1C(=O)NCCN1C(=O)c1ccco1</t>
  </si>
  <si>
    <t>C10H12N2O3</t>
  </si>
  <si>
    <t>ZINC000117787815</t>
  </si>
  <si>
    <t>CC1(C)C(=O)NCCN1C(=O)c1cc2cc(F)ccc2o1</t>
  </si>
  <si>
    <t>C15H15FN2O3</t>
  </si>
  <si>
    <t>ZINC000096405363</t>
  </si>
  <si>
    <t>Cc1c(C(=O)N2CCNC(=O)C2(C)C)oc2c1C(=O)CCC2</t>
  </si>
  <si>
    <t>C16H20N2O4</t>
  </si>
  <si>
    <t>ZINC001506409457</t>
  </si>
  <si>
    <t>O=C(c1ccco1)N1CCNC(=O)C12CCCC2</t>
  </si>
  <si>
    <t>C13H16N2O3</t>
  </si>
  <si>
    <t>ZINC000096404166</t>
  </si>
  <si>
    <t>Cc1c(C(=O)N2CCNC(=O)[C@H]2C)oc2c1C(=O)CCC2</t>
  </si>
  <si>
    <t>C15H18N2O4</t>
  </si>
  <si>
    <t>ZINC000012443646</t>
  </si>
  <si>
    <t>C[C@@H]1C(=O)NCCN1C(=O)c1ccco1</t>
  </si>
  <si>
    <t>ZINC000012234688</t>
  </si>
  <si>
    <t>CC1(C)C(=O)NCCN1C(=O)c1ccco1</t>
  </si>
  <si>
    <t>C11H14N2O3</t>
  </si>
  <si>
    <t>ZINC000096404165</t>
  </si>
  <si>
    <t>Cc1c(C(=O)N2CCNC(=O)[C@@H]2C)oc2c1C(=O)CCC2</t>
  </si>
  <si>
    <t>ZINC000585125146</t>
  </si>
  <si>
    <t>C[C@H]1[C@@H](C)N(C)C(=O)[C@@H](C)N1C(=O)c1ccc(Cl)o1</t>
  </si>
  <si>
    <t>C13H17ClN2O3</t>
  </si>
  <si>
    <t>ZINC000585125147</t>
  </si>
  <si>
    <t>C[C@@H]1[C@@H](C)N(C(=O)c2ccc(Cl)o2)[C@H](C)C(=O)N1C</t>
  </si>
  <si>
    <t>ZINC000585125148</t>
  </si>
  <si>
    <t>C[C@H]1C(=O)N(C)[C@H](C)[C@H](C)N1C(=O)c1ccc(Cl)o1</t>
  </si>
  <si>
    <t>ZINC000585125145</t>
  </si>
  <si>
    <t>C[C@H]1C(=O)N(C)[C@H](C)[C@@H](C)N1C(=O)c1ccc(Cl)o1</t>
  </si>
  <si>
    <t>ZINC000037520448</t>
  </si>
  <si>
    <t>Cc1ccc(F)c(N2CCN(C(=O)c3ccco3)[C@@H](C)C2=O)c1</t>
  </si>
  <si>
    <t>C17H17FN2O3</t>
  </si>
  <si>
    <t>ZINC000037521100</t>
  </si>
  <si>
    <t>Cc1ccc(N2CCN(C(=O)c3ccco3)[C@@H](C)C2=O)c(C)c1</t>
  </si>
  <si>
    <t>C18H20N2O3</t>
  </si>
  <si>
    <t>ZINC000037520905</t>
  </si>
  <si>
    <t>Cc1cc(C)cc(N2CCN(C(=O)c3ccco3)[C@H](C)C2=O)c1</t>
  </si>
  <si>
    <t>ZINC000035799335</t>
  </si>
  <si>
    <t>C[C@H]1C(=O)N(c2ccc(F)c(Cl)c2)CCN1C(=O)c1ccco1</t>
  </si>
  <si>
    <t>C16H14ClFN2O3</t>
  </si>
  <si>
    <t>ZINC000037520524</t>
  </si>
  <si>
    <t>Cc1cccc(N2CCN(C(=O)c3ccco3)[C@@H](C)C2=O)c1C</t>
  </si>
  <si>
    <t>ZINC000037520002</t>
  </si>
  <si>
    <t>Cc1c(Cl)cccc1N1CCN(C(=O)c2ccco2)[C@@H](C)C1=O</t>
  </si>
  <si>
    <t>C17H17ClN2O3</t>
  </si>
  <si>
    <t>ZINC000013128655</t>
  </si>
  <si>
    <t>C[C@H]1C(=O)N(C(=O)c2ccco2)[C@H](C)C(=O)N1C(=O)c1ccco1</t>
  </si>
  <si>
    <t>C16H14N2O6</t>
  </si>
  <si>
    <t>ZINC000035799333</t>
  </si>
  <si>
    <t>C[C@@H]1C(=O)N(c2ccc(F)c(Cl)c2)CCN1C(=O)c1ccco1</t>
  </si>
  <si>
    <t>ZINC000037521394</t>
  </si>
  <si>
    <t>Cc1ccc(N2CCN(C(=O)c3ccco3)[C@@H](C)C2=O)cc1C</t>
  </si>
  <si>
    <t>ZINC000037522574</t>
  </si>
  <si>
    <t>Cc1ccc(C)c(N2CCN(C(=O)c3ccco3)[C@H](C)C2=O)c1</t>
  </si>
  <si>
    <t>ZINC000037520447</t>
  </si>
  <si>
    <t>Cc1ccc(F)c(N2CCN(C(=O)c3ccco3)[C@H](C)C2=O)c1</t>
  </si>
  <si>
    <t>ZINC000037521393</t>
  </si>
  <si>
    <t>Cc1ccc(N2CCN(C(=O)c3ccco3)[C@H](C)C2=O)cc1C</t>
  </si>
  <si>
    <t>ZINC000037520535</t>
  </si>
  <si>
    <t>Cc1ccc(N2CCN(C(=O)c3ccco3)[C@H](C)C2=O)cc1Cl</t>
  </si>
  <si>
    <t>ZINC000012443720</t>
  </si>
  <si>
    <t>COc1cccc2cc(C(=O)N3CCNC(=O)[C@@H]3C)oc12</t>
  </si>
  <si>
    <t>C15H16N2O4</t>
  </si>
  <si>
    <t>ZINC000037520794</t>
  </si>
  <si>
    <t>C[C@H]1C(=O)N(c2ccc(Cl)cc2)CCN1C(=O)c1ccco1</t>
  </si>
  <si>
    <t>C16H15ClN2O3</t>
  </si>
  <si>
    <t>ZINC000037520001</t>
  </si>
  <si>
    <t>Cc1c(Cl)cccc1N1CCN(C(=O)c2ccco2)[C@H](C)C1=O</t>
  </si>
  <si>
    <t>ZINC000109893024</t>
  </si>
  <si>
    <t>CC1(C)C(=O)NCCN1C(=O)c1ccc(-c2ccc(F)cc2)o1</t>
  </si>
  <si>
    <t>ZINC000037521099</t>
  </si>
  <si>
    <t>Cc1ccc(N2CCN(C(=O)c3ccco3)[C@H](C)C2=O)c(C)c1</t>
  </si>
  <si>
    <t>ZINC000037520536</t>
  </si>
  <si>
    <t>Cc1ccc(N2CCN(C(=O)c3ccco3)[C@@H](C)C2=O)cc1Cl</t>
  </si>
  <si>
    <t>ZINC000001236636</t>
  </si>
  <si>
    <t>CC[C@H]1C(=O)NCCN1C(=O)c1ccc(Br)o1</t>
  </si>
  <si>
    <t>C11H13BrN2O3</t>
  </si>
  <si>
    <t>ZINC000037520523</t>
  </si>
  <si>
    <t>Cc1cccc(N2CCN(C(=O)c3ccco3)[C@H](C)C2=O)c1C</t>
  </si>
  <si>
    <t>ZINC000008156593</t>
  </si>
  <si>
    <t>C[C@H]1C(=O)N(C(=O)c2ccco2)[C@@H](C)C(=O)N1C(=O)c1ccco1</t>
  </si>
  <si>
    <t>ZINC000094571936</t>
  </si>
  <si>
    <t>CC1(C)C(=O)NCCN1C(=O)c1ccc(CN)o1</t>
  </si>
  <si>
    <t>C12H17N3O3</t>
  </si>
  <si>
    <t>Primary Amine</t>
  </si>
  <si>
    <t>ZINC000037520793</t>
  </si>
  <si>
    <t>C[C@@H]1C(=O)N(c2ccc(Cl)cc2)CCN1C(=O)c1ccco1</t>
  </si>
  <si>
    <t>ZINC000012234796</t>
  </si>
  <si>
    <t>COc1cccc2cc(C(=O)N3CCNC(=O)C3(C)C)oc12</t>
  </si>
  <si>
    <t>C16H18N2O4</t>
  </si>
  <si>
    <t>ZINC000037522575</t>
  </si>
  <si>
    <t>Cc1ccc(C)c(N2CCN(C(=O)c3ccco3)[C@@H](C)C2=O)c1</t>
  </si>
  <si>
    <t>ZINC000037520906</t>
  </si>
  <si>
    <t>Cc1cc(C)cc(N2CCN(C(=O)c3ccco3)[C@@H](C)C2=O)c1</t>
  </si>
  <si>
    <t>ZINC000132759176</t>
  </si>
  <si>
    <t>CC1(C)C(=O)NCCN1C(=O)c1ccc(C(=O)O)o1</t>
  </si>
  <si>
    <t>C12H14N2O5</t>
  </si>
  <si>
    <t>ZINC000001236637</t>
  </si>
  <si>
    <t>CC[C@@H]1C(=O)NCCN1C(=O)c1ccc(Br)o1</t>
  </si>
  <si>
    <t>ZINC000012443722</t>
  </si>
  <si>
    <t>COc1cccc2cc(C(=O)N3CCNC(=O)[C@H]3C)oc12</t>
  </si>
  <si>
    <t>ZINC000008156590</t>
  </si>
  <si>
    <t>C[C@@H]1C(=O)N(C(=O)c2ccco2)[C@H](C)C(=O)N1C(=O)c1ccco1</t>
  </si>
  <si>
    <t>ZINC000037522589</t>
  </si>
  <si>
    <t>COc1ccc(Cl)cc1N1CCN(C(=O)c2ccco2)[C@@H](C)C1=O</t>
  </si>
  <si>
    <t>C17H17ClN2O4</t>
  </si>
  <si>
    <t>ZINC000173053623</t>
  </si>
  <si>
    <t>CCc1ccc(-c2ccc(C(=O)N3CCNC(=O)C3(C)C)o2)cc1</t>
  </si>
  <si>
    <t>C19H22N2O3</t>
  </si>
  <si>
    <t>ZINC000180491703</t>
  </si>
  <si>
    <t>CC(C)c1cccc(-c2ccc(C(=O)N3CCNC(=O)[C@@H]3C)o2)c1</t>
  </si>
  <si>
    <t>ZINC000180491683</t>
  </si>
  <si>
    <t>CC(C)c1cccc(-c2ccc(C(=O)N3CCNC(=O)[C@H]3C)o2)c1</t>
  </si>
  <si>
    <t>ZINC000094571948</t>
  </si>
  <si>
    <t>CC[C@H]1C(=O)NCCN1C(=O)c1ccc(CN)o1</t>
  </si>
  <si>
    <t>ZINC000037522742</t>
  </si>
  <si>
    <t>COc1ccccc1N1CCN(C(=O)c2ccco2)[C@H](C)C1=O</t>
  </si>
  <si>
    <t>C17H18N2O4</t>
  </si>
  <si>
    <t>ZINC000037522743</t>
  </si>
  <si>
    <t>COc1ccccc1N1CCN(C(=O)c2ccco2)[C@@H](C)C1=O</t>
  </si>
  <si>
    <t>ZINC000035799199</t>
  </si>
  <si>
    <t>C[C@H]1C(=O)N(c2ccc([N+](=O)[O-])cc2)CCN1C(=O)c1ccco1</t>
  </si>
  <si>
    <t>C16H15N3O5</t>
  </si>
  <si>
    <t>ZINC000037522588</t>
  </si>
  <si>
    <t>COc1ccc(Cl)cc1N1CCN(C(=O)c2ccco2)[C@H](C)C1=O</t>
  </si>
  <si>
    <t>ZINC000067473409</t>
  </si>
  <si>
    <t>C[C@@H]1C(=O)N(C)CCN1C(=O)c1ccc(Oc2ccccc2)o1</t>
  </si>
  <si>
    <t>ZINC000067473410</t>
  </si>
  <si>
    <t>C[C@H]1C(=O)N(C)CCN1C(=O)c1ccc(Oc2ccccc2)o1</t>
  </si>
  <si>
    <t>ZINC000037521243</t>
  </si>
  <si>
    <t>CCc1ccccc1N1CCN(C(=O)c2ccco2)[C@H](C)C1=O</t>
  </si>
  <si>
    <t>ZINC000037520861</t>
  </si>
  <si>
    <t>COc1ccc(C)cc1N1CCN(C(=O)c2ccco2)[C@H](C)C1=O</t>
  </si>
  <si>
    <t>C18H20N2O4</t>
  </si>
  <si>
    <t>ZINC000037521244</t>
  </si>
  <si>
    <t>CCc1ccccc1N1CCN(C(=O)c2ccco2)[C@@H](C)C1=O</t>
  </si>
  <si>
    <t>ZINC000097528879</t>
  </si>
  <si>
    <t>O=C1NCCN(C(=O)c2ccc(Cl)o2)[C@H]1Cc1ccccc1</t>
  </si>
  <si>
    <t>ZINC000189826797</t>
  </si>
  <si>
    <t>CCC[C@]1(C)C(=O)NCCN1C(=O)c1occc1C</t>
  </si>
  <si>
    <t>C14H20N2O3</t>
  </si>
  <si>
    <t>ZINC000094571947</t>
  </si>
  <si>
    <t>CC[C@@H]1C(=O)NCCN1C(=O)c1ccc(CN)o1</t>
  </si>
  <si>
    <t>ZINC000189826816</t>
  </si>
  <si>
    <t>CCC[C@@]1(C)C(=O)NCCN1C(=O)c1occc1C</t>
  </si>
  <si>
    <t>ZINC001506421128</t>
  </si>
  <si>
    <t>O=C(c1ccc(Oc2ccccc2)o1)N1CCNC(=O)C12CCCC2</t>
  </si>
  <si>
    <t>C19H20N2O4</t>
  </si>
  <si>
    <t>ZINC000035799197</t>
  </si>
  <si>
    <t>C[C@@H]1C(=O)N(c2ccc([N+](=O)[O-])cc2)CCN1C(=O)c1ccco1</t>
  </si>
  <si>
    <t>ZINC000037520862</t>
  </si>
  <si>
    <t>COc1ccc(C)cc1N1CCN(C(=O)c2ccco2)[C@@H](C)C1=O</t>
  </si>
  <si>
    <t>ZINC000078453253</t>
  </si>
  <si>
    <t>CCc1ccc(C(=O)N2CCNC(=O)[C@@H]2C(C)C)o1</t>
  </si>
  <si>
    <t>ZINC000097528878</t>
  </si>
  <si>
    <t>O=C1NCCN(C(=O)c2ccc(Cl)o2)[C@@H]1Cc1ccccc1</t>
  </si>
  <si>
    <t>ZINC000078453258</t>
  </si>
  <si>
    <t>CCc1ccc(C(=O)N2CCNC(=O)[C@H]2C(C)C)o1</t>
  </si>
  <si>
    <t>ZINC000031649177</t>
  </si>
  <si>
    <t>COC(=O)C[C@@H]1C(=O)NCCN1C(=O)c1cc2ccccc2o1</t>
  </si>
  <si>
    <t>C16H16N2O5</t>
  </si>
  <si>
    <t>ZINC000095390633</t>
  </si>
  <si>
    <t>CCCC[C@H]1C(=O)N(C)CCN1C(=O)c1cc2cccc(C)c2o1</t>
  </si>
  <si>
    <t>C19H24N2O3</t>
  </si>
  <si>
    <t>ZINC000220747172</t>
  </si>
  <si>
    <t>CCOc1ccc(C(=O)N2CCN(CC)C(=O)[C@@H]2C)o1</t>
  </si>
  <si>
    <t>C14H20N2O4</t>
  </si>
  <si>
    <t>ZINC000067921273</t>
  </si>
  <si>
    <t>O=C1NCCN(C(=O)c2ccc(-c3ccccc3Cl)o2)[C@H]1CCO</t>
  </si>
  <si>
    <t>ZINC000067921275</t>
  </si>
  <si>
    <t>O=C1NCCN(C(=O)c2ccc(-c3ccccc3Cl)o2)[C@@H]1CCO</t>
  </si>
  <si>
    <t>ZINC000037520503</t>
  </si>
  <si>
    <t>COc1ccc(N2CCN(C(=O)c3ccco3)[C@H](C)C2=O)c(OC)c1</t>
  </si>
  <si>
    <t>C18H20N2O5</t>
  </si>
  <si>
    <t>ZINC000077516753</t>
  </si>
  <si>
    <t>CC(C)CN1CCN(C(=O)c2ccc(CO)o2)[C@@H](C)C1=O</t>
  </si>
  <si>
    <t>C15H22N2O4</t>
  </si>
  <si>
    <t>ZINC000220747230</t>
  </si>
  <si>
    <t>CCOc1ccc(C(=O)N2CCN(CC)C(=O)[C@H]2C)o1</t>
  </si>
  <si>
    <t>ZINC000284552125</t>
  </si>
  <si>
    <t>CC(C)C[C@H]1C(=O)NCCN1C(=O)c1occc1C(C)C</t>
  </si>
  <si>
    <t>C16H24N2O3</t>
  </si>
  <si>
    <t>ZINC000031649174</t>
  </si>
  <si>
    <t>COC(=O)C[C@H]1C(=O)NCCN1C(=O)c1cc2ccccc2o1</t>
  </si>
  <si>
    <t>ZINC000009484008</t>
  </si>
  <si>
    <t>Cc1ccccc1NC(=O)C[C@@H]1C(=O)NCCN1C(=O)c1ccco1</t>
  </si>
  <si>
    <t>C18H19N3O4</t>
  </si>
  <si>
    <t>ZINC000122191836</t>
  </si>
  <si>
    <t>CCC[C@H]1C(=O)NCCN1C(=O)c1ccc(-c2ccc(F)cc2)o1</t>
  </si>
  <si>
    <t>C18H19FN2O3</t>
  </si>
  <si>
    <t>ZINC000009484010</t>
  </si>
  <si>
    <t>Cc1ccccc1NC(=O)C[C@H]1C(=O)NCCN1C(=O)c1ccco1</t>
  </si>
  <si>
    <t>ZINC000077516749</t>
  </si>
  <si>
    <t>CC(C)CN1CCN(C(=O)c2ccc(CO)o2)[C@H](C)C1=O</t>
  </si>
  <si>
    <t>ZINC000037520504</t>
  </si>
  <si>
    <t>COc1ccc(N2CCN(C(=O)c3ccco3)[C@@H](C)C2=O)c(OC)c1</t>
  </si>
  <si>
    <t>ZINC000284552122</t>
  </si>
  <si>
    <t>CC(C)C[C@@H]1C(=O)NCCN1C(=O)c1occc1C(C)C</t>
  </si>
  <si>
    <t>ZINC000095390632</t>
  </si>
  <si>
    <t>CCCC[C@@H]1C(=O)N(C)CCN1C(=O)c1cc2cccc(C)c2o1</t>
  </si>
  <si>
    <t>ZINC000109893154</t>
  </si>
  <si>
    <t>CC1(C)C(=O)NCCN1C(=O)c1ccc(COc2ccc(F)cc2)o1</t>
  </si>
  <si>
    <t>C18H19FN2O4</t>
  </si>
  <si>
    <t>ZINC000122191617</t>
  </si>
  <si>
    <t>CCC[C@@H]1C(=O)NCCN1C(=O)c1ccc(-c2ccc(F)cc2)o1</t>
  </si>
  <si>
    <t>ZINC000075106118</t>
  </si>
  <si>
    <t>CCCC[C@@H]1C(=O)NCCN1C(=O)c1oc2c(Cl)cccc2c1C</t>
  </si>
  <si>
    <t>C18H21ClN2O3</t>
  </si>
  <si>
    <t>ZINC000222941346</t>
  </si>
  <si>
    <t>CCOc1ccc(C(=O)N2CCNC(=O)[C@@H]2CC(=O)NC)o1</t>
  </si>
  <si>
    <t>C14H19N3O5</t>
  </si>
  <si>
    <t>ZINC000077566249</t>
  </si>
  <si>
    <t>CCCc1ccc2oc(C(=O)N3CCNC(=O)[C@@H]3CCO)c(C)c2c1</t>
  </si>
  <si>
    <t>C19H24N2O4</t>
  </si>
  <si>
    <t>ZINC000077321518</t>
  </si>
  <si>
    <t>CC(C)CN1CCN(C(=O)c2ccc(Cn3ccnc3)o2)[C@H](C)C1=O</t>
  </si>
  <si>
    <t>C18H24N4O3</t>
  </si>
  <si>
    <t>ZINC000077321520</t>
  </si>
  <si>
    <t>CC(C)CN1CCN(C(=O)c2ccc(Cn3ccnc3)o2)[C@@H](C)C1=O</t>
  </si>
  <si>
    <t>ZINC000222941405</t>
  </si>
  <si>
    <t>CCOc1ccc(C(=O)N2CCNC(=O)[C@H]2CC(=O)NC)o1</t>
  </si>
  <si>
    <t>ZINC000077566253</t>
  </si>
  <si>
    <t>CCCc1ccc2oc(C(=O)N3CCNC(=O)[C@H]3CCO)c(C)c2c1</t>
  </si>
  <si>
    <t>ZINC000082115083</t>
  </si>
  <si>
    <t>CCCC[C@@H]1C(=O)N(C)CCN1C(=O)c1ccc(OC)o1</t>
  </si>
  <si>
    <t>ZINC000082115087</t>
  </si>
  <si>
    <t>CCCC[C@H]1C(=O)N(C)CCN1C(=O)c1ccc(OC)o1</t>
  </si>
  <si>
    <t>ZINC000091473931</t>
  </si>
  <si>
    <t>CCCC[C@@H]1C(=O)N(C)CCN1C(=O)c1ccc(CN2CCCC2)o1</t>
  </si>
  <si>
    <t>C19H29N3O3</t>
  </si>
  <si>
    <t>Tertiary Amine</t>
  </si>
  <si>
    <t>ZINC000082097919</t>
  </si>
  <si>
    <t>CCCC[C@@H]1C(=O)N(C)CCN1C(=O)c1ccc(CSC)o1</t>
  </si>
  <si>
    <t>C16H24N2O3S</t>
  </si>
  <si>
    <t>ZINC000091473936</t>
  </si>
  <si>
    <t>CCCC[C@H]1C(=O)N(C)CCN1C(=O)c1ccc(CN2CCCC2)o1</t>
  </si>
  <si>
    <t>ZINC000082097920</t>
  </si>
  <si>
    <t>CCCC[C@H]1C(=O)N(C)CCN1C(=O)c1ccc(CSC)o1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</si>
</sst>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5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workbookViewId="0">
      <selection activeCell="L13" sqref="L13"/>
    </sheetView>
  </sheetViews>
  <sheetFormatPr defaultRowHeight="15" x14ac:dyDescent="0.25"/>
  <cols>
    <col min="1" max="1" width="17.42578125" bestFit="1" customWidth="1"/>
    <col min="8" max="8" width="14.28515625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272.29914000000002</v>
      </c>
      <c r="E2">
        <v>1</v>
      </c>
      <c r="F2">
        <v>8.6566488999999996E-2</v>
      </c>
      <c r="G2">
        <v>0.78963361499999996</v>
      </c>
      <c r="H2" s="2" t="s">
        <v>11</v>
      </c>
    </row>
    <row r="3" spans="1:8" x14ac:dyDescent="0.25">
      <c r="A3" t="s">
        <v>12</v>
      </c>
      <c r="B3" t="s">
        <v>13</v>
      </c>
      <c r="C3" t="s">
        <v>14</v>
      </c>
      <c r="D3">
        <v>208.21387999999999</v>
      </c>
      <c r="E3">
        <v>1</v>
      </c>
      <c r="F3">
        <v>9.2441659999999995E-2</v>
      </c>
      <c r="G3">
        <v>0.58111116699999998</v>
      </c>
      <c r="H3" s="2" t="s">
        <v>11</v>
      </c>
    </row>
    <row r="4" spans="1:8" x14ac:dyDescent="0.25">
      <c r="A4" t="s">
        <v>15</v>
      </c>
      <c r="B4" t="s">
        <v>16</v>
      </c>
      <c r="C4" t="s">
        <v>17</v>
      </c>
      <c r="D4">
        <v>290.28960319999999</v>
      </c>
      <c r="E4">
        <v>1</v>
      </c>
      <c r="F4">
        <v>0.108731337</v>
      </c>
      <c r="G4">
        <v>0.81072504099999998</v>
      </c>
      <c r="H4" s="2" t="s">
        <v>11</v>
      </c>
    </row>
    <row r="5" spans="1:8" x14ac:dyDescent="0.25">
      <c r="A5" t="s">
        <v>18</v>
      </c>
      <c r="B5" t="s">
        <v>19</v>
      </c>
      <c r="C5" t="s">
        <v>20</v>
      </c>
      <c r="D5">
        <v>304.34100000000001</v>
      </c>
      <c r="E5">
        <v>1</v>
      </c>
      <c r="F5">
        <v>0.12346317</v>
      </c>
      <c r="G5">
        <v>0.97502625799999998</v>
      </c>
      <c r="H5" s="2" t="s">
        <v>11</v>
      </c>
    </row>
    <row r="6" spans="1:8" x14ac:dyDescent="0.25">
      <c r="A6" t="s">
        <v>21</v>
      </c>
      <c r="B6" t="s">
        <v>22</v>
      </c>
      <c r="C6" t="s">
        <v>23</v>
      </c>
      <c r="D6">
        <v>248.27773999999999</v>
      </c>
      <c r="E6">
        <v>1</v>
      </c>
      <c r="F6">
        <v>0.13023506600000001</v>
      </c>
      <c r="G6">
        <v>0.77173393499999998</v>
      </c>
      <c r="H6" s="2" t="s">
        <v>11</v>
      </c>
    </row>
    <row r="7" spans="1:8" x14ac:dyDescent="0.25">
      <c r="A7" t="s">
        <v>24</v>
      </c>
      <c r="B7" t="s">
        <v>25</v>
      </c>
      <c r="C7" t="s">
        <v>26</v>
      </c>
      <c r="D7">
        <v>290.31441999999998</v>
      </c>
      <c r="E7">
        <v>1</v>
      </c>
      <c r="F7">
        <v>0.14474927000000001</v>
      </c>
      <c r="G7">
        <v>1.064804694</v>
      </c>
      <c r="H7" s="2" t="s">
        <v>11</v>
      </c>
    </row>
    <row r="8" spans="1:8" x14ac:dyDescent="0.25">
      <c r="A8" t="s">
        <v>27</v>
      </c>
      <c r="B8" t="s">
        <v>28</v>
      </c>
      <c r="C8" t="s">
        <v>14</v>
      </c>
      <c r="D8">
        <v>208.21387999999999</v>
      </c>
      <c r="E8">
        <v>1</v>
      </c>
      <c r="F8">
        <v>0.14910911600000001</v>
      </c>
      <c r="G8">
        <v>0.76114833599999998</v>
      </c>
      <c r="H8" s="2" t="s">
        <v>11</v>
      </c>
    </row>
    <row r="9" spans="1:8" x14ac:dyDescent="0.25">
      <c r="A9" t="s">
        <v>29</v>
      </c>
      <c r="B9" t="s">
        <v>30</v>
      </c>
      <c r="C9" t="s">
        <v>31</v>
      </c>
      <c r="D9">
        <v>222.24046000000001</v>
      </c>
      <c r="E9">
        <v>1</v>
      </c>
      <c r="F9">
        <v>0.17133702000000001</v>
      </c>
      <c r="G9">
        <v>0.88302636300000004</v>
      </c>
      <c r="H9" s="2" t="s">
        <v>11</v>
      </c>
    </row>
    <row r="10" spans="1:8" x14ac:dyDescent="0.25">
      <c r="A10" t="s">
        <v>32</v>
      </c>
      <c r="B10" t="s">
        <v>33</v>
      </c>
      <c r="C10" t="s">
        <v>26</v>
      </c>
      <c r="D10">
        <v>290.31441999999998</v>
      </c>
      <c r="E10">
        <v>1</v>
      </c>
      <c r="F10">
        <v>0.17509417599999999</v>
      </c>
      <c r="G10">
        <v>0.88016672600000001</v>
      </c>
      <c r="H10" s="2" t="s">
        <v>11</v>
      </c>
    </row>
    <row r="11" spans="1:8" x14ac:dyDescent="0.25">
      <c r="A11" t="s">
        <v>34</v>
      </c>
      <c r="B11" t="s">
        <v>35</v>
      </c>
      <c r="C11" t="s">
        <v>36</v>
      </c>
      <c r="D11">
        <v>284.73867999999999</v>
      </c>
      <c r="E11">
        <v>1</v>
      </c>
      <c r="F11">
        <v>0.19537225999999999</v>
      </c>
      <c r="G11">
        <v>0.962362944</v>
      </c>
      <c r="H11" s="2" t="s">
        <v>11</v>
      </c>
    </row>
    <row r="12" spans="1:8" x14ac:dyDescent="0.25">
      <c r="A12" t="s">
        <v>37</v>
      </c>
      <c r="B12" t="s">
        <v>38</v>
      </c>
      <c r="C12" t="s">
        <v>36</v>
      </c>
      <c r="D12">
        <v>284.73867999999999</v>
      </c>
      <c r="E12">
        <v>1</v>
      </c>
      <c r="F12">
        <v>0.29860077299999999</v>
      </c>
      <c r="G12">
        <v>1.1123223090000001</v>
      </c>
      <c r="H12" s="2" t="s">
        <v>11</v>
      </c>
    </row>
    <row r="13" spans="1:8" x14ac:dyDescent="0.25">
      <c r="A13" t="s">
        <v>39</v>
      </c>
      <c r="B13" t="s">
        <v>40</v>
      </c>
      <c r="C13" t="s">
        <v>36</v>
      </c>
      <c r="D13">
        <v>284.73867999999999</v>
      </c>
      <c r="E13">
        <v>1</v>
      </c>
      <c r="F13">
        <v>0.30901309900000001</v>
      </c>
      <c r="G13">
        <v>1.1504167780000001</v>
      </c>
      <c r="H13" s="2" t="s">
        <v>11</v>
      </c>
    </row>
    <row r="14" spans="1:8" x14ac:dyDescent="0.25">
      <c r="A14" t="s">
        <v>41</v>
      </c>
      <c r="B14" t="s">
        <v>42</v>
      </c>
      <c r="C14" t="s">
        <v>36</v>
      </c>
      <c r="D14">
        <v>284.73867999999999</v>
      </c>
      <c r="E14">
        <v>1</v>
      </c>
      <c r="F14">
        <v>0.32690432600000002</v>
      </c>
      <c r="G14">
        <v>1.110584273</v>
      </c>
      <c r="H14" s="2" t="s">
        <v>11</v>
      </c>
    </row>
    <row r="15" spans="1:8" x14ac:dyDescent="0.25">
      <c r="A15" t="s">
        <v>43</v>
      </c>
      <c r="B15" t="s">
        <v>44</v>
      </c>
      <c r="C15" t="s">
        <v>45</v>
      </c>
      <c r="D15">
        <v>316.3268832</v>
      </c>
      <c r="E15">
        <v>2</v>
      </c>
      <c r="F15">
        <v>3.4247379000000001E-2</v>
      </c>
      <c r="G15">
        <v>0.46756894799999998</v>
      </c>
      <c r="H15" s="2" t="s">
        <v>11</v>
      </c>
    </row>
    <row r="16" spans="1:8" x14ac:dyDescent="0.25">
      <c r="A16" t="s">
        <v>46</v>
      </c>
      <c r="B16" t="s">
        <v>47</v>
      </c>
      <c r="C16" t="s">
        <v>48</v>
      </c>
      <c r="D16">
        <v>312.363</v>
      </c>
      <c r="E16">
        <v>2</v>
      </c>
      <c r="F16">
        <v>3.5618383000000003E-2</v>
      </c>
      <c r="G16">
        <v>0.52625206599999996</v>
      </c>
      <c r="H16" s="2" t="s">
        <v>11</v>
      </c>
    </row>
    <row r="17" spans="1:8" x14ac:dyDescent="0.25">
      <c r="A17" t="s">
        <v>49</v>
      </c>
      <c r="B17" t="s">
        <v>50</v>
      </c>
      <c r="C17" t="s">
        <v>48</v>
      </c>
      <c r="D17">
        <v>312.363</v>
      </c>
      <c r="E17">
        <v>2</v>
      </c>
      <c r="F17">
        <v>3.7408941000000001E-2</v>
      </c>
      <c r="G17">
        <v>0.57208112600000005</v>
      </c>
      <c r="H17" s="2" t="s">
        <v>11</v>
      </c>
    </row>
    <row r="18" spans="1:8" x14ac:dyDescent="0.25">
      <c r="A18" t="s">
        <v>51</v>
      </c>
      <c r="B18" t="s">
        <v>52</v>
      </c>
      <c r="C18" t="s">
        <v>53</v>
      </c>
      <c r="D18">
        <v>336.74536319999999</v>
      </c>
      <c r="E18">
        <v>2</v>
      </c>
      <c r="F18">
        <v>3.7501845999999998E-2</v>
      </c>
      <c r="G18">
        <v>0.453079552</v>
      </c>
      <c r="H18" s="2" t="s">
        <v>11</v>
      </c>
    </row>
    <row r="19" spans="1:8" x14ac:dyDescent="0.25">
      <c r="A19" t="s">
        <v>54</v>
      </c>
      <c r="B19" t="s">
        <v>55</v>
      </c>
      <c r="C19" t="s">
        <v>48</v>
      </c>
      <c r="D19">
        <v>312.363</v>
      </c>
      <c r="E19">
        <v>2</v>
      </c>
      <c r="F19">
        <v>4.0656539999999998E-2</v>
      </c>
      <c r="G19">
        <v>0.53182078799999999</v>
      </c>
      <c r="H19" s="2" t="s">
        <v>11</v>
      </c>
    </row>
    <row r="20" spans="1:8" x14ac:dyDescent="0.25">
      <c r="A20" t="s">
        <v>56</v>
      </c>
      <c r="B20" t="s">
        <v>57</v>
      </c>
      <c r="C20" t="s">
        <v>58</v>
      </c>
      <c r="D20">
        <v>332.78147999999999</v>
      </c>
      <c r="E20">
        <v>2</v>
      </c>
      <c r="F20">
        <v>4.3928544999999999E-2</v>
      </c>
      <c r="G20">
        <v>0.520952572</v>
      </c>
      <c r="H20" s="2" t="s">
        <v>11</v>
      </c>
    </row>
    <row r="21" spans="1:8" x14ac:dyDescent="0.25">
      <c r="A21" t="s">
        <v>59</v>
      </c>
      <c r="B21" t="s">
        <v>60</v>
      </c>
      <c r="C21" t="s">
        <v>61</v>
      </c>
      <c r="D21">
        <v>330.29216000000002</v>
      </c>
      <c r="E21">
        <v>2</v>
      </c>
      <c r="F21">
        <v>5.1432437999999997E-2</v>
      </c>
      <c r="G21">
        <v>0.58879141400000001</v>
      </c>
      <c r="H21" s="2" t="s">
        <v>11</v>
      </c>
    </row>
    <row r="22" spans="1:8" x14ac:dyDescent="0.25">
      <c r="A22" t="s">
        <v>62</v>
      </c>
      <c r="B22" t="s">
        <v>63</v>
      </c>
      <c r="C22" t="s">
        <v>53</v>
      </c>
      <c r="D22">
        <v>336.74536319999999</v>
      </c>
      <c r="E22">
        <v>2</v>
      </c>
      <c r="F22">
        <v>5.5051856000000003E-2</v>
      </c>
      <c r="G22">
        <v>0.68506921200000004</v>
      </c>
      <c r="H22" s="2" t="s">
        <v>11</v>
      </c>
    </row>
    <row r="23" spans="1:8" x14ac:dyDescent="0.25">
      <c r="A23" t="s">
        <v>64</v>
      </c>
      <c r="B23" t="s">
        <v>65</v>
      </c>
      <c r="C23" t="s">
        <v>48</v>
      </c>
      <c r="D23">
        <v>312.363</v>
      </c>
      <c r="E23">
        <v>2</v>
      </c>
      <c r="F23">
        <v>5.5352374000000003E-2</v>
      </c>
      <c r="G23">
        <v>0.75812376199999998</v>
      </c>
      <c r="H23" s="2" t="s">
        <v>11</v>
      </c>
    </row>
    <row r="24" spans="1:8" x14ac:dyDescent="0.25">
      <c r="A24" t="s">
        <v>66</v>
      </c>
      <c r="B24" t="s">
        <v>67</v>
      </c>
      <c r="C24" t="s">
        <v>48</v>
      </c>
      <c r="D24">
        <v>312.363</v>
      </c>
      <c r="E24">
        <v>2</v>
      </c>
      <c r="F24">
        <v>5.8672225000000001E-2</v>
      </c>
      <c r="G24">
        <v>0.738355969</v>
      </c>
      <c r="H24" s="2" t="s">
        <v>11</v>
      </c>
    </row>
    <row r="25" spans="1:8" x14ac:dyDescent="0.25">
      <c r="A25" t="s">
        <v>68</v>
      </c>
      <c r="B25" t="s">
        <v>69</v>
      </c>
      <c r="C25" t="s">
        <v>45</v>
      </c>
      <c r="D25">
        <v>316.3268832</v>
      </c>
      <c r="E25">
        <v>2</v>
      </c>
      <c r="F25">
        <v>6.3537182999999997E-2</v>
      </c>
      <c r="G25">
        <v>0.76168790099999995</v>
      </c>
      <c r="H25" s="2" t="s">
        <v>11</v>
      </c>
    </row>
    <row r="26" spans="1:8" x14ac:dyDescent="0.25">
      <c r="A26" t="s">
        <v>70</v>
      </c>
      <c r="B26" t="s">
        <v>71</v>
      </c>
      <c r="C26" t="s">
        <v>48</v>
      </c>
      <c r="D26">
        <v>312.363</v>
      </c>
      <c r="E26">
        <v>2</v>
      </c>
      <c r="F26">
        <v>6.4116214000000005E-2</v>
      </c>
      <c r="G26">
        <v>0.78339960900000005</v>
      </c>
      <c r="H26" s="2" t="s">
        <v>11</v>
      </c>
    </row>
    <row r="27" spans="1:8" x14ac:dyDescent="0.25">
      <c r="A27" t="s">
        <v>72</v>
      </c>
      <c r="B27" t="s">
        <v>73</v>
      </c>
      <c r="C27" t="s">
        <v>58</v>
      </c>
      <c r="D27">
        <v>332.78147999999999</v>
      </c>
      <c r="E27">
        <v>2</v>
      </c>
      <c r="F27">
        <v>6.9231359000000006E-2</v>
      </c>
      <c r="G27">
        <v>0.83886720999999997</v>
      </c>
      <c r="H27" s="2" t="s">
        <v>11</v>
      </c>
    </row>
    <row r="28" spans="1:8" x14ac:dyDescent="0.25">
      <c r="A28" t="s">
        <v>74</v>
      </c>
      <c r="B28" t="s">
        <v>75</v>
      </c>
      <c r="C28" t="s">
        <v>76</v>
      </c>
      <c r="D28">
        <v>288.29854</v>
      </c>
      <c r="E28">
        <v>2</v>
      </c>
      <c r="F28">
        <v>7.5929429000000007E-2</v>
      </c>
      <c r="G28">
        <v>0.70309225600000003</v>
      </c>
      <c r="H28" s="2" t="s">
        <v>11</v>
      </c>
    </row>
    <row r="29" spans="1:8" x14ac:dyDescent="0.25">
      <c r="A29" t="s">
        <v>77</v>
      </c>
      <c r="B29" t="s">
        <v>78</v>
      </c>
      <c r="C29" t="s">
        <v>79</v>
      </c>
      <c r="D29">
        <v>318.75490000000002</v>
      </c>
      <c r="E29">
        <v>2</v>
      </c>
      <c r="F29">
        <v>7.8516596999999994E-2</v>
      </c>
      <c r="G29">
        <v>0.79585667100000002</v>
      </c>
      <c r="H29" s="2" t="s">
        <v>11</v>
      </c>
    </row>
    <row r="30" spans="1:8" x14ac:dyDescent="0.25">
      <c r="A30" t="s">
        <v>80</v>
      </c>
      <c r="B30" t="s">
        <v>81</v>
      </c>
      <c r="C30" t="s">
        <v>58</v>
      </c>
      <c r="D30">
        <v>332.78147999999999</v>
      </c>
      <c r="E30">
        <v>2</v>
      </c>
      <c r="F30">
        <v>7.9513417000000003E-2</v>
      </c>
      <c r="G30">
        <v>0.80629243699999997</v>
      </c>
      <c r="H30" s="2" t="s">
        <v>11</v>
      </c>
    </row>
    <row r="31" spans="1:8" x14ac:dyDescent="0.25">
      <c r="A31" t="s">
        <v>82</v>
      </c>
      <c r="B31" t="s">
        <v>83</v>
      </c>
      <c r="C31" t="s">
        <v>45</v>
      </c>
      <c r="D31">
        <v>316.3268832</v>
      </c>
      <c r="E31">
        <v>2</v>
      </c>
      <c r="F31">
        <v>8.2465447999999997E-2</v>
      </c>
      <c r="G31">
        <v>0.90712311000000001</v>
      </c>
      <c r="H31" s="2" t="s">
        <v>11</v>
      </c>
    </row>
    <row r="32" spans="1:8" x14ac:dyDescent="0.25">
      <c r="A32" t="s">
        <v>84</v>
      </c>
      <c r="B32" t="s">
        <v>85</v>
      </c>
      <c r="C32" t="s">
        <v>48</v>
      </c>
      <c r="D32">
        <v>312.363</v>
      </c>
      <c r="E32">
        <v>2</v>
      </c>
      <c r="F32">
        <v>8.3651679000000007E-2</v>
      </c>
      <c r="G32">
        <v>0.88614615900000004</v>
      </c>
      <c r="H32" s="2" t="s">
        <v>11</v>
      </c>
    </row>
    <row r="33" spans="1:8" x14ac:dyDescent="0.25">
      <c r="A33" t="s">
        <v>86</v>
      </c>
      <c r="B33" t="s">
        <v>87</v>
      </c>
      <c r="C33" t="s">
        <v>58</v>
      </c>
      <c r="D33">
        <v>332.78147999999999</v>
      </c>
      <c r="E33">
        <v>2</v>
      </c>
      <c r="F33">
        <v>8.6460916999999998E-2</v>
      </c>
      <c r="G33">
        <v>0.88175686900000005</v>
      </c>
      <c r="H33" s="2" t="s">
        <v>11</v>
      </c>
    </row>
    <row r="34" spans="1:8" x14ac:dyDescent="0.25">
      <c r="A34" t="s">
        <v>88</v>
      </c>
      <c r="B34" t="s">
        <v>89</v>
      </c>
      <c r="C34" t="s">
        <v>90</v>
      </c>
      <c r="D34">
        <v>301.13652000000002</v>
      </c>
      <c r="E34">
        <v>2</v>
      </c>
      <c r="F34">
        <v>9.7499292000000001E-2</v>
      </c>
      <c r="G34">
        <v>0.73992733200000005</v>
      </c>
      <c r="H34" s="2" t="s">
        <v>11</v>
      </c>
    </row>
    <row r="35" spans="1:8" x14ac:dyDescent="0.25">
      <c r="A35" t="s">
        <v>91</v>
      </c>
      <c r="B35" t="s">
        <v>92</v>
      </c>
      <c r="C35" t="s">
        <v>48</v>
      </c>
      <c r="D35">
        <v>312.363</v>
      </c>
      <c r="E35">
        <v>2</v>
      </c>
      <c r="F35">
        <v>9.8623308000000007E-2</v>
      </c>
      <c r="G35">
        <v>0.94759336900000002</v>
      </c>
      <c r="H35" s="2" t="s">
        <v>11</v>
      </c>
    </row>
    <row r="36" spans="1:8" x14ac:dyDescent="0.25">
      <c r="A36" t="s">
        <v>93</v>
      </c>
      <c r="B36" t="s">
        <v>94</v>
      </c>
      <c r="C36" t="s">
        <v>61</v>
      </c>
      <c r="D36">
        <v>330.29216000000002</v>
      </c>
      <c r="E36">
        <v>2</v>
      </c>
      <c r="F36">
        <v>0.100016207</v>
      </c>
      <c r="G36">
        <v>0.802493083</v>
      </c>
      <c r="H36" s="2" t="s">
        <v>11</v>
      </c>
    </row>
    <row r="37" spans="1:8" x14ac:dyDescent="0.25">
      <c r="A37" t="s">
        <v>95</v>
      </c>
      <c r="B37" t="s">
        <v>96</v>
      </c>
      <c r="C37" t="s">
        <v>97</v>
      </c>
      <c r="D37">
        <v>251.28167999999999</v>
      </c>
      <c r="E37">
        <v>2</v>
      </c>
      <c r="F37">
        <v>0.103326444</v>
      </c>
      <c r="G37">
        <v>0.80154542100000004</v>
      </c>
      <c r="H37" s="3" t="s">
        <v>98</v>
      </c>
    </row>
    <row r="38" spans="1:8" x14ac:dyDescent="0.25">
      <c r="A38" t="s">
        <v>99</v>
      </c>
      <c r="B38" t="s">
        <v>100</v>
      </c>
      <c r="C38" t="s">
        <v>79</v>
      </c>
      <c r="D38">
        <v>318.75490000000002</v>
      </c>
      <c r="E38">
        <v>2</v>
      </c>
      <c r="F38">
        <v>0.104099131</v>
      </c>
      <c r="G38">
        <v>0.91390874799999999</v>
      </c>
      <c r="H38" s="2" t="s">
        <v>11</v>
      </c>
    </row>
    <row r="39" spans="1:8" x14ac:dyDescent="0.25">
      <c r="A39" t="s">
        <v>101</v>
      </c>
      <c r="B39" t="s">
        <v>102</v>
      </c>
      <c r="C39" t="s">
        <v>103</v>
      </c>
      <c r="D39">
        <v>302.32512000000003</v>
      </c>
      <c r="E39">
        <v>2</v>
      </c>
      <c r="F39">
        <v>0.111562869</v>
      </c>
      <c r="G39">
        <v>0.938225317</v>
      </c>
      <c r="H39" s="2" t="s">
        <v>11</v>
      </c>
    </row>
    <row r="40" spans="1:8" x14ac:dyDescent="0.25">
      <c r="A40" t="s">
        <v>104</v>
      </c>
      <c r="B40" t="s">
        <v>105</v>
      </c>
      <c r="C40" t="s">
        <v>48</v>
      </c>
      <c r="D40">
        <v>312.363</v>
      </c>
      <c r="E40">
        <v>2</v>
      </c>
      <c r="F40">
        <v>0.11575871</v>
      </c>
      <c r="G40">
        <v>0.91912936499999998</v>
      </c>
      <c r="H40" s="2" t="s">
        <v>11</v>
      </c>
    </row>
    <row r="41" spans="1:8" x14ac:dyDescent="0.25">
      <c r="A41" t="s">
        <v>106</v>
      </c>
      <c r="B41" t="s">
        <v>107</v>
      </c>
      <c r="C41" t="s">
        <v>48</v>
      </c>
      <c r="D41">
        <v>312.363</v>
      </c>
      <c r="E41">
        <v>2</v>
      </c>
      <c r="F41">
        <v>0.116220645</v>
      </c>
      <c r="G41">
        <v>1.038212629</v>
      </c>
      <c r="H41" s="2" t="s">
        <v>11</v>
      </c>
    </row>
    <row r="42" spans="1:8" x14ac:dyDescent="0.25">
      <c r="A42" t="s">
        <v>108</v>
      </c>
      <c r="B42" t="s">
        <v>109</v>
      </c>
      <c r="C42" t="s">
        <v>110</v>
      </c>
      <c r="D42">
        <v>266.24995999999999</v>
      </c>
      <c r="E42">
        <v>2</v>
      </c>
      <c r="F42">
        <v>0.12834167499999999</v>
      </c>
      <c r="G42">
        <v>0.76758533799999995</v>
      </c>
      <c r="H42" s="2" t="s">
        <v>11</v>
      </c>
    </row>
    <row r="43" spans="1:8" x14ac:dyDescent="0.25">
      <c r="A43" t="s">
        <v>111</v>
      </c>
      <c r="B43" t="s">
        <v>112</v>
      </c>
      <c r="C43" t="s">
        <v>90</v>
      </c>
      <c r="D43">
        <v>301.13652000000002</v>
      </c>
      <c r="E43">
        <v>2</v>
      </c>
      <c r="F43">
        <v>0.142295328</v>
      </c>
      <c r="G43">
        <v>0.84413139299999995</v>
      </c>
      <c r="H43" s="2" t="s">
        <v>11</v>
      </c>
    </row>
    <row r="44" spans="1:8" x14ac:dyDescent="0.25">
      <c r="A44" t="s">
        <v>113</v>
      </c>
      <c r="B44" t="s">
        <v>114</v>
      </c>
      <c r="C44" t="s">
        <v>76</v>
      </c>
      <c r="D44">
        <v>288.29854</v>
      </c>
      <c r="E44">
        <v>2</v>
      </c>
      <c r="F44">
        <v>0.14430733200000001</v>
      </c>
      <c r="G44">
        <v>0.99767439099999999</v>
      </c>
      <c r="H44" s="2" t="s">
        <v>11</v>
      </c>
    </row>
    <row r="45" spans="1:8" x14ac:dyDescent="0.25">
      <c r="A45" t="s">
        <v>115</v>
      </c>
      <c r="B45" t="s">
        <v>116</v>
      </c>
      <c r="C45" t="s">
        <v>61</v>
      </c>
      <c r="D45">
        <v>330.29216000000002</v>
      </c>
      <c r="E45">
        <v>2</v>
      </c>
      <c r="F45">
        <v>0.17262739099999999</v>
      </c>
      <c r="G45">
        <v>0.93719944399999999</v>
      </c>
      <c r="H45" s="2" t="s">
        <v>11</v>
      </c>
    </row>
    <row r="46" spans="1:8" x14ac:dyDescent="0.25">
      <c r="A46" t="s">
        <v>117</v>
      </c>
      <c r="B46" t="s">
        <v>118</v>
      </c>
      <c r="C46" t="s">
        <v>119</v>
      </c>
      <c r="D46">
        <v>348.78088000000002</v>
      </c>
      <c r="E46">
        <v>3</v>
      </c>
      <c r="F46">
        <v>4.2647635000000003E-2</v>
      </c>
      <c r="G46">
        <v>0.57984987399999999</v>
      </c>
      <c r="H46" s="2" t="s">
        <v>11</v>
      </c>
    </row>
    <row r="47" spans="1:8" x14ac:dyDescent="0.25">
      <c r="A47" t="s">
        <v>120</v>
      </c>
      <c r="B47" t="s">
        <v>121</v>
      </c>
      <c r="C47" t="s">
        <v>122</v>
      </c>
      <c r="D47">
        <v>326.38958000000002</v>
      </c>
      <c r="E47">
        <v>3</v>
      </c>
      <c r="F47">
        <v>5.7705733000000002E-2</v>
      </c>
      <c r="G47">
        <v>0.90696106700000001</v>
      </c>
      <c r="H47" s="2" t="s">
        <v>11</v>
      </c>
    </row>
    <row r="48" spans="1:8" x14ac:dyDescent="0.25">
      <c r="A48" t="s">
        <v>123</v>
      </c>
      <c r="B48" t="s">
        <v>124</v>
      </c>
      <c r="C48" t="s">
        <v>122</v>
      </c>
      <c r="D48">
        <v>326.38958000000002</v>
      </c>
      <c r="E48">
        <v>3</v>
      </c>
      <c r="F48">
        <v>6.1146548000000002E-2</v>
      </c>
      <c r="G48">
        <v>0.85513832000000001</v>
      </c>
      <c r="H48" s="2" t="s">
        <v>11</v>
      </c>
    </row>
    <row r="49" spans="1:8" x14ac:dyDescent="0.25">
      <c r="A49" t="s">
        <v>125</v>
      </c>
      <c r="B49" t="s">
        <v>126</v>
      </c>
      <c r="C49" t="s">
        <v>122</v>
      </c>
      <c r="D49">
        <v>326.38958000000002</v>
      </c>
      <c r="E49">
        <v>3</v>
      </c>
      <c r="F49">
        <v>7.0063101000000003E-2</v>
      </c>
      <c r="G49">
        <v>0.90936716500000003</v>
      </c>
      <c r="H49" s="2" t="s">
        <v>11</v>
      </c>
    </row>
    <row r="50" spans="1:8" x14ac:dyDescent="0.25">
      <c r="A50" t="s">
        <v>127</v>
      </c>
      <c r="B50" t="s">
        <v>128</v>
      </c>
      <c r="C50" t="s">
        <v>97</v>
      </c>
      <c r="D50">
        <v>251.28167999999999</v>
      </c>
      <c r="E50">
        <v>3</v>
      </c>
      <c r="F50">
        <v>7.2671696999999993E-2</v>
      </c>
      <c r="G50">
        <v>0.72724064099999997</v>
      </c>
      <c r="H50" s="3" t="s">
        <v>98</v>
      </c>
    </row>
    <row r="51" spans="1:8" x14ac:dyDescent="0.25">
      <c r="A51" t="s">
        <v>129</v>
      </c>
      <c r="B51" t="s">
        <v>130</v>
      </c>
      <c r="C51" t="s">
        <v>131</v>
      </c>
      <c r="D51">
        <v>314.33582000000001</v>
      </c>
      <c r="E51">
        <v>3</v>
      </c>
      <c r="F51">
        <v>7.5365724999999995E-2</v>
      </c>
      <c r="G51">
        <v>0.76022433099999998</v>
      </c>
      <c r="H51" s="2" t="s">
        <v>11</v>
      </c>
    </row>
    <row r="52" spans="1:8" x14ac:dyDescent="0.25">
      <c r="A52" t="s">
        <v>132</v>
      </c>
      <c r="B52" t="s">
        <v>133</v>
      </c>
      <c r="C52" t="s">
        <v>131</v>
      </c>
      <c r="D52">
        <v>314.33582000000001</v>
      </c>
      <c r="E52">
        <v>3</v>
      </c>
      <c r="F52">
        <v>7.8012358000000004E-2</v>
      </c>
      <c r="G52">
        <v>0.78701164300000004</v>
      </c>
      <c r="H52" s="2" t="s">
        <v>11</v>
      </c>
    </row>
    <row r="53" spans="1:8" x14ac:dyDescent="0.25">
      <c r="A53" t="s">
        <v>134</v>
      </c>
      <c r="B53" t="s">
        <v>135</v>
      </c>
      <c r="C53" t="s">
        <v>136</v>
      </c>
      <c r="D53">
        <v>329.30739999999997</v>
      </c>
      <c r="E53">
        <v>3</v>
      </c>
      <c r="F53">
        <v>7.9000152000000004E-2</v>
      </c>
      <c r="G53">
        <v>0.88951989899999995</v>
      </c>
      <c r="H53" s="2" t="s">
        <v>11</v>
      </c>
    </row>
    <row r="54" spans="1:8" x14ac:dyDescent="0.25">
      <c r="A54" t="s">
        <v>137</v>
      </c>
      <c r="B54" t="s">
        <v>138</v>
      </c>
      <c r="C54" t="s">
        <v>119</v>
      </c>
      <c r="D54">
        <v>348.78088000000002</v>
      </c>
      <c r="E54">
        <v>3</v>
      </c>
      <c r="F54">
        <v>8.0391899000000003E-2</v>
      </c>
      <c r="G54">
        <v>0.82850058400000004</v>
      </c>
      <c r="H54" s="2" t="s">
        <v>11</v>
      </c>
    </row>
    <row r="55" spans="1:8" x14ac:dyDescent="0.25">
      <c r="A55" t="s">
        <v>139</v>
      </c>
      <c r="B55" t="s">
        <v>140</v>
      </c>
      <c r="C55" t="s">
        <v>131</v>
      </c>
      <c r="D55">
        <v>314.33582000000001</v>
      </c>
      <c r="E55">
        <v>3</v>
      </c>
      <c r="F55">
        <v>8.2230756000000002E-2</v>
      </c>
      <c r="G55">
        <v>0.98311291700000003</v>
      </c>
      <c r="H55" s="2" t="s">
        <v>11</v>
      </c>
    </row>
    <row r="56" spans="1:8" x14ac:dyDescent="0.25">
      <c r="A56" t="s">
        <v>141</v>
      </c>
      <c r="B56" t="s">
        <v>142</v>
      </c>
      <c r="C56" t="s">
        <v>131</v>
      </c>
      <c r="D56">
        <v>314.33582000000001</v>
      </c>
      <c r="E56">
        <v>3</v>
      </c>
      <c r="F56">
        <v>8.2278982000000001E-2</v>
      </c>
      <c r="G56">
        <v>0.98341746399999996</v>
      </c>
      <c r="H56" s="2" t="s">
        <v>11</v>
      </c>
    </row>
    <row r="57" spans="1:8" x14ac:dyDescent="0.25">
      <c r="A57" t="s">
        <v>143</v>
      </c>
      <c r="B57" t="s">
        <v>144</v>
      </c>
      <c r="C57" t="s">
        <v>48</v>
      </c>
      <c r="D57">
        <v>312.363</v>
      </c>
      <c r="E57">
        <v>3</v>
      </c>
      <c r="F57">
        <v>8.8347920999999996E-2</v>
      </c>
      <c r="G57">
        <v>0.84271611099999999</v>
      </c>
      <c r="H57" s="2" t="s">
        <v>11</v>
      </c>
    </row>
    <row r="58" spans="1:8" x14ac:dyDescent="0.25">
      <c r="A58" t="s">
        <v>145</v>
      </c>
      <c r="B58" t="s">
        <v>146</v>
      </c>
      <c r="C58" t="s">
        <v>147</v>
      </c>
      <c r="D58">
        <v>328.36239999999998</v>
      </c>
      <c r="E58">
        <v>3</v>
      </c>
      <c r="F58">
        <v>8.9078445000000006E-2</v>
      </c>
      <c r="G58">
        <v>0.84245992700000005</v>
      </c>
      <c r="H58" s="2" t="s">
        <v>11</v>
      </c>
    </row>
    <row r="59" spans="1:8" x14ac:dyDescent="0.25">
      <c r="A59" t="s">
        <v>148</v>
      </c>
      <c r="B59" t="s">
        <v>149</v>
      </c>
      <c r="C59" t="s">
        <v>48</v>
      </c>
      <c r="D59">
        <v>312.363</v>
      </c>
      <c r="E59">
        <v>3</v>
      </c>
      <c r="F59">
        <v>0.116151157</v>
      </c>
      <c r="G59">
        <v>0.99156228899999999</v>
      </c>
      <c r="H59" s="2" t="s">
        <v>11</v>
      </c>
    </row>
    <row r="60" spans="1:8" x14ac:dyDescent="0.25">
      <c r="A60" t="s">
        <v>150</v>
      </c>
      <c r="B60" t="s">
        <v>151</v>
      </c>
      <c r="C60" t="s">
        <v>79</v>
      </c>
      <c r="D60">
        <v>318.75490000000002</v>
      </c>
      <c r="E60">
        <v>3</v>
      </c>
      <c r="F60">
        <v>0.12383289</v>
      </c>
      <c r="G60">
        <v>1.032857744</v>
      </c>
      <c r="H60" s="2" t="s">
        <v>11</v>
      </c>
    </row>
    <row r="61" spans="1:8" x14ac:dyDescent="0.25">
      <c r="A61" t="s">
        <v>152</v>
      </c>
      <c r="B61" t="s">
        <v>153</v>
      </c>
      <c r="C61" t="s">
        <v>154</v>
      </c>
      <c r="D61">
        <v>264.3202</v>
      </c>
      <c r="E61">
        <v>3</v>
      </c>
      <c r="F61">
        <v>0.13161426100000001</v>
      </c>
      <c r="G61">
        <v>0.802133282</v>
      </c>
      <c r="H61" s="2" t="s">
        <v>11</v>
      </c>
    </row>
    <row r="62" spans="1:8" x14ac:dyDescent="0.25">
      <c r="A62" t="s">
        <v>155</v>
      </c>
      <c r="B62" t="s">
        <v>156</v>
      </c>
      <c r="C62" t="s">
        <v>97</v>
      </c>
      <c r="D62">
        <v>251.28167999999999</v>
      </c>
      <c r="E62">
        <v>3</v>
      </c>
      <c r="F62">
        <v>0.131796521</v>
      </c>
      <c r="G62">
        <v>0.92484807999999996</v>
      </c>
      <c r="H62" s="3" t="s">
        <v>98</v>
      </c>
    </row>
    <row r="63" spans="1:8" x14ac:dyDescent="0.25">
      <c r="A63" t="s">
        <v>157</v>
      </c>
      <c r="B63" t="s">
        <v>158</v>
      </c>
      <c r="C63" t="s">
        <v>154</v>
      </c>
      <c r="D63">
        <v>264.3202</v>
      </c>
      <c r="E63">
        <v>3</v>
      </c>
      <c r="F63">
        <v>0.13783869700000001</v>
      </c>
      <c r="G63">
        <v>0.82349772700000001</v>
      </c>
      <c r="H63" s="2" t="s">
        <v>11</v>
      </c>
    </row>
    <row r="64" spans="1:8" x14ac:dyDescent="0.25">
      <c r="A64" t="s">
        <v>159</v>
      </c>
      <c r="B64" t="s">
        <v>160</v>
      </c>
      <c r="C64" t="s">
        <v>161</v>
      </c>
      <c r="D64">
        <v>340.37310000000002</v>
      </c>
      <c r="E64">
        <v>3</v>
      </c>
      <c r="F64">
        <v>0.13976196699999999</v>
      </c>
      <c r="G64">
        <v>1.147138475</v>
      </c>
      <c r="H64" s="2" t="s">
        <v>11</v>
      </c>
    </row>
    <row r="65" spans="1:8" x14ac:dyDescent="0.25">
      <c r="A65" t="s">
        <v>162</v>
      </c>
      <c r="B65" t="s">
        <v>163</v>
      </c>
      <c r="C65" t="s">
        <v>136</v>
      </c>
      <c r="D65">
        <v>329.30739999999997</v>
      </c>
      <c r="E65">
        <v>3</v>
      </c>
      <c r="F65">
        <v>0.142562473</v>
      </c>
      <c r="G65">
        <v>1.0882912680000001</v>
      </c>
      <c r="H65" s="2" t="s">
        <v>11</v>
      </c>
    </row>
    <row r="66" spans="1:8" x14ac:dyDescent="0.25">
      <c r="A66" t="s">
        <v>164</v>
      </c>
      <c r="B66" t="s">
        <v>165</v>
      </c>
      <c r="C66" t="s">
        <v>147</v>
      </c>
      <c r="D66">
        <v>328.36239999999998</v>
      </c>
      <c r="E66">
        <v>3</v>
      </c>
      <c r="F66">
        <v>0.16136814199999999</v>
      </c>
      <c r="G66">
        <v>1.139507952</v>
      </c>
      <c r="H66" s="2" t="s">
        <v>11</v>
      </c>
    </row>
    <row r="67" spans="1:8" x14ac:dyDescent="0.25">
      <c r="A67" t="s">
        <v>166</v>
      </c>
      <c r="B67" t="s">
        <v>167</v>
      </c>
      <c r="C67" t="s">
        <v>154</v>
      </c>
      <c r="D67">
        <v>264.3202</v>
      </c>
      <c r="E67">
        <v>3</v>
      </c>
      <c r="F67">
        <v>0.20657553400000001</v>
      </c>
      <c r="G67">
        <v>1.063437373</v>
      </c>
      <c r="H67" s="2" t="s">
        <v>11</v>
      </c>
    </row>
    <row r="68" spans="1:8" x14ac:dyDescent="0.25">
      <c r="A68" t="s">
        <v>168</v>
      </c>
      <c r="B68" t="s">
        <v>169</v>
      </c>
      <c r="C68" t="s">
        <v>79</v>
      </c>
      <c r="D68">
        <v>318.75490000000002</v>
      </c>
      <c r="E68">
        <v>3</v>
      </c>
      <c r="F68">
        <v>0.21556521000000001</v>
      </c>
      <c r="G68">
        <v>1.0700336180000001</v>
      </c>
      <c r="H68" s="2" t="s">
        <v>11</v>
      </c>
    </row>
    <row r="69" spans="1:8" x14ac:dyDescent="0.25">
      <c r="A69" t="s">
        <v>170</v>
      </c>
      <c r="B69" t="s">
        <v>171</v>
      </c>
      <c r="C69" t="s">
        <v>154</v>
      </c>
      <c r="D69">
        <v>264.3202</v>
      </c>
      <c r="E69">
        <v>3</v>
      </c>
      <c r="F69">
        <v>0.23371316</v>
      </c>
      <c r="G69">
        <v>1.1436150140000001</v>
      </c>
      <c r="H69" s="2" t="s">
        <v>11</v>
      </c>
    </row>
    <row r="70" spans="1:8" x14ac:dyDescent="0.25">
      <c r="A70" t="s">
        <v>172</v>
      </c>
      <c r="B70" t="s">
        <v>173</v>
      </c>
      <c r="C70" t="s">
        <v>174</v>
      </c>
      <c r="D70">
        <v>316.30864000000003</v>
      </c>
      <c r="E70">
        <v>4</v>
      </c>
      <c r="F70">
        <v>2.8730849999999999E-2</v>
      </c>
      <c r="G70">
        <v>0.51674253299999995</v>
      </c>
      <c r="H70" s="2" t="s">
        <v>11</v>
      </c>
    </row>
    <row r="71" spans="1:8" x14ac:dyDescent="0.25">
      <c r="A71" t="s">
        <v>175</v>
      </c>
      <c r="B71" t="s">
        <v>176</v>
      </c>
      <c r="C71" t="s">
        <v>177</v>
      </c>
      <c r="D71">
        <v>328.40546000000001</v>
      </c>
      <c r="E71">
        <v>4</v>
      </c>
      <c r="F71">
        <v>5.9558967999999997E-2</v>
      </c>
      <c r="G71">
        <v>0.68394685</v>
      </c>
      <c r="H71" s="2" t="s">
        <v>11</v>
      </c>
    </row>
    <row r="72" spans="1:8" x14ac:dyDescent="0.25">
      <c r="A72" t="s">
        <v>178</v>
      </c>
      <c r="B72" t="s">
        <v>179</v>
      </c>
      <c r="C72" t="s">
        <v>180</v>
      </c>
      <c r="D72">
        <v>280.31959999999998</v>
      </c>
      <c r="E72">
        <v>4</v>
      </c>
      <c r="F72">
        <v>6.5711783999999995E-2</v>
      </c>
      <c r="G72">
        <v>0.85744096199999997</v>
      </c>
      <c r="H72" s="2" t="s">
        <v>11</v>
      </c>
    </row>
    <row r="73" spans="1:8" x14ac:dyDescent="0.25">
      <c r="A73" t="s">
        <v>181</v>
      </c>
      <c r="B73" t="s">
        <v>182</v>
      </c>
      <c r="C73" t="s">
        <v>119</v>
      </c>
      <c r="D73">
        <v>348.78088000000002</v>
      </c>
      <c r="E73">
        <v>4</v>
      </c>
      <c r="F73">
        <v>7.1753617000000006E-2</v>
      </c>
      <c r="G73">
        <v>0.78196619999999994</v>
      </c>
      <c r="H73" s="2" t="s">
        <v>11</v>
      </c>
    </row>
    <row r="74" spans="1:8" x14ac:dyDescent="0.25">
      <c r="A74" t="s">
        <v>183</v>
      </c>
      <c r="B74" t="s">
        <v>184</v>
      </c>
      <c r="C74" t="s">
        <v>119</v>
      </c>
      <c r="D74">
        <v>348.78088000000002</v>
      </c>
      <c r="E74">
        <v>4</v>
      </c>
      <c r="F74">
        <v>7.3975339000000001E-2</v>
      </c>
      <c r="G74">
        <v>0.84357300199999996</v>
      </c>
      <c r="H74" s="2" t="s">
        <v>11</v>
      </c>
    </row>
    <row r="75" spans="1:8" x14ac:dyDescent="0.25">
      <c r="A75" t="s">
        <v>185</v>
      </c>
      <c r="B75" t="s">
        <v>186</v>
      </c>
      <c r="C75" t="s">
        <v>187</v>
      </c>
      <c r="D75">
        <v>344.36180000000002</v>
      </c>
      <c r="E75">
        <v>4</v>
      </c>
      <c r="F75">
        <v>8.1052320999999997E-2</v>
      </c>
      <c r="G75">
        <v>0.89621931300000002</v>
      </c>
      <c r="H75" s="2" t="s">
        <v>11</v>
      </c>
    </row>
    <row r="76" spans="1:8" x14ac:dyDescent="0.25">
      <c r="A76" t="s">
        <v>188</v>
      </c>
      <c r="B76" t="s">
        <v>189</v>
      </c>
      <c r="C76" t="s">
        <v>190</v>
      </c>
      <c r="D76">
        <v>294.34618</v>
      </c>
      <c r="E76">
        <v>4</v>
      </c>
      <c r="F76">
        <v>8.1136055999999998E-2</v>
      </c>
      <c r="G76">
        <v>0.85157313999999995</v>
      </c>
      <c r="H76" s="2" t="s">
        <v>11</v>
      </c>
    </row>
    <row r="77" spans="1:8" x14ac:dyDescent="0.25">
      <c r="A77" t="s">
        <v>191</v>
      </c>
      <c r="B77" t="s">
        <v>192</v>
      </c>
      <c r="C77" t="s">
        <v>180</v>
      </c>
      <c r="D77">
        <v>280.31959999999998</v>
      </c>
      <c r="E77">
        <v>4</v>
      </c>
      <c r="F77">
        <v>8.2927530999999999E-2</v>
      </c>
      <c r="G77">
        <v>0.85927076499999999</v>
      </c>
      <c r="H77" s="2" t="s">
        <v>11</v>
      </c>
    </row>
    <row r="78" spans="1:8" x14ac:dyDescent="0.25">
      <c r="A78" t="s">
        <v>193</v>
      </c>
      <c r="B78" t="s">
        <v>194</v>
      </c>
      <c r="C78" t="s">
        <v>195</v>
      </c>
      <c r="D78">
        <v>292.37335999999999</v>
      </c>
      <c r="E78">
        <v>4</v>
      </c>
      <c r="F78">
        <v>9.1883039E-2</v>
      </c>
      <c r="G78">
        <v>0.85665091299999996</v>
      </c>
      <c r="H78" s="2" t="s">
        <v>11</v>
      </c>
    </row>
    <row r="79" spans="1:8" x14ac:dyDescent="0.25">
      <c r="A79" t="s">
        <v>196</v>
      </c>
      <c r="B79" t="s">
        <v>197</v>
      </c>
      <c r="C79" t="s">
        <v>174</v>
      </c>
      <c r="D79">
        <v>316.30864000000003</v>
      </c>
      <c r="E79">
        <v>4</v>
      </c>
      <c r="F79">
        <v>9.3820530999999999E-2</v>
      </c>
      <c r="G79">
        <v>0.76439190499999998</v>
      </c>
      <c r="H79" s="2" t="s">
        <v>11</v>
      </c>
    </row>
    <row r="80" spans="1:8" x14ac:dyDescent="0.25">
      <c r="A80" t="s">
        <v>198</v>
      </c>
      <c r="B80" t="s">
        <v>199</v>
      </c>
      <c r="C80" t="s">
        <v>200</v>
      </c>
      <c r="D80">
        <v>341.36115999999998</v>
      </c>
      <c r="E80">
        <v>4</v>
      </c>
      <c r="F80">
        <v>9.9228449999999996E-2</v>
      </c>
      <c r="G80">
        <v>1.0471394300000001</v>
      </c>
      <c r="H80" s="2" t="s">
        <v>11</v>
      </c>
    </row>
    <row r="81" spans="1:8" x14ac:dyDescent="0.25">
      <c r="A81" t="s">
        <v>201</v>
      </c>
      <c r="B81" t="s">
        <v>202</v>
      </c>
      <c r="C81" t="s">
        <v>203</v>
      </c>
      <c r="D81">
        <v>330.35346320000002</v>
      </c>
      <c r="E81">
        <v>4</v>
      </c>
      <c r="F81">
        <v>0.107288729</v>
      </c>
      <c r="G81">
        <v>1.1064011439999999</v>
      </c>
      <c r="H81" s="2" t="s">
        <v>11</v>
      </c>
    </row>
    <row r="82" spans="1:8" x14ac:dyDescent="0.25">
      <c r="A82" t="s">
        <v>204</v>
      </c>
      <c r="B82" t="s">
        <v>205</v>
      </c>
      <c r="C82" t="s">
        <v>200</v>
      </c>
      <c r="D82">
        <v>341.36115999999998</v>
      </c>
      <c r="E82">
        <v>4</v>
      </c>
      <c r="F82">
        <v>0.11019793</v>
      </c>
      <c r="G82">
        <v>0.90706303799999999</v>
      </c>
      <c r="H82" s="2" t="s">
        <v>11</v>
      </c>
    </row>
    <row r="83" spans="1:8" x14ac:dyDescent="0.25">
      <c r="A83" t="s">
        <v>206</v>
      </c>
      <c r="B83" t="s">
        <v>207</v>
      </c>
      <c r="C83" t="s">
        <v>190</v>
      </c>
      <c r="D83">
        <v>294.34618</v>
      </c>
      <c r="E83">
        <v>4</v>
      </c>
      <c r="F83">
        <v>0.11064979899999999</v>
      </c>
      <c r="G83">
        <v>1.048032675</v>
      </c>
      <c r="H83" s="2" t="s">
        <v>11</v>
      </c>
    </row>
    <row r="84" spans="1:8" x14ac:dyDescent="0.25">
      <c r="A84" t="s">
        <v>208</v>
      </c>
      <c r="B84" t="s">
        <v>209</v>
      </c>
      <c r="C84" t="s">
        <v>187</v>
      </c>
      <c r="D84">
        <v>344.36180000000002</v>
      </c>
      <c r="E84">
        <v>4</v>
      </c>
      <c r="F84">
        <v>0.111961534</v>
      </c>
      <c r="G84">
        <v>0.94548169999999998</v>
      </c>
      <c r="H84" s="2" t="s">
        <v>11</v>
      </c>
    </row>
    <row r="85" spans="1:8" x14ac:dyDescent="0.25">
      <c r="A85" t="s">
        <v>210</v>
      </c>
      <c r="B85" t="s">
        <v>211</v>
      </c>
      <c r="C85" t="s">
        <v>195</v>
      </c>
      <c r="D85">
        <v>292.37335999999999</v>
      </c>
      <c r="E85">
        <v>4</v>
      </c>
      <c r="F85">
        <v>0.112059542</v>
      </c>
      <c r="G85">
        <v>0.90566221899999999</v>
      </c>
      <c r="H85" s="2" t="s">
        <v>11</v>
      </c>
    </row>
    <row r="86" spans="1:8" x14ac:dyDescent="0.25">
      <c r="A86" t="s">
        <v>212</v>
      </c>
      <c r="B86" t="s">
        <v>213</v>
      </c>
      <c r="C86" t="s">
        <v>177</v>
      </c>
      <c r="D86">
        <v>328.40546000000001</v>
      </c>
      <c r="E86">
        <v>4</v>
      </c>
      <c r="F86">
        <v>0.11547223</v>
      </c>
      <c r="G86">
        <v>0.98798325499999995</v>
      </c>
      <c r="H86" s="2" t="s">
        <v>11</v>
      </c>
    </row>
    <row r="87" spans="1:8" x14ac:dyDescent="0.25">
      <c r="A87" t="s">
        <v>214</v>
      </c>
      <c r="B87" t="s">
        <v>215</v>
      </c>
      <c r="C87" t="s">
        <v>216</v>
      </c>
      <c r="D87">
        <v>346.3528632</v>
      </c>
      <c r="E87">
        <v>4</v>
      </c>
      <c r="F87">
        <v>0.12933508399999999</v>
      </c>
      <c r="G87">
        <v>1.085337365</v>
      </c>
      <c r="H87" s="2" t="s">
        <v>11</v>
      </c>
    </row>
    <row r="88" spans="1:8" x14ac:dyDescent="0.25">
      <c r="A88" t="s">
        <v>217</v>
      </c>
      <c r="B88" t="s">
        <v>218</v>
      </c>
      <c r="C88" t="s">
        <v>203</v>
      </c>
      <c r="D88">
        <v>330.35346320000002</v>
      </c>
      <c r="E88">
        <v>4</v>
      </c>
      <c r="F88">
        <v>0.14411378899999999</v>
      </c>
      <c r="G88">
        <v>1.2011117330000001</v>
      </c>
      <c r="H88" s="2" t="s">
        <v>11</v>
      </c>
    </row>
    <row r="89" spans="1:8" x14ac:dyDescent="0.25">
      <c r="A89" t="s">
        <v>219</v>
      </c>
      <c r="B89" t="s">
        <v>220</v>
      </c>
      <c r="C89" t="s">
        <v>221</v>
      </c>
      <c r="D89">
        <v>348.82393999999999</v>
      </c>
      <c r="E89">
        <v>4</v>
      </c>
      <c r="F89">
        <v>0.152298883</v>
      </c>
      <c r="G89">
        <v>1.155816473</v>
      </c>
      <c r="H89" s="2" t="s">
        <v>11</v>
      </c>
    </row>
    <row r="90" spans="1:8" x14ac:dyDescent="0.25">
      <c r="A90" t="s">
        <v>222</v>
      </c>
      <c r="B90" t="s">
        <v>223</v>
      </c>
      <c r="C90" t="s">
        <v>224</v>
      </c>
      <c r="D90">
        <v>309.31776000000002</v>
      </c>
      <c r="E90">
        <v>5</v>
      </c>
      <c r="F90">
        <v>4.8347371E-2</v>
      </c>
      <c r="G90">
        <v>0.75113384599999999</v>
      </c>
      <c r="H90" s="2" t="s">
        <v>11</v>
      </c>
    </row>
    <row r="91" spans="1:8" x14ac:dyDescent="0.25">
      <c r="A91" t="s">
        <v>225</v>
      </c>
      <c r="B91" t="s">
        <v>226</v>
      </c>
      <c r="C91" t="s">
        <v>227</v>
      </c>
      <c r="D91">
        <v>344.40485999999999</v>
      </c>
      <c r="E91">
        <v>5</v>
      </c>
      <c r="F91">
        <v>5.3801188E-2</v>
      </c>
      <c r="G91">
        <v>0.82377134900000004</v>
      </c>
      <c r="H91" s="2" t="s">
        <v>11</v>
      </c>
    </row>
    <row r="92" spans="1:8" x14ac:dyDescent="0.25">
      <c r="A92" t="s">
        <v>228</v>
      </c>
      <c r="B92" t="s">
        <v>229</v>
      </c>
      <c r="C92" t="s">
        <v>230</v>
      </c>
      <c r="D92">
        <v>344.40816000000001</v>
      </c>
      <c r="E92">
        <v>5</v>
      </c>
      <c r="F92">
        <v>8.9604775999999997E-2</v>
      </c>
      <c r="G92">
        <v>1.05543561</v>
      </c>
      <c r="H92" s="2" t="s">
        <v>11</v>
      </c>
    </row>
    <row r="93" spans="1:8" x14ac:dyDescent="0.25">
      <c r="A93" t="s">
        <v>231</v>
      </c>
      <c r="B93" t="s">
        <v>232</v>
      </c>
      <c r="C93" t="s">
        <v>230</v>
      </c>
      <c r="D93">
        <v>344.40816000000001</v>
      </c>
      <c r="E93">
        <v>5</v>
      </c>
      <c r="F93">
        <v>8.9628368E-2</v>
      </c>
      <c r="G93">
        <v>1.0515189869999999</v>
      </c>
      <c r="H93" s="2" t="s">
        <v>11</v>
      </c>
    </row>
    <row r="94" spans="1:8" x14ac:dyDescent="0.25">
      <c r="A94" t="s">
        <v>233</v>
      </c>
      <c r="B94" t="s">
        <v>234</v>
      </c>
      <c r="C94" t="s">
        <v>224</v>
      </c>
      <c r="D94">
        <v>309.31776000000002</v>
      </c>
      <c r="E94">
        <v>5</v>
      </c>
      <c r="F94">
        <v>8.9970285999999997E-2</v>
      </c>
      <c r="G94">
        <v>0.86925598000000004</v>
      </c>
      <c r="H94" s="2" t="s">
        <v>11</v>
      </c>
    </row>
    <row r="95" spans="1:8" x14ac:dyDescent="0.25">
      <c r="A95" t="s">
        <v>235</v>
      </c>
      <c r="B95" t="s">
        <v>236</v>
      </c>
      <c r="C95" t="s">
        <v>227</v>
      </c>
      <c r="D95">
        <v>344.40485999999999</v>
      </c>
      <c r="E95">
        <v>5</v>
      </c>
      <c r="F95">
        <v>0.106968717</v>
      </c>
      <c r="G95">
        <v>1.0988259869999999</v>
      </c>
      <c r="H95" s="2" t="s">
        <v>11</v>
      </c>
    </row>
    <row r="96" spans="1:8" x14ac:dyDescent="0.25">
      <c r="A96" t="s">
        <v>237</v>
      </c>
      <c r="B96" t="s">
        <v>238</v>
      </c>
      <c r="C96" t="s">
        <v>190</v>
      </c>
      <c r="D96">
        <v>294.34618</v>
      </c>
      <c r="E96">
        <v>5</v>
      </c>
      <c r="F96">
        <v>0.117693715</v>
      </c>
      <c r="G96">
        <v>0.827089874</v>
      </c>
      <c r="H96" s="2" t="s">
        <v>11</v>
      </c>
    </row>
    <row r="97" spans="1:8" x14ac:dyDescent="0.25">
      <c r="A97" t="s">
        <v>239</v>
      </c>
      <c r="B97" t="s">
        <v>240</v>
      </c>
      <c r="C97" t="s">
        <v>190</v>
      </c>
      <c r="D97">
        <v>294.34618</v>
      </c>
      <c r="E97">
        <v>5</v>
      </c>
      <c r="F97">
        <v>0.193369176</v>
      </c>
      <c r="G97">
        <v>1.0928216580000001</v>
      </c>
      <c r="H97" s="2" t="s">
        <v>11</v>
      </c>
    </row>
    <row r="98" spans="1:8" x14ac:dyDescent="0.25">
      <c r="A98" t="s">
        <v>241</v>
      </c>
      <c r="B98" t="s">
        <v>242</v>
      </c>
      <c r="C98" t="s">
        <v>243</v>
      </c>
      <c r="D98">
        <v>347.45186000000001</v>
      </c>
      <c r="E98">
        <v>6</v>
      </c>
      <c r="F98">
        <v>7.4061713000000001E-2</v>
      </c>
      <c r="G98">
        <v>0.95850256499999997</v>
      </c>
      <c r="H98" s="4" t="s">
        <v>244</v>
      </c>
    </row>
    <row r="99" spans="1:8" x14ac:dyDescent="0.25">
      <c r="A99" t="s">
        <v>245</v>
      </c>
      <c r="B99" t="s">
        <v>246</v>
      </c>
      <c r="C99" t="s">
        <v>247</v>
      </c>
      <c r="D99">
        <v>324.43835999999999</v>
      </c>
      <c r="E99">
        <v>6</v>
      </c>
      <c r="F99">
        <v>0.109166769</v>
      </c>
      <c r="G99">
        <v>0.91404711599999999</v>
      </c>
      <c r="H99" s="2" t="s">
        <v>11</v>
      </c>
    </row>
    <row r="100" spans="1:8" x14ac:dyDescent="0.25">
      <c r="A100" t="s">
        <v>248</v>
      </c>
      <c r="B100" t="s">
        <v>249</v>
      </c>
      <c r="C100" t="s">
        <v>243</v>
      </c>
      <c r="D100">
        <v>347.45186000000001</v>
      </c>
      <c r="E100">
        <v>6</v>
      </c>
      <c r="F100">
        <v>0.121140681</v>
      </c>
      <c r="G100">
        <v>1.1493157300000001</v>
      </c>
      <c r="H100" s="4" t="s">
        <v>244</v>
      </c>
    </row>
    <row r="101" spans="1:8" x14ac:dyDescent="0.25">
      <c r="A101" t="s">
        <v>250</v>
      </c>
      <c r="B101" t="s">
        <v>251</v>
      </c>
      <c r="C101" t="s">
        <v>247</v>
      </c>
      <c r="D101">
        <v>324.43835999999999</v>
      </c>
      <c r="E101">
        <v>6</v>
      </c>
      <c r="F101">
        <v>0.186292025</v>
      </c>
      <c r="G101">
        <v>1.1069995969999999</v>
      </c>
      <c r="H101" s="2" t="s">
        <v>11</v>
      </c>
    </row>
  </sheetData>
  <sortState xmlns:xlrd2="http://schemas.microsoft.com/office/spreadsheetml/2017/richdata2" ref="A2:H103">
    <sortCondition ref="E1:E103"/>
  </sortState>
  <conditionalFormatting sqref="E1:E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:F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OSA_956_ZINC_Substructure_Entry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Klug</cp:lastModifiedBy>
  <dcterms:created xsi:type="dcterms:W3CDTF">2021-11-01T14:19:09Z</dcterms:created>
  <dcterms:modified xsi:type="dcterms:W3CDTF">2021-11-01T14:20:40Z</dcterms:modified>
</cp:coreProperties>
</file>