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Google Drive\UCL\OSA\Mur Ligase\MurE\Atomwise\"/>
    </mc:Choice>
  </mc:AlternateContent>
  <xr:revisionPtr revIDLastSave="0" documentId="8_{5F19568C-C18E-42F6-B293-E252B40ECA6B}" xr6:coauthVersionLast="47" xr6:coauthVersionMax="47" xr10:uidLastSave="{00000000-0000-0000-0000-000000000000}"/>
  <bookViews>
    <workbookView xWindow="-120" yWindow="-120" windowWidth="20730" windowHeight="11160"/>
  </bookViews>
  <sheets>
    <sheet name="OSA_959_ZINC_Substructure_Entry" sheetId="1" r:id="rId1"/>
  </sheets>
  <calcPr calcId="0"/>
</workbook>
</file>

<file path=xl/sharedStrings.xml><?xml version="1.0" encoding="utf-8"?>
<sst xmlns="http://schemas.openxmlformats.org/spreadsheetml/2006/main" count="408" uniqueCount="281">
  <si>
    <t>name</t>
  </si>
  <si>
    <t>smiles</t>
  </si>
  <si>
    <t>formula</t>
  </si>
  <si>
    <t>molwt</t>
  </si>
  <si>
    <t>rb</t>
  </si>
  <si>
    <t>glob</t>
  </si>
  <si>
    <t>pbf</t>
  </si>
  <si>
    <t>func_group</t>
  </si>
  <si>
    <t>ZINC000744201025</t>
  </si>
  <si>
    <t>Cn1c(=O)n(C)c2cc(S(=O)(=O)NC(=O)c3cscn3)c(Br)cc21</t>
  </si>
  <si>
    <t>C13H11BrN4O4S2</t>
  </si>
  <si>
    <t>No Amine</t>
  </si>
  <si>
    <t>ZINC000170628846</t>
  </si>
  <si>
    <t>Cc1nc(C(=O)NS(=O)(=O)c2cc(Cl)c3c(c2)C[C@@H](C)O3)cs1</t>
  </si>
  <si>
    <t>C14H13ClN2O4S2</t>
  </si>
  <si>
    <t>ZINC000065643166</t>
  </si>
  <si>
    <t>Cc1nc(C(=O)NS(=O)(=O)c2ccc3c(c2)OCCO3)cs1</t>
  </si>
  <si>
    <t>C13H12N2O5S2</t>
  </si>
  <si>
    <t>ZINC000170628847</t>
  </si>
  <si>
    <t>Cc1nc(C(=O)NS(=O)(=O)c2cc(Cl)c3c(c2)C[C@H](C)O3)cs1</t>
  </si>
  <si>
    <t>ZINC000049416911</t>
  </si>
  <si>
    <t>Cc1nc(C(=O)NS(=O)(=O)c2cccc(C#N)c2)cs1</t>
  </si>
  <si>
    <t>C12H9N3O3S2</t>
  </si>
  <si>
    <t>ZINC000089570504</t>
  </si>
  <si>
    <t>Cc1cc(F)c(S(=O)(=O)NC(=O)c2cscn2)cc1F</t>
  </si>
  <si>
    <t>C11H8F2N2O3S2</t>
  </si>
  <si>
    <t>ZINC000075582771</t>
  </si>
  <si>
    <t>O=C1CCc2cc(S(=O)(=O)NC(=O)c3cscn3)ccc2N1</t>
  </si>
  <si>
    <t>C13H11N3O4S2</t>
  </si>
  <si>
    <t>ZINC000105559364</t>
  </si>
  <si>
    <t>O=C(NS(=O)(=O)c1cccc2cnccc12)c1cscn1</t>
  </si>
  <si>
    <t>C13H9N3O3S2</t>
  </si>
  <si>
    <t>ZINC000165279954</t>
  </si>
  <si>
    <t>O=C(NS(=O)(=O)c1ccc2c(c1)CCC2)c1csc([C@H]2CCCO2)n1</t>
  </si>
  <si>
    <t>C17H18N2O4S2</t>
  </si>
  <si>
    <t>ZINC000165217011</t>
  </si>
  <si>
    <t>O=C(NS(=O)(=O)c1cccc(Cl)c1)c1csc([C@H]2CCCO2)n1</t>
  </si>
  <si>
    <t>ZINC000167012873</t>
  </si>
  <si>
    <t>Cc1cc(F)cc(S(=O)(=O)NC(=O)c2csc([C@H]3CCCO3)n2)c1</t>
  </si>
  <si>
    <t>C15H15FN2O4S2</t>
  </si>
  <si>
    <t>ZINC000764304427</t>
  </si>
  <si>
    <t>CC(=O)Nc1nc(C(=O)NS(=O)(=O)c2cc3c(cc2Cl)NC(=O)CO3)cs1</t>
  </si>
  <si>
    <t>C14H11ClN4O6S2</t>
  </si>
  <si>
    <t>ZINC000774911963</t>
  </si>
  <si>
    <t>Cc1ccc(-c2nc(C(=O)NS(=O)(=O)c3ccc4c(c3)n(C)c(=O)n4C)cs2)n1C</t>
  </si>
  <si>
    <t>C19H19N5O4S2</t>
  </si>
  <si>
    <t>ZINC000165279852</t>
  </si>
  <si>
    <t>O=C(NS(=O)(=O)c1ccc2c(c1)CCC2)c1csc([C@@H]2CCCO2)n1</t>
  </si>
  <si>
    <t>ZINC000785958845</t>
  </si>
  <si>
    <t>CN1C(=O)c2ccc(S(=O)(=O)NC(=O)c3csc(-c4cnn(C)c4)n3)cc2C1=O</t>
  </si>
  <si>
    <t>C17H13N5O5S2</t>
  </si>
  <si>
    <t>ZINC000774921646</t>
  </si>
  <si>
    <t>Cn1cc(-c2nc(C(=O)NS(=O)(=O)c3ccc4c(c3)n(C)c(=O)n4C)cs2)cn1</t>
  </si>
  <si>
    <t>C17H16N6O4S2</t>
  </si>
  <si>
    <t>ZINC000167012778</t>
  </si>
  <si>
    <t>Cc1cc(F)cc(S(=O)(=O)NC(=O)c2csc([C@@H]3CCCO3)n2)c1</t>
  </si>
  <si>
    <t>ZINC000042304584</t>
  </si>
  <si>
    <t>N#Cc1ccc(S(=O)(=O)NC(=O)c2csc(-c3ccsc3)n2)cc1</t>
  </si>
  <si>
    <t>C15H9N3O3S3</t>
  </si>
  <si>
    <t>ZINC000089797978</t>
  </si>
  <si>
    <t>O=C1COc2cc(S(=O)(=O)NC(=O)c3csc(-c4ccco4)n3)c(Cl)cc2N1</t>
  </si>
  <si>
    <t>C16H10ClN3O6S2</t>
  </si>
  <si>
    <t>ZINC000774907446</t>
  </si>
  <si>
    <t>Cn1c(=O)n(C)c2cc(S(=O)(=O)NC(=O)c3csc(-c4ccccn4)n3)ccc21</t>
  </si>
  <si>
    <t>C18H15N5O4S2</t>
  </si>
  <si>
    <t>ZINC000065643309</t>
  </si>
  <si>
    <t>CC(=O)c1ccc(S(=O)(=O)NC(=O)c2csc(C)n2)cc1</t>
  </si>
  <si>
    <t>C13H12N2O4S2</t>
  </si>
  <si>
    <t>ZINC000785964651</t>
  </si>
  <si>
    <t>CN1C(=O)c2ccc(S(=O)(=O)NC(=O)c3csc(-c4cnccn4)n3)cc2C1=O</t>
  </si>
  <si>
    <t>C17H11N5O5S2</t>
  </si>
  <si>
    <t>ZINC000759364907</t>
  </si>
  <si>
    <t>Cc1ccc(-c2nc(C(=O)NS(=O)(=O)c3ccc4c(c3)C(=O)NCC4)cs2)n1C</t>
  </si>
  <si>
    <t>C19H18N4O4S2</t>
  </si>
  <si>
    <t>ZINC000049416903</t>
  </si>
  <si>
    <t>COc1ccc(S(=O)(=O)NC(=O)c2csc(C)n2)cc1</t>
  </si>
  <si>
    <t>C12H12N2O4S2</t>
  </si>
  <si>
    <t>ZINC000768797909</t>
  </si>
  <si>
    <t>O=C(NS(=O)(=O)c1ccc2c(c1)C(=O)NCC2)c1csc(-c2ncccc2F)n1</t>
  </si>
  <si>
    <t>C18H13FN4O4S2</t>
  </si>
  <si>
    <t>ZINC000756126396</t>
  </si>
  <si>
    <t>CC(=O)Nc1nc(C(=O)NS(=O)(=O)c2cc(Br)cc3c2OCC3)cs1</t>
  </si>
  <si>
    <t>C14H12BrN3O5S2</t>
  </si>
  <si>
    <t>ZINC000165216892</t>
  </si>
  <si>
    <t>O=C(NS(=O)(=O)c1cccc(Cl)c1)c1csc([C@@H]2CCCO2)n1</t>
  </si>
  <si>
    <t>ZINC000153639261</t>
  </si>
  <si>
    <t>Cc1cccc(Cl)c1S(=O)(=O)NC(=O)c1csc([C@@H]2CCCO2)n1</t>
  </si>
  <si>
    <t>C15H15ClN2O4S2</t>
  </si>
  <si>
    <t>ZINC000153639357</t>
  </si>
  <si>
    <t>Cc1cccc(Cl)c1S(=O)(=O)NC(=O)c1csc([C@H]2CCCO2)n1</t>
  </si>
  <si>
    <t>ZINC000774933117</t>
  </si>
  <si>
    <t>Cn1c(=O)n(C)c2cc(S(=O)(=O)NC(=O)c3csc(-c4cnccn4)n3)ccc21</t>
  </si>
  <si>
    <t>C17H14N6O4S2</t>
  </si>
  <si>
    <t>ZINC000049515854</t>
  </si>
  <si>
    <t>COc1cccc(S(=O)(=O)NC(=O)c2csc(C)n2)c1</t>
  </si>
  <si>
    <t>ZINC000072270935</t>
  </si>
  <si>
    <t>CS(=O)(=O)c1cccc(S(=O)(=O)NC(=O)c2cscn2)c1</t>
  </si>
  <si>
    <t>C11H10N2O5S3</t>
  </si>
  <si>
    <t>ZINC000069703519</t>
  </si>
  <si>
    <t>O=C(NS(=O)(=O)c1cccc(-n2cnnn2)c1)c1cscn1</t>
  </si>
  <si>
    <t>C11H8N6O3S2</t>
  </si>
  <si>
    <t>ZINC000069697416</t>
  </si>
  <si>
    <t>O=C(NS(=O)(=O)c1cccc(C(F)(F)F)c1)c1cscn1</t>
  </si>
  <si>
    <t>C11H7F3N2O3S2</t>
  </si>
  <si>
    <t>ZINC000170630182</t>
  </si>
  <si>
    <t>COc1ccc(S(=O)(=O)NC(=O)c2csc(C)n2)c(C)c1C</t>
  </si>
  <si>
    <t>C14H16N2O4S2</t>
  </si>
  <si>
    <t>ZINC000065041837</t>
  </si>
  <si>
    <t>COCc1nc(C(=O)NS(=O)(=O)c2ccc(F)cc2F)cs1</t>
  </si>
  <si>
    <t>C12H10F2N2O4S2</t>
  </si>
  <si>
    <t>ZINC000155115279</t>
  </si>
  <si>
    <t>CCOc1ccc(S(=O)(=O)NC(=O)c2cscn2)cc1Br</t>
  </si>
  <si>
    <t>C12H11BrN2O4S2</t>
  </si>
  <si>
    <t>ZINC000065041749</t>
  </si>
  <si>
    <t>COCc1nc(C(=O)NS(=O)(=O)c2cc(Cl)ccc2Cl)cs1</t>
  </si>
  <si>
    <t>C12H10Cl2N2O4S2</t>
  </si>
  <si>
    <t>ZINC000917441971</t>
  </si>
  <si>
    <t>Cn1cc(-c2nc(C(=O)NS(=O)(=O)c3cccc(-c4nnnn4C)c3)cs2)cn1</t>
  </si>
  <si>
    <t>C16H14N8O3S2</t>
  </si>
  <si>
    <t>ZINC000734972131</t>
  </si>
  <si>
    <t>Cn1cc(-c2nc(C(=O)NS(=O)(=O)c3ccc(S(C)(=O)=O)cc3)cs2)cn1</t>
  </si>
  <si>
    <t>C15H14N4O5S3</t>
  </si>
  <si>
    <t>ZINC000731300314</t>
  </si>
  <si>
    <t>COc1ccc(S(=O)(=O)NC(=O)c2csc(NC(C)=O)n2)cc1Br</t>
  </si>
  <si>
    <t>C13H12BrN3O5S2</t>
  </si>
  <si>
    <t>ZINC000089773162</t>
  </si>
  <si>
    <t>O=C(NS(=O)(=O)c1ccc([N+](=O)[O-])cc1F)c1csc(-c2cnccn2)n1</t>
  </si>
  <si>
    <t>C14H8FN5O5S2</t>
  </si>
  <si>
    <t>ZINC000768780243</t>
  </si>
  <si>
    <t>CS(=O)(=O)c1cccc(S(=O)(=O)NC(=O)c2csc(-c3ncccc3F)n2)c1</t>
  </si>
  <si>
    <t>C16H12FN3O5S3</t>
  </si>
  <si>
    <t>ZINC000065042136</t>
  </si>
  <si>
    <t>COCc1nc(C(=O)NS(=O)(=O)c2c(Cl)cccc2Cl)cs1</t>
  </si>
  <si>
    <t>ZINC000735777230</t>
  </si>
  <si>
    <t>Cn1cc(-c2nc(C(=O)NS(=O)(=O)c3ccc(-n4cccn4)c(F)c3)cs2)cn1</t>
  </si>
  <si>
    <t>C17H13FN6O3S2</t>
  </si>
  <si>
    <t>ZINC000774917869</t>
  </si>
  <si>
    <t>Cn1c(=O)n(C)c2cc(S(=O)(=O)NC(=O)c3csc(Nc4ccccn4)n3)ccc21</t>
  </si>
  <si>
    <t>C18H16N6O4S2</t>
  </si>
  <si>
    <t>ZINC000759369468</t>
  </si>
  <si>
    <t>Cc1ccc(-c2nc(C(=O)NS(=O)(=O)c3ccc(S(C)(=O)=O)cc3)cs2)n1C</t>
  </si>
  <si>
    <t>C17H17N3O5S3</t>
  </si>
  <si>
    <t>ZINC000065643684</t>
  </si>
  <si>
    <t>COc1ccc(OC)c(S(=O)(=O)NC(=O)c2csc(C)n2)c1</t>
  </si>
  <si>
    <t>C13H14N2O5S2</t>
  </si>
  <si>
    <t>ZINC000065041855</t>
  </si>
  <si>
    <t>COCc1nc(C(=O)NS(=O)(=O)c2cc(F)ccc2F)cs1</t>
  </si>
  <si>
    <t>ZINC000048365687</t>
  </si>
  <si>
    <t>C#CCN(C(=O)c1csc(-c2ccc(C)cc2)n1)S(=O)(=O)c1ccccc1</t>
  </si>
  <si>
    <t>C20H16N2O3S2</t>
  </si>
  <si>
    <t>ZINC000768801080</t>
  </si>
  <si>
    <t>CS(=O)(=O)c1ccc(S(=O)(=O)NC(=O)c2csc(-c3ncccc3F)n2)cc1</t>
  </si>
  <si>
    <t>ZINC000737338901</t>
  </si>
  <si>
    <t>O=C(NS(=O)(=O)c1ccc2c(c1)C(=O)NCC2)c1csc(Nc2ccccn2)n1</t>
  </si>
  <si>
    <t>ZINC000754783303</t>
  </si>
  <si>
    <t>COc1ccc(Br)c(S(=O)(=O)NC(=O)c2csc(NC(C)=O)n2)c1</t>
  </si>
  <si>
    <t>ZINC000065042193</t>
  </si>
  <si>
    <t>COCc1nc(C(=O)NS(=O)(=O)c2ccc(F)c(F)c2)cs1</t>
  </si>
  <si>
    <t>ZINC000065041911</t>
  </si>
  <si>
    <t>COCc1nc(C(=O)NS(=O)(=O)c2cc(Br)ccc2C)cs1</t>
  </si>
  <si>
    <t>C13H13BrN2O4S2</t>
  </si>
  <si>
    <t>ZINC000768780516</t>
  </si>
  <si>
    <t>Cn1nnnc1-c1cccc(S(=O)(=O)NC(=O)c2csc(-c3ccccn3)n2)c1</t>
  </si>
  <si>
    <t>C17H13N7O3S2</t>
  </si>
  <si>
    <t>ZINC000759167506</t>
  </si>
  <si>
    <t>Cc1ccc(-c2nc(C(=O)NS(=O)(=O)c3cccc(-n4cnnn4)c3)cs2)n1C</t>
  </si>
  <si>
    <t>C17H15N7O3S2</t>
  </si>
  <si>
    <t>ZINC000768773449</t>
  </si>
  <si>
    <t>O=C(NS(=O)(=O)c1cccc(-n2cnnn2)c1)c1csc(-c2ncccc2F)n1</t>
  </si>
  <si>
    <t>C16H10FN7O3S2</t>
  </si>
  <si>
    <t>ZINC000759249453</t>
  </si>
  <si>
    <t>Cc1ccc(-c2nc(C(=O)NS(=O)(=O)c3cccc(S(C)(=O)=O)c3)cs2)n1C</t>
  </si>
  <si>
    <t>ZINC000065041889</t>
  </si>
  <si>
    <t>COCc1nc(C(=O)NS(=O)(=O)c2ccc(C)cc2C)cs1</t>
  </si>
  <si>
    <t>ZINC000065041884</t>
  </si>
  <si>
    <t>COCc1nc(C(=O)NS(=O)(=O)c2ccc(C)c(C)c2)cs1</t>
  </si>
  <si>
    <t>ZINC000741111913</t>
  </si>
  <si>
    <t>Cn1nnnc1-c1cccc(S(=O)(=O)NC(=O)c2csc(-c3cnccn3)n2)c1</t>
  </si>
  <si>
    <t>C16H12N8O3S2</t>
  </si>
  <si>
    <t>ZINC000768780380</t>
  </si>
  <si>
    <t>Cn1nnnc1-c1cccc(S(=O)(=O)NC(=O)c2csc(-c3ncccc3F)n2)c1</t>
  </si>
  <si>
    <t>C17H12FN7O3S2</t>
  </si>
  <si>
    <t>ZINC000065041939</t>
  </si>
  <si>
    <t>COCc1nc(C(=O)NS(=O)(=O)c2cccc(Cl)c2)cs1</t>
  </si>
  <si>
    <t>C12H11ClN2O4S2</t>
  </si>
  <si>
    <t>ZINC000065041869</t>
  </si>
  <si>
    <t>COCc1nc(C(=O)NS(=O)(=O)c2cc(C)ccc2C)cs1</t>
  </si>
  <si>
    <t>ZINC000065643108</t>
  </si>
  <si>
    <t>COC(=O)c1ccccc1S(=O)(=O)NC(=O)c1csc(C)n1</t>
  </si>
  <si>
    <t>ZINC000759237086</t>
  </si>
  <si>
    <t>Cc1ccc(-c2nc(C(=O)NS(=O)(=O)c3cccc(-c4nnnn4C)c3)cs2)n1C</t>
  </si>
  <si>
    <t>C18H17N7O3S2</t>
  </si>
  <si>
    <t>ZINC000117539534</t>
  </si>
  <si>
    <t>COc1ccc(S(=O)(=O)NC(=O)c2csc(C3CC3)n2)c(C)c1C</t>
  </si>
  <si>
    <t>C16H18N2O4S2</t>
  </si>
  <si>
    <t>ZINC000768783601</t>
  </si>
  <si>
    <t>NC(=O)NCc1ccc(S(=O)(=O)NC(=O)c2csc(-c3ncccc3F)n2)cc1</t>
  </si>
  <si>
    <t>C17H14FN5O4S2</t>
  </si>
  <si>
    <t>ZINC000741109240</t>
  </si>
  <si>
    <t>COc1ccc(NC(C)=O)cc1S(=O)(=O)NC(=O)c1csc(-c2cnccn2)n1</t>
  </si>
  <si>
    <t>C17H15N5O5S2</t>
  </si>
  <si>
    <t>ZINC000737339656</t>
  </si>
  <si>
    <t>CS(=O)(=O)c1ccc(S(=O)(=O)NC(=O)c2csc(Nc3ccccn3)n2)cc1</t>
  </si>
  <si>
    <t>C16H14N4O5S3</t>
  </si>
  <si>
    <t>ZINC000737323987</t>
  </si>
  <si>
    <t>Cn1nnnc1-c1cccc(S(=O)(=O)NC(=O)c2csc(Nc3ccccn3)n2)c1</t>
  </si>
  <si>
    <t>C17H14N8O3S2</t>
  </si>
  <si>
    <t>ZINC000123720426</t>
  </si>
  <si>
    <t>CCO[C@H](C)c1nc(C(=O)NS(=O)(=O)c2ccc(Cl)cc2)cs1</t>
  </si>
  <si>
    <t>C14H15ClN2O4S2</t>
  </si>
  <si>
    <t>ZINC000123825757</t>
  </si>
  <si>
    <t>CCO[C@H](C)c1nc(C(=O)NS(=O)(=O)c2ccccc2F)cs1</t>
  </si>
  <si>
    <t>C14H15FN2O4S2</t>
  </si>
  <si>
    <t>ZINC000759269520</t>
  </si>
  <si>
    <t>Cc1ccc(-c2nc(C(=O)NS(=O)(=O)c3ccc(CNC(N)=O)cc3)cs2)n1C</t>
  </si>
  <si>
    <t>C18H19N5O4S2</t>
  </si>
  <si>
    <t>ZINC000727036842</t>
  </si>
  <si>
    <t>O=C(NS(=O)(=O)c1cccc(-n2cnnn2)c1)c1csc(Cc2ccc(F)cc2)n1</t>
  </si>
  <si>
    <t>C18H13FN6O3S2</t>
  </si>
  <si>
    <t>ZINC000170617236</t>
  </si>
  <si>
    <t>CN(C)Cc1ccc(S(=O)(=O)NC(=O)c2csc(-c3ccccc3Cl)n2)cc1</t>
  </si>
  <si>
    <t>C19H18ClN3O3S2</t>
  </si>
  <si>
    <t>Tertiary Amine</t>
  </si>
  <si>
    <t>ZINC000737314023</t>
  </si>
  <si>
    <t>O=C(NS(=O)(=O)c1cccc(-n2cnnn2)c1)c1csc(Nc2ccccn2)n1</t>
  </si>
  <si>
    <t>ZINC000123830053</t>
  </si>
  <si>
    <t>CCO[C@H](C)c1nc(C(=O)NS(=O)(=O)c2ccc3c(c2)CCC3)cs1</t>
  </si>
  <si>
    <t>C17H20N2O4S2</t>
  </si>
  <si>
    <t>ZINC000151798990</t>
  </si>
  <si>
    <t>CCO[C@@H](C)c1nc(C(=O)NS(=O)(=O)c2cc(C)c(F)cc2F)cs1</t>
  </si>
  <si>
    <t>C15H16F2N2O4S2</t>
  </si>
  <si>
    <t>ZINC000123825587</t>
  </si>
  <si>
    <t>CCO[C@@H](C)c1nc(C(=O)NS(=O)(=O)c2ccccc2F)cs1</t>
  </si>
  <si>
    <t>ZINC000760133453</t>
  </si>
  <si>
    <t>CC(=O)Nc1nc(C(=O)NS(=O)(=O)c2ccc(NS(C)(=O)=O)c(F)c2)cs1</t>
  </si>
  <si>
    <t>C13H13FN4O6S3</t>
  </si>
  <si>
    <t>ZINC000151799063</t>
  </si>
  <si>
    <t>CCO[C@H](C)c1nc(C(=O)NS(=O)(=O)c2cc(C)c(F)cc2F)cs1</t>
  </si>
  <si>
    <t>ZINC000735597533</t>
  </si>
  <si>
    <t>O=C(NS(=O)(=O)c1cccc(-n2cnnn2)c1)c1csc(Cc2ccccc2F)n1</t>
  </si>
  <si>
    <t>ZINC000737323739</t>
  </si>
  <si>
    <t>CS(=O)(=O)c1cccc(S(=O)(=O)NC(=O)c2csc(Nc3ccccn3)n2)c1</t>
  </si>
  <si>
    <t>ZINC000123829808</t>
  </si>
  <si>
    <t>CCO[C@@H](C)c1nc(C(=O)NS(=O)(=O)c2ccc3c(c2)CCC3)cs1</t>
  </si>
  <si>
    <t>ZINC000123720210</t>
  </si>
  <si>
    <t>CCO[C@@H](C)c1nc(C(=O)NS(=O)(=O)c2ccc(Cl)cc2)cs1</t>
  </si>
  <si>
    <t>ZINC000747312729</t>
  </si>
  <si>
    <t>CC(=O)Nc1nc(C(=O)NS(=O)(=O)c2ccc(OCc3ncnn3C)cc2)cs1</t>
  </si>
  <si>
    <t>C16H16N6O5S2</t>
  </si>
  <si>
    <t>ZINC000737325868</t>
  </si>
  <si>
    <t>NC(=O)NCc1ccc(S(=O)(=O)NC(=O)c2csc(Nc3ccccn3)n2)cc1</t>
  </si>
  <si>
    <t>ZINC000771376232</t>
  </si>
  <si>
    <t>CC(=O)Nc1nc(C(=O)NS(=O)(=O)c2cc(Cl)ccc2OCC(N)=O)cs1</t>
  </si>
  <si>
    <t>C14H13ClN4O6S2</t>
  </si>
  <si>
    <t>ZINC000768145171</t>
  </si>
  <si>
    <t>COCc1nc(C(=O)NS(=O)(=O)c2cc(Br)cc(C(=O)OC)c2)cs1</t>
  </si>
  <si>
    <t>C14H13BrN2O6S2</t>
  </si>
  <si>
    <t>ZINC000771373579</t>
  </si>
  <si>
    <t>NC(=O)COc1ccc(Cl)cc1S(=O)(=O)NC(=O)c1csc([C@H]2CCCO2)n1</t>
  </si>
  <si>
    <t>C16H16ClN3O6S2</t>
  </si>
  <si>
    <t>ZINC000771373581</t>
  </si>
  <si>
    <t>NC(=O)COc1ccc(Cl)cc1S(=O)(=O)NC(=O)c1csc([C@@H]2CCCO2)n1</t>
  </si>
  <si>
    <t>ZINC000741109213</t>
  </si>
  <si>
    <t>CCOC(=O)NCc1ccc(S(=O)(=O)NC(=O)c2csc(-c3cnccn3)n2)cc1</t>
  </si>
  <si>
    <t>C18H17N5O5S2</t>
  </si>
  <si>
    <t>ZINC000767577484</t>
  </si>
  <si>
    <t>COc1ccc(CCNC(C)=O)cc1S(=O)(=O)NC(=O)c1csc(NC(C)=O)n1</t>
  </si>
  <si>
    <t>C17H20N4O6S2</t>
  </si>
  <si>
    <t>ZINC000771374353</t>
  </si>
  <si>
    <t>CC(C)Cc1nc(C(=O)NS(=O)(=O)c2cc(Cl)ccc2OCC(N)=O)cs1</t>
  </si>
  <si>
    <t>C16H18ClN3O5S2</t>
  </si>
  <si>
    <t>ZINC000752596567</t>
  </si>
  <si>
    <t>CCC(=O)NCc1cc(S(=O)(=O)NC(=O)c2csc(NC(C)=O)n2)ccc1OC</t>
  </si>
  <si>
    <t>ZINC000764707207</t>
  </si>
  <si>
    <t>COCCOc1ccc(Cl)cc1S(=O)(=O)NC(=O)c1csc(NC(C)=O)n1</t>
  </si>
  <si>
    <t>C15H16ClN3O6S2</t>
  </si>
  <si>
    <t>ZINC000752595614</t>
  </si>
  <si>
    <t>CCC(=O)NCc1cc(S(=O)(=O)NC(=O)c2csc(COC)n2)ccc1OC</t>
  </si>
  <si>
    <t>C17H21N3O6S2</t>
  </si>
  <si>
    <t>ZINC000767584850</t>
  </si>
  <si>
    <t>COCc1nc(C(=O)NS(=O)(=O)c2cc(CCNC(C)=O)ccc2OC)cs1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</si>
</sst>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F10" sqref="F10"/>
    </sheetView>
  </sheetViews>
  <sheetFormatPr defaultRowHeight="15" x14ac:dyDescent="0.25"/>
  <cols>
    <col min="1" max="1" width="17.42578125" bestFit="1" customWidth="1"/>
    <col min="8" max="8" width="14.28515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431.28483999999997</v>
      </c>
      <c r="E2">
        <v>3</v>
      </c>
      <c r="F2">
        <v>4.6384818000000001E-2</v>
      </c>
      <c r="G2">
        <v>0.60047140700000001</v>
      </c>
      <c r="H2" s="2" t="s">
        <v>11</v>
      </c>
    </row>
    <row r="3" spans="1:8" x14ac:dyDescent="0.25">
      <c r="A3" t="s">
        <v>12</v>
      </c>
      <c r="B3" t="s">
        <v>13</v>
      </c>
      <c r="C3" t="s">
        <v>14</v>
      </c>
      <c r="D3">
        <v>372.84701999999999</v>
      </c>
      <c r="E3">
        <v>3</v>
      </c>
      <c r="F3">
        <v>6.8212515000000001E-2</v>
      </c>
      <c r="G3">
        <v>0.84194773999999994</v>
      </c>
      <c r="H3" s="2" t="s">
        <v>11</v>
      </c>
    </row>
    <row r="4" spans="1:8" x14ac:dyDescent="0.25">
      <c r="A4" t="s">
        <v>15</v>
      </c>
      <c r="B4" t="s">
        <v>16</v>
      </c>
      <c r="C4" t="s">
        <v>17</v>
      </c>
      <c r="D4">
        <v>340.37477999999999</v>
      </c>
      <c r="E4">
        <v>3</v>
      </c>
      <c r="F4">
        <v>6.8612940999999997E-2</v>
      </c>
      <c r="G4">
        <v>0.87201229000000002</v>
      </c>
      <c r="H4" s="2" t="s">
        <v>11</v>
      </c>
    </row>
    <row r="5" spans="1:8" x14ac:dyDescent="0.25">
      <c r="A5" t="s">
        <v>18</v>
      </c>
      <c r="B5" t="s">
        <v>19</v>
      </c>
      <c r="C5" t="s">
        <v>14</v>
      </c>
      <c r="D5">
        <v>372.84701999999999</v>
      </c>
      <c r="E5">
        <v>3</v>
      </c>
      <c r="F5">
        <v>7.5196783000000003E-2</v>
      </c>
      <c r="G5">
        <v>0.95482969200000001</v>
      </c>
      <c r="H5" s="2" t="s">
        <v>11</v>
      </c>
    </row>
    <row r="6" spans="1:8" x14ac:dyDescent="0.25">
      <c r="A6" t="s">
        <v>20</v>
      </c>
      <c r="B6" t="s">
        <v>21</v>
      </c>
      <c r="C6" t="s">
        <v>22</v>
      </c>
      <c r="D6">
        <v>307.34816000000001</v>
      </c>
      <c r="E6">
        <v>3</v>
      </c>
      <c r="F6">
        <v>9.4116851000000001E-2</v>
      </c>
      <c r="G6">
        <v>0.91432015200000005</v>
      </c>
      <c r="H6" s="2" t="s">
        <v>11</v>
      </c>
    </row>
    <row r="7" spans="1:8" x14ac:dyDescent="0.25">
      <c r="A7" t="s">
        <v>23</v>
      </c>
      <c r="B7" t="s">
        <v>24</v>
      </c>
      <c r="C7" t="s">
        <v>25</v>
      </c>
      <c r="D7">
        <v>318.3196264</v>
      </c>
      <c r="E7">
        <v>3</v>
      </c>
      <c r="F7">
        <v>0.148492601</v>
      </c>
      <c r="G7">
        <v>1.0407914030000001</v>
      </c>
      <c r="H7" s="2" t="s">
        <v>11</v>
      </c>
    </row>
    <row r="8" spans="1:8" x14ac:dyDescent="0.25">
      <c r="A8" t="s">
        <v>26</v>
      </c>
      <c r="B8" t="s">
        <v>27</v>
      </c>
      <c r="C8" t="s">
        <v>28</v>
      </c>
      <c r="D8">
        <v>337.37414000000001</v>
      </c>
      <c r="E8">
        <v>3</v>
      </c>
      <c r="F8">
        <v>0.15515541799999999</v>
      </c>
      <c r="G8">
        <v>1.2004790999999999</v>
      </c>
      <c r="H8" s="2" t="s">
        <v>11</v>
      </c>
    </row>
    <row r="9" spans="1:8" x14ac:dyDescent="0.25">
      <c r="A9" t="s">
        <v>29</v>
      </c>
      <c r="B9" t="s">
        <v>30</v>
      </c>
      <c r="C9" t="s">
        <v>31</v>
      </c>
      <c r="D9">
        <v>319.35885999999999</v>
      </c>
      <c r="E9">
        <v>3</v>
      </c>
      <c r="F9">
        <v>0.212424744</v>
      </c>
      <c r="G9">
        <v>1.0548934800000001</v>
      </c>
      <c r="H9" s="2" t="s">
        <v>11</v>
      </c>
    </row>
    <row r="10" spans="1:8" x14ac:dyDescent="0.25">
      <c r="A10" t="s">
        <v>32</v>
      </c>
      <c r="B10" t="s">
        <v>33</v>
      </c>
      <c r="C10" t="s">
        <v>34</v>
      </c>
      <c r="D10">
        <v>378.46582000000001</v>
      </c>
      <c r="E10">
        <v>4</v>
      </c>
      <c r="F10">
        <v>4.8467135000000001E-2</v>
      </c>
      <c r="G10">
        <v>0.90905712100000002</v>
      </c>
      <c r="H10" s="2" t="s">
        <v>11</v>
      </c>
    </row>
    <row r="11" spans="1:8" x14ac:dyDescent="0.25">
      <c r="A11" t="s">
        <v>35</v>
      </c>
      <c r="B11" t="s">
        <v>36</v>
      </c>
      <c r="C11" t="s">
        <v>14</v>
      </c>
      <c r="D11">
        <v>372.84701999999999</v>
      </c>
      <c r="E11">
        <v>4</v>
      </c>
      <c r="F11">
        <v>5.4742807999999997E-2</v>
      </c>
      <c r="G11">
        <v>0.86237077200000001</v>
      </c>
      <c r="H11" s="2" t="s">
        <v>11</v>
      </c>
    </row>
    <row r="12" spans="1:8" x14ac:dyDescent="0.25">
      <c r="A12" t="s">
        <v>37</v>
      </c>
      <c r="B12" t="s">
        <v>38</v>
      </c>
      <c r="C12" t="s">
        <v>39</v>
      </c>
      <c r="D12">
        <v>370.41900320000002</v>
      </c>
      <c r="E12">
        <v>4</v>
      </c>
      <c r="F12">
        <v>6.3090365999999995E-2</v>
      </c>
      <c r="G12">
        <v>0.96514119300000001</v>
      </c>
      <c r="H12" s="2" t="s">
        <v>11</v>
      </c>
    </row>
    <row r="13" spans="1:8" x14ac:dyDescent="0.25">
      <c r="A13" t="s">
        <v>40</v>
      </c>
      <c r="B13" t="s">
        <v>41</v>
      </c>
      <c r="C13" t="s">
        <v>42</v>
      </c>
      <c r="D13">
        <v>430.84334000000001</v>
      </c>
      <c r="E13">
        <v>4</v>
      </c>
      <c r="F13">
        <v>6.4224923000000003E-2</v>
      </c>
      <c r="G13">
        <v>0.86939582400000004</v>
      </c>
      <c r="H13" s="2" t="s">
        <v>11</v>
      </c>
    </row>
    <row r="14" spans="1:8" x14ac:dyDescent="0.25">
      <c r="A14" t="s">
        <v>43</v>
      </c>
      <c r="B14" t="s">
        <v>44</v>
      </c>
      <c r="C14" t="s">
        <v>45</v>
      </c>
      <c r="D14">
        <v>445.51526000000001</v>
      </c>
      <c r="E14">
        <v>4</v>
      </c>
      <c r="F14">
        <v>6.4729270000000005E-2</v>
      </c>
      <c r="G14">
        <v>1.045236858</v>
      </c>
      <c r="H14" s="2" t="s">
        <v>11</v>
      </c>
    </row>
    <row r="15" spans="1:8" x14ac:dyDescent="0.25">
      <c r="A15" t="s">
        <v>46</v>
      </c>
      <c r="B15" t="s">
        <v>47</v>
      </c>
      <c r="C15" t="s">
        <v>34</v>
      </c>
      <c r="D15">
        <v>378.46582000000001</v>
      </c>
      <c r="E15">
        <v>4</v>
      </c>
      <c r="F15">
        <v>6.4881926000000006E-2</v>
      </c>
      <c r="G15">
        <v>0.91316515300000001</v>
      </c>
      <c r="H15" s="2" t="s">
        <v>11</v>
      </c>
    </row>
    <row r="16" spans="1:8" x14ac:dyDescent="0.25">
      <c r="A16" t="s">
        <v>48</v>
      </c>
      <c r="B16" t="s">
        <v>49</v>
      </c>
      <c r="C16" t="s">
        <v>50</v>
      </c>
      <c r="D16">
        <v>431.44562000000002</v>
      </c>
      <c r="E16">
        <v>4</v>
      </c>
      <c r="F16">
        <v>6.6626289000000005E-2</v>
      </c>
      <c r="G16">
        <v>1.0026961050000001</v>
      </c>
      <c r="H16" s="2" t="s">
        <v>11</v>
      </c>
    </row>
    <row r="17" spans="1:8" x14ac:dyDescent="0.25">
      <c r="A17" t="s">
        <v>51</v>
      </c>
      <c r="B17" t="s">
        <v>52</v>
      </c>
      <c r="C17" t="s">
        <v>53</v>
      </c>
      <c r="D17">
        <v>432.47674000000001</v>
      </c>
      <c r="E17">
        <v>4</v>
      </c>
      <c r="F17">
        <v>6.7510998000000003E-2</v>
      </c>
      <c r="G17">
        <v>1.126518508</v>
      </c>
      <c r="H17" s="2" t="s">
        <v>11</v>
      </c>
    </row>
    <row r="18" spans="1:8" x14ac:dyDescent="0.25">
      <c r="A18" t="s">
        <v>54</v>
      </c>
      <c r="B18" t="s">
        <v>55</v>
      </c>
      <c r="C18" t="s">
        <v>39</v>
      </c>
      <c r="D18">
        <v>370.41900320000002</v>
      </c>
      <c r="E18">
        <v>4</v>
      </c>
      <c r="F18">
        <v>6.7600144000000001E-2</v>
      </c>
      <c r="G18">
        <v>1.0045119899999999</v>
      </c>
      <c r="H18" s="2" t="s">
        <v>11</v>
      </c>
    </row>
    <row r="19" spans="1:8" x14ac:dyDescent="0.25">
      <c r="A19" t="s">
        <v>56</v>
      </c>
      <c r="B19" t="s">
        <v>57</v>
      </c>
      <c r="C19" t="s">
        <v>58</v>
      </c>
      <c r="D19">
        <v>375.44526000000002</v>
      </c>
      <c r="E19">
        <v>4</v>
      </c>
      <c r="F19">
        <v>7.0853861000000004E-2</v>
      </c>
      <c r="G19">
        <v>0.82617424299999997</v>
      </c>
      <c r="H19" s="2" t="s">
        <v>11</v>
      </c>
    </row>
    <row r="20" spans="1:8" x14ac:dyDescent="0.25">
      <c r="A20" t="s">
        <v>59</v>
      </c>
      <c r="B20" t="s">
        <v>60</v>
      </c>
      <c r="C20" t="s">
        <v>61</v>
      </c>
      <c r="D20">
        <v>439.8501</v>
      </c>
      <c r="E20">
        <v>4</v>
      </c>
      <c r="F20">
        <v>7.8083063999999994E-2</v>
      </c>
      <c r="G20">
        <v>1.010201983</v>
      </c>
      <c r="H20" s="2" t="s">
        <v>11</v>
      </c>
    </row>
    <row r="21" spans="1:8" x14ac:dyDescent="0.25">
      <c r="A21" t="s">
        <v>62</v>
      </c>
      <c r="B21" t="s">
        <v>63</v>
      </c>
      <c r="C21" t="s">
        <v>64</v>
      </c>
      <c r="D21">
        <v>429.47280000000001</v>
      </c>
      <c r="E21">
        <v>4</v>
      </c>
      <c r="F21">
        <v>7.8136757000000001E-2</v>
      </c>
      <c r="G21">
        <v>1.1532331119999999</v>
      </c>
      <c r="H21" s="2" t="s">
        <v>11</v>
      </c>
    </row>
    <row r="22" spans="1:8" x14ac:dyDescent="0.25">
      <c r="A22" t="s">
        <v>65</v>
      </c>
      <c r="B22" t="s">
        <v>66</v>
      </c>
      <c r="C22" t="s">
        <v>67</v>
      </c>
      <c r="D22">
        <v>324.37538000000001</v>
      </c>
      <c r="E22">
        <v>4</v>
      </c>
      <c r="F22">
        <v>8.1801262999999999E-2</v>
      </c>
      <c r="G22">
        <v>0.76382079000000003</v>
      </c>
      <c r="H22" s="2" t="s">
        <v>11</v>
      </c>
    </row>
    <row r="23" spans="1:8" x14ac:dyDescent="0.25">
      <c r="A23" t="s">
        <v>68</v>
      </c>
      <c r="B23" t="s">
        <v>69</v>
      </c>
      <c r="C23" t="s">
        <v>70</v>
      </c>
      <c r="D23">
        <v>429.42973999999998</v>
      </c>
      <c r="E23">
        <v>4</v>
      </c>
      <c r="F23">
        <v>8.3614875000000005E-2</v>
      </c>
      <c r="G23">
        <v>1.0712340979999999</v>
      </c>
      <c r="H23" s="2" t="s">
        <v>11</v>
      </c>
    </row>
    <row r="24" spans="1:8" x14ac:dyDescent="0.25">
      <c r="A24" t="s">
        <v>71</v>
      </c>
      <c r="B24" t="s">
        <v>72</v>
      </c>
      <c r="C24" t="s">
        <v>73</v>
      </c>
      <c r="D24">
        <v>430.50062000000003</v>
      </c>
      <c r="E24">
        <v>4</v>
      </c>
      <c r="F24">
        <v>8.4083944999999993E-2</v>
      </c>
      <c r="G24">
        <v>1.104220266</v>
      </c>
      <c r="H24" s="2" t="s">
        <v>11</v>
      </c>
    </row>
    <row r="25" spans="1:8" x14ac:dyDescent="0.25">
      <c r="A25" t="s">
        <v>74</v>
      </c>
      <c r="B25" t="s">
        <v>75</v>
      </c>
      <c r="C25" t="s">
        <v>76</v>
      </c>
      <c r="D25">
        <v>312.36468000000002</v>
      </c>
      <c r="E25">
        <v>4</v>
      </c>
      <c r="F25">
        <v>9.4455386000000002E-2</v>
      </c>
      <c r="G25">
        <v>0.93700482600000001</v>
      </c>
      <c r="H25" s="2" t="s">
        <v>11</v>
      </c>
    </row>
    <row r="26" spans="1:8" x14ac:dyDescent="0.25">
      <c r="A26" t="s">
        <v>77</v>
      </c>
      <c r="B26" t="s">
        <v>78</v>
      </c>
      <c r="C26" t="s">
        <v>79</v>
      </c>
      <c r="D26">
        <v>432.44862319999999</v>
      </c>
      <c r="E26">
        <v>4</v>
      </c>
      <c r="F26">
        <v>9.7100093999999998E-2</v>
      </c>
      <c r="G26">
        <v>1.11486139</v>
      </c>
      <c r="H26" s="2" t="s">
        <v>11</v>
      </c>
    </row>
    <row r="27" spans="1:8" x14ac:dyDescent="0.25">
      <c r="A27" t="s">
        <v>80</v>
      </c>
      <c r="B27" t="s">
        <v>81</v>
      </c>
      <c r="C27" t="s">
        <v>82</v>
      </c>
      <c r="D27">
        <v>446.29617999999999</v>
      </c>
      <c r="E27">
        <v>4</v>
      </c>
      <c r="F27">
        <v>0.104314963</v>
      </c>
      <c r="G27">
        <v>0.954990652</v>
      </c>
      <c r="H27" s="2" t="s">
        <v>11</v>
      </c>
    </row>
    <row r="28" spans="1:8" x14ac:dyDescent="0.25">
      <c r="A28" t="s">
        <v>83</v>
      </c>
      <c r="B28" t="s">
        <v>84</v>
      </c>
      <c r="C28" t="s">
        <v>14</v>
      </c>
      <c r="D28">
        <v>372.84701999999999</v>
      </c>
      <c r="E28">
        <v>4</v>
      </c>
      <c r="F28">
        <v>0.10515991</v>
      </c>
      <c r="G28">
        <v>0.94818861499999996</v>
      </c>
      <c r="H28" s="2" t="s">
        <v>11</v>
      </c>
    </row>
    <row r="29" spans="1:8" x14ac:dyDescent="0.25">
      <c r="A29" t="s">
        <v>85</v>
      </c>
      <c r="B29" t="s">
        <v>86</v>
      </c>
      <c r="C29" t="s">
        <v>87</v>
      </c>
      <c r="D29">
        <v>386.87360000000001</v>
      </c>
      <c r="E29">
        <v>4</v>
      </c>
      <c r="F29">
        <v>0.112292854</v>
      </c>
      <c r="G29">
        <v>1.0874421240000001</v>
      </c>
      <c r="H29" s="2" t="s">
        <v>11</v>
      </c>
    </row>
    <row r="30" spans="1:8" x14ac:dyDescent="0.25">
      <c r="A30" t="s">
        <v>88</v>
      </c>
      <c r="B30" t="s">
        <v>89</v>
      </c>
      <c r="C30" t="s">
        <v>87</v>
      </c>
      <c r="D30">
        <v>386.87360000000001</v>
      </c>
      <c r="E30">
        <v>4</v>
      </c>
      <c r="F30">
        <v>0.11304528599999999</v>
      </c>
      <c r="G30">
        <v>1.059199239</v>
      </c>
      <c r="H30" s="2" t="s">
        <v>11</v>
      </c>
    </row>
    <row r="31" spans="1:8" x14ac:dyDescent="0.25">
      <c r="A31" t="s">
        <v>90</v>
      </c>
      <c r="B31" t="s">
        <v>91</v>
      </c>
      <c r="C31" t="s">
        <v>92</v>
      </c>
      <c r="D31">
        <v>430.46086000000003</v>
      </c>
      <c r="E31">
        <v>4</v>
      </c>
      <c r="F31">
        <v>0.114740605</v>
      </c>
      <c r="G31">
        <v>1.1120814649999999</v>
      </c>
      <c r="H31" s="2" t="s">
        <v>11</v>
      </c>
    </row>
    <row r="32" spans="1:8" x14ac:dyDescent="0.25">
      <c r="A32" t="s">
        <v>93</v>
      </c>
      <c r="B32" t="s">
        <v>94</v>
      </c>
      <c r="C32" t="s">
        <v>76</v>
      </c>
      <c r="D32">
        <v>312.36468000000002</v>
      </c>
      <c r="E32">
        <v>4</v>
      </c>
      <c r="F32">
        <v>0.13022177600000001</v>
      </c>
      <c r="G32">
        <v>1.077629942</v>
      </c>
      <c r="H32" s="2" t="s">
        <v>11</v>
      </c>
    </row>
    <row r="33" spans="1:8" x14ac:dyDescent="0.25">
      <c r="A33" t="s">
        <v>95</v>
      </c>
      <c r="B33" t="s">
        <v>96</v>
      </c>
      <c r="C33" t="s">
        <v>97</v>
      </c>
      <c r="D33">
        <v>346.40249999999997</v>
      </c>
      <c r="E33">
        <v>4</v>
      </c>
      <c r="F33">
        <v>0.14504792</v>
      </c>
      <c r="G33">
        <v>0.99687205400000001</v>
      </c>
      <c r="H33" s="2" t="s">
        <v>11</v>
      </c>
    </row>
    <row r="34" spans="1:8" x14ac:dyDescent="0.25">
      <c r="A34" t="s">
        <v>98</v>
      </c>
      <c r="B34" t="s">
        <v>99</v>
      </c>
      <c r="C34" t="s">
        <v>100</v>
      </c>
      <c r="D34">
        <v>336.34962000000002</v>
      </c>
      <c r="E34">
        <v>4</v>
      </c>
      <c r="F34">
        <v>0.153168046</v>
      </c>
      <c r="G34">
        <v>0.98406336400000005</v>
      </c>
      <c r="H34" s="2" t="s">
        <v>11</v>
      </c>
    </row>
    <row r="35" spans="1:8" x14ac:dyDescent="0.25">
      <c r="A35" t="s">
        <v>101</v>
      </c>
      <c r="B35" t="s">
        <v>102</v>
      </c>
      <c r="C35" t="s">
        <v>103</v>
      </c>
      <c r="D35">
        <v>336.31008960000003</v>
      </c>
      <c r="E35">
        <v>4</v>
      </c>
      <c r="F35">
        <v>0.16513670899999999</v>
      </c>
      <c r="G35">
        <v>0.99720963500000004</v>
      </c>
      <c r="H35" s="2" t="s">
        <v>11</v>
      </c>
    </row>
    <row r="36" spans="1:8" x14ac:dyDescent="0.25">
      <c r="A36" t="s">
        <v>104</v>
      </c>
      <c r="B36" t="s">
        <v>105</v>
      </c>
      <c r="C36" t="s">
        <v>106</v>
      </c>
      <c r="D36">
        <v>340.41784000000001</v>
      </c>
      <c r="E36">
        <v>4</v>
      </c>
      <c r="F36">
        <v>0.173403047</v>
      </c>
      <c r="G36">
        <v>1.198502441</v>
      </c>
      <c r="H36" s="2" t="s">
        <v>11</v>
      </c>
    </row>
    <row r="37" spans="1:8" x14ac:dyDescent="0.25">
      <c r="A37" t="s">
        <v>107</v>
      </c>
      <c r="B37" t="s">
        <v>108</v>
      </c>
      <c r="C37" t="s">
        <v>109</v>
      </c>
      <c r="D37">
        <v>348.34560640000001</v>
      </c>
      <c r="E37">
        <v>5</v>
      </c>
      <c r="F37">
        <v>3.1826324000000003E-2</v>
      </c>
      <c r="G37">
        <v>0.59708141299999995</v>
      </c>
      <c r="H37" s="2" t="s">
        <v>11</v>
      </c>
    </row>
    <row r="38" spans="1:8" x14ac:dyDescent="0.25">
      <c r="A38" t="s">
        <v>110</v>
      </c>
      <c r="B38" t="s">
        <v>111</v>
      </c>
      <c r="C38" t="s">
        <v>112</v>
      </c>
      <c r="D38">
        <v>391.26074</v>
      </c>
      <c r="E38">
        <v>5</v>
      </c>
      <c r="F38">
        <v>3.2390092000000002E-2</v>
      </c>
      <c r="G38">
        <v>0.594485076</v>
      </c>
      <c r="H38" s="2" t="s">
        <v>11</v>
      </c>
    </row>
    <row r="39" spans="1:8" x14ac:dyDescent="0.25">
      <c r="A39" t="s">
        <v>113</v>
      </c>
      <c r="B39" t="s">
        <v>114</v>
      </c>
      <c r="C39" t="s">
        <v>115</v>
      </c>
      <c r="D39">
        <v>381.25479999999999</v>
      </c>
      <c r="E39">
        <v>5</v>
      </c>
      <c r="F39">
        <v>3.6656089000000003E-2</v>
      </c>
      <c r="G39">
        <v>0.67009359899999998</v>
      </c>
      <c r="H39" s="2" t="s">
        <v>11</v>
      </c>
    </row>
    <row r="40" spans="1:8" x14ac:dyDescent="0.25">
      <c r="A40" t="s">
        <v>116</v>
      </c>
      <c r="B40" t="s">
        <v>117</v>
      </c>
      <c r="C40" t="s">
        <v>118</v>
      </c>
      <c r="D40">
        <v>430.46415999999999</v>
      </c>
      <c r="E40">
        <v>5</v>
      </c>
      <c r="F40">
        <v>3.9627643999999997E-2</v>
      </c>
      <c r="G40">
        <v>0.76245286099999998</v>
      </c>
      <c r="H40" s="2" t="s">
        <v>11</v>
      </c>
    </row>
    <row r="41" spans="1:8" x14ac:dyDescent="0.25">
      <c r="A41" t="s">
        <v>119</v>
      </c>
      <c r="B41" t="s">
        <v>120</v>
      </c>
      <c r="C41" t="s">
        <v>121</v>
      </c>
      <c r="D41">
        <v>426.49045999999998</v>
      </c>
      <c r="E41">
        <v>5</v>
      </c>
      <c r="F41">
        <v>4.8119422000000002E-2</v>
      </c>
      <c r="G41">
        <v>0.85600353299999998</v>
      </c>
      <c r="H41" s="2" t="s">
        <v>11</v>
      </c>
    </row>
    <row r="42" spans="1:8" x14ac:dyDescent="0.25">
      <c r="A42" t="s">
        <v>122</v>
      </c>
      <c r="B42" t="s">
        <v>123</v>
      </c>
      <c r="C42" t="s">
        <v>124</v>
      </c>
      <c r="D42">
        <v>434.28548000000001</v>
      </c>
      <c r="E42">
        <v>5</v>
      </c>
      <c r="F42">
        <v>5.5799099999999997E-2</v>
      </c>
      <c r="G42">
        <v>0.82382717000000005</v>
      </c>
      <c r="H42" s="2" t="s">
        <v>11</v>
      </c>
    </row>
    <row r="43" spans="1:8" x14ac:dyDescent="0.25">
      <c r="A43" t="s">
        <v>125</v>
      </c>
      <c r="B43" t="s">
        <v>126</v>
      </c>
      <c r="C43" t="s">
        <v>127</v>
      </c>
      <c r="D43">
        <v>409.37222320000001</v>
      </c>
      <c r="E43">
        <v>5</v>
      </c>
      <c r="F43">
        <v>5.9254091000000002E-2</v>
      </c>
      <c r="G43">
        <v>0.73925176800000003</v>
      </c>
      <c r="H43" s="2" t="s">
        <v>11</v>
      </c>
    </row>
    <row r="44" spans="1:8" x14ac:dyDescent="0.25">
      <c r="A44" t="s">
        <v>128</v>
      </c>
      <c r="B44" t="s">
        <v>129</v>
      </c>
      <c r="C44" t="s">
        <v>130</v>
      </c>
      <c r="D44">
        <v>441.47698320000001</v>
      </c>
      <c r="E44">
        <v>5</v>
      </c>
      <c r="F44">
        <v>5.9621895000000001E-2</v>
      </c>
      <c r="G44">
        <v>0.920755039</v>
      </c>
      <c r="H44" s="2" t="s">
        <v>11</v>
      </c>
    </row>
    <row r="45" spans="1:8" x14ac:dyDescent="0.25">
      <c r="A45" t="s">
        <v>131</v>
      </c>
      <c r="B45" t="s">
        <v>132</v>
      </c>
      <c r="C45" t="s">
        <v>115</v>
      </c>
      <c r="D45">
        <v>381.25479999999999</v>
      </c>
      <c r="E45">
        <v>5</v>
      </c>
      <c r="F45">
        <v>6.1300485000000002E-2</v>
      </c>
      <c r="G45">
        <v>0.92947389400000002</v>
      </c>
      <c r="H45" s="2" t="s">
        <v>11</v>
      </c>
    </row>
    <row r="46" spans="1:8" x14ac:dyDescent="0.25">
      <c r="A46" t="s">
        <v>133</v>
      </c>
      <c r="B46" t="s">
        <v>134</v>
      </c>
      <c r="C46" t="s">
        <v>135</v>
      </c>
      <c r="D46">
        <v>432.45192320000001</v>
      </c>
      <c r="E46">
        <v>5</v>
      </c>
      <c r="F46">
        <v>6.2923389999999996E-2</v>
      </c>
      <c r="G46">
        <v>0.91414874400000001</v>
      </c>
      <c r="H46" s="2" t="s">
        <v>11</v>
      </c>
    </row>
    <row r="47" spans="1:8" x14ac:dyDescent="0.25">
      <c r="A47" t="s">
        <v>136</v>
      </c>
      <c r="B47" t="s">
        <v>137</v>
      </c>
      <c r="C47" t="s">
        <v>138</v>
      </c>
      <c r="D47">
        <v>444.48743999999999</v>
      </c>
      <c r="E47">
        <v>5</v>
      </c>
      <c r="F47">
        <v>6.7679714000000002E-2</v>
      </c>
      <c r="G47">
        <v>1.0290018780000001</v>
      </c>
      <c r="H47" s="2" t="s">
        <v>11</v>
      </c>
    </row>
    <row r="48" spans="1:8" x14ac:dyDescent="0.25">
      <c r="A48" t="s">
        <v>139</v>
      </c>
      <c r="B48" t="s">
        <v>140</v>
      </c>
      <c r="C48" t="s">
        <v>141</v>
      </c>
      <c r="D48">
        <v>439.52897999999999</v>
      </c>
      <c r="E48">
        <v>5</v>
      </c>
      <c r="F48">
        <v>6.9896480999999996E-2</v>
      </c>
      <c r="G48">
        <v>0.85651461900000003</v>
      </c>
      <c r="H48" s="2" t="s">
        <v>11</v>
      </c>
    </row>
    <row r="49" spans="1:8" x14ac:dyDescent="0.25">
      <c r="A49" t="s">
        <v>142</v>
      </c>
      <c r="B49" t="s">
        <v>143</v>
      </c>
      <c r="C49" t="s">
        <v>144</v>
      </c>
      <c r="D49">
        <v>342.39066000000003</v>
      </c>
      <c r="E49">
        <v>5</v>
      </c>
      <c r="F49">
        <v>7.1344058000000002E-2</v>
      </c>
      <c r="G49">
        <v>0.85954414000000001</v>
      </c>
      <c r="H49" s="2" t="s">
        <v>11</v>
      </c>
    </row>
    <row r="50" spans="1:8" x14ac:dyDescent="0.25">
      <c r="A50" t="s">
        <v>145</v>
      </c>
      <c r="B50" t="s">
        <v>146</v>
      </c>
      <c r="C50" t="s">
        <v>109</v>
      </c>
      <c r="D50">
        <v>348.34560640000001</v>
      </c>
      <c r="E50">
        <v>5</v>
      </c>
      <c r="F50">
        <v>7.2696060000000007E-2</v>
      </c>
      <c r="G50">
        <v>0.86209038900000001</v>
      </c>
      <c r="H50" s="2" t="s">
        <v>11</v>
      </c>
    </row>
    <row r="51" spans="1:8" x14ac:dyDescent="0.25">
      <c r="A51" t="s">
        <v>147</v>
      </c>
      <c r="B51" t="s">
        <v>148</v>
      </c>
      <c r="C51" t="s">
        <v>149</v>
      </c>
      <c r="D51">
        <v>396.48264</v>
      </c>
      <c r="E51">
        <v>5</v>
      </c>
      <c r="F51">
        <v>7.3082666000000004E-2</v>
      </c>
      <c r="G51">
        <v>1.052858136</v>
      </c>
      <c r="H51" s="2" t="s">
        <v>11</v>
      </c>
    </row>
    <row r="52" spans="1:8" x14ac:dyDescent="0.25">
      <c r="A52" t="s">
        <v>150</v>
      </c>
      <c r="B52" t="s">
        <v>151</v>
      </c>
      <c r="C52" t="s">
        <v>130</v>
      </c>
      <c r="D52">
        <v>441.47698320000001</v>
      </c>
      <c r="E52">
        <v>5</v>
      </c>
      <c r="F52">
        <v>7.3991928999999998E-2</v>
      </c>
      <c r="G52">
        <v>1.042321045</v>
      </c>
      <c r="H52" s="2" t="s">
        <v>11</v>
      </c>
    </row>
    <row r="53" spans="1:8" x14ac:dyDescent="0.25">
      <c r="A53" t="s">
        <v>152</v>
      </c>
      <c r="B53" t="s">
        <v>153</v>
      </c>
      <c r="C53" t="s">
        <v>64</v>
      </c>
      <c r="D53">
        <v>429.47280000000001</v>
      </c>
      <c r="E53">
        <v>5</v>
      </c>
      <c r="F53">
        <v>7.4054168000000004E-2</v>
      </c>
      <c r="G53">
        <v>1.1316633190000001</v>
      </c>
      <c r="H53" s="2" t="s">
        <v>11</v>
      </c>
    </row>
    <row r="54" spans="1:8" x14ac:dyDescent="0.25">
      <c r="A54" t="s">
        <v>154</v>
      </c>
      <c r="B54" t="s">
        <v>155</v>
      </c>
      <c r="C54" t="s">
        <v>124</v>
      </c>
      <c r="D54">
        <v>434.28548000000001</v>
      </c>
      <c r="E54">
        <v>5</v>
      </c>
      <c r="F54">
        <v>7.6626336000000003E-2</v>
      </c>
      <c r="G54">
        <v>1.007974054</v>
      </c>
      <c r="H54" s="2" t="s">
        <v>11</v>
      </c>
    </row>
    <row r="55" spans="1:8" x14ac:dyDescent="0.25">
      <c r="A55" t="s">
        <v>156</v>
      </c>
      <c r="B55" t="s">
        <v>157</v>
      </c>
      <c r="C55" t="s">
        <v>109</v>
      </c>
      <c r="D55">
        <v>348.34560640000001</v>
      </c>
      <c r="E55">
        <v>5</v>
      </c>
      <c r="F55">
        <v>8.5029876000000004E-2</v>
      </c>
      <c r="G55">
        <v>0.90383860699999996</v>
      </c>
      <c r="H55" s="2" t="s">
        <v>11</v>
      </c>
    </row>
    <row r="56" spans="1:8" x14ac:dyDescent="0.25">
      <c r="A56" t="s">
        <v>158</v>
      </c>
      <c r="B56" t="s">
        <v>159</v>
      </c>
      <c r="C56" t="s">
        <v>160</v>
      </c>
      <c r="D56">
        <v>405.28732000000002</v>
      </c>
      <c r="E56">
        <v>5</v>
      </c>
      <c r="F56">
        <v>8.9955859999999999E-2</v>
      </c>
      <c r="G56">
        <v>0.95819730999999997</v>
      </c>
      <c r="H56" s="2" t="s">
        <v>11</v>
      </c>
    </row>
    <row r="57" spans="1:8" x14ac:dyDescent="0.25">
      <c r="A57" t="s">
        <v>161</v>
      </c>
      <c r="B57" t="s">
        <v>162</v>
      </c>
      <c r="C57" t="s">
        <v>163</v>
      </c>
      <c r="D57">
        <v>427.46021999999999</v>
      </c>
      <c r="E57">
        <v>5</v>
      </c>
      <c r="F57">
        <v>9.1707775000000005E-2</v>
      </c>
      <c r="G57">
        <v>1.0364538569999999</v>
      </c>
      <c r="H57" s="2" t="s">
        <v>11</v>
      </c>
    </row>
    <row r="58" spans="1:8" x14ac:dyDescent="0.25">
      <c r="A58" t="s">
        <v>164</v>
      </c>
      <c r="B58" t="s">
        <v>165</v>
      </c>
      <c r="C58" t="s">
        <v>166</v>
      </c>
      <c r="D58">
        <v>429.47609999999997</v>
      </c>
      <c r="E58">
        <v>5</v>
      </c>
      <c r="F58">
        <v>9.2194994000000002E-2</v>
      </c>
      <c r="G58">
        <v>1.1556701149999999</v>
      </c>
      <c r="H58" s="2" t="s">
        <v>11</v>
      </c>
    </row>
    <row r="59" spans="1:8" x14ac:dyDescent="0.25">
      <c r="A59" t="s">
        <v>167</v>
      </c>
      <c r="B59" t="s">
        <v>168</v>
      </c>
      <c r="C59" t="s">
        <v>169</v>
      </c>
      <c r="D59">
        <v>431.42410319999999</v>
      </c>
      <c r="E59">
        <v>5</v>
      </c>
      <c r="F59">
        <v>9.533063E-2</v>
      </c>
      <c r="G59">
        <v>0.96754458899999995</v>
      </c>
      <c r="H59" s="2" t="s">
        <v>11</v>
      </c>
    </row>
    <row r="60" spans="1:8" x14ac:dyDescent="0.25">
      <c r="A60" t="s">
        <v>170</v>
      </c>
      <c r="B60" t="s">
        <v>171</v>
      </c>
      <c r="C60" t="s">
        <v>141</v>
      </c>
      <c r="D60">
        <v>439.52897999999999</v>
      </c>
      <c r="E60">
        <v>5</v>
      </c>
      <c r="F60">
        <v>9.9871933999999996E-2</v>
      </c>
      <c r="G60">
        <v>1.059280937</v>
      </c>
      <c r="H60" s="2" t="s">
        <v>11</v>
      </c>
    </row>
    <row r="61" spans="1:8" x14ac:dyDescent="0.25">
      <c r="A61" t="s">
        <v>172</v>
      </c>
      <c r="B61" t="s">
        <v>173</v>
      </c>
      <c r="C61" t="s">
        <v>106</v>
      </c>
      <c r="D61">
        <v>340.41784000000001</v>
      </c>
      <c r="E61">
        <v>5</v>
      </c>
      <c r="F61">
        <v>0.101784661</v>
      </c>
      <c r="G61">
        <v>0.99780113699999995</v>
      </c>
      <c r="H61" s="2" t="s">
        <v>11</v>
      </c>
    </row>
    <row r="62" spans="1:8" x14ac:dyDescent="0.25">
      <c r="A62" t="s">
        <v>174</v>
      </c>
      <c r="B62" t="s">
        <v>175</v>
      </c>
      <c r="C62" t="s">
        <v>106</v>
      </c>
      <c r="D62">
        <v>340.41784000000001</v>
      </c>
      <c r="E62">
        <v>5</v>
      </c>
      <c r="F62">
        <v>0.10229405900000001</v>
      </c>
      <c r="G62">
        <v>1.090233808</v>
      </c>
      <c r="H62" s="2" t="s">
        <v>11</v>
      </c>
    </row>
    <row r="63" spans="1:8" x14ac:dyDescent="0.25">
      <c r="A63" t="s">
        <v>176</v>
      </c>
      <c r="B63" t="s">
        <v>177</v>
      </c>
      <c r="C63" t="s">
        <v>178</v>
      </c>
      <c r="D63">
        <v>428.44828000000001</v>
      </c>
      <c r="E63">
        <v>5</v>
      </c>
      <c r="F63">
        <v>0.105472208</v>
      </c>
      <c r="G63">
        <v>0.96432651000000003</v>
      </c>
      <c r="H63" s="2" t="s">
        <v>11</v>
      </c>
    </row>
    <row r="64" spans="1:8" x14ac:dyDescent="0.25">
      <c r="A64" t="s">
        <v>179</v>
      </c>
      <c r="B64" t="s">
        <v>180</v>
      </c>
      <c r="C64" t="s">
        <v>181</v>
      </c>
      <c r="D64">
        <v>445.45068320000001</v>
      </c>
      <c r="E64">
        <v>5</v>
      </c>
      <c r="F64">
        <v>0.109590909</v>
      </c>
      <c r="G64">
        <v>1.248804263</v>
      </c>
      <c r="H64" s="2" t="s">
        <v>11</v>
      </c>
    </row>
    <row r="65" spans="1:8" x14ac:dyDescent="0.25">
      <c r="A65" t="s">
        <v>182</v>
      </c>
      <c r="B65" t="s">
        <v>183</v>
      </c>
      <c r="C65" t="s">
        <v>184</v>
      </c>
      <c r="D65">
        <v>346.80973999999998</v>
      </c>
      <c r="E65">
        <v>5</v>
      </c>
      <c r="F65">
        <v>0.110505116</v>
      </c>
      <c r="G65">
        <v>1.019208782</v>
      </c>
      <c r="H65" s="2" t="s">
        <v>11</v>
      </c>
    </row>
    <row r="66" spans="1:8" x14ac:dyDescent="0.25">
      <c r="A66" t="s">
        <v>185</v>
      </c>
      <c r="B66" t="s">
        <v>186</v>
      </c>
      <c r="C66" t="s">
        <v>106</v>
      </c>
      <c r="D66">
        <v>340.41784000000001</v>
      </c>
      <c r="E66">
        <v>5</v>
      </c>
      <c r="F66">
        <v>0.141122733</v>
      </c>
      <c r="G66">
        <v>1.1932141949999999</v>
      </c>
      <c r="H66" s="2" t="s">
        <v>11</v>
      </c>
    </row>
    <row r="67" spans="1:8" x14ac:dyDescent="0.25">
      <c r="A67" t="s">
        <v>187</v>
      </c>
      <c r="B67" t="s">
        <v>188</v>
      </c>
      <c r="C67" t="s">
        <v>17</v>
      </c>
      <c r="D67">
        <v>340.37477999999999</v>
      </c>
      <c r="E67">
        <v>5</v>
      </c>
      <c r="F67">
        <v>0.14321818</v>
      </c>
      <c r="G67">
        <v>0.87784010999999995</v>
      </c>
      <c r="H67" s="2" t="s">
        <v>11</v>
      </c>
    </row>
    <row r="68" spans="1:8" x14ac:dyDescent="0.25">
      <c r="A68" t="s">
        <v>189</v>
      </c>
      <c r="B68" t="s">
        <v>190</v>
      </c>
      <c r="C68" t="s">
        <v>191</v>
      </c>
      <c r="D68">
        <v>443.50268</v>
      </c>
      <c r="E68">
        <v>5</v>
      </c>
      <c r="F68">
        <v>0.14544732099999999</v>
      </c>
      <c r="G68">
        <v>1.316860487</v>
      </c>
      <c r="H68" s="2" t="s">
        <v>11</v>
      </c>
    </row>
    <row r="69" spans="1:8" x14ac:dyDescent="0.25">
      <c r="A69" t="s">
        <v>192</v>
      </c>
      <c r="B69" t="s">
        <v>193</v>
      </c>
      <c r="C69" t="s">
        <v>194</v>
      </c>
      <c r="D69">
        <v>366.45512000000002</v>
      </c>
      <c r="E69">
        <v>5</v>
      </c>
      <c r="F69">
        <v>0.15068726700000001</v>
      </c>
      <c r="G69">
        <v>1.234179755</v>
      </c>
      <c r="H69" s="2" t="s">
        <v>11</v>
      </c>
    </row>
    <row r="70" spans="1:8" x14ac:dyDescent="0.25">
      <c r="A70" t="s">
        <v>195</v>
      </c>
      <c r="B70" t="s">
        <v>196</v>
      </c>
      <c r="C70" t="s">
        <v>197</v>
      </c>
      <c r="D70">
        <v>435.45256319999999</v>
      </c>
      <c r="E70">
        <v>6</v>
      </c>
      <c r="F70">
        <v>3.8298780999999997E-2</v>
      </c>
      <c r="G70">
        <v>0.73648760099999999</v>
      </c>
      <c r="H70" s="2" t="s">
        <v>11</v>
      </c>
    </row>
    <row r="71" spans="1:8" x14ac:dyDescent="0.25">
      <c r="A71" t="s">
        <v>198</v>
      </c>
      <c r="B71" t="s">
        <v>199</v>
      </c>
      <c r="C71" t="s">
        <v>200</v>
      </c>
      <c r="D71">
        <v>433.4615</v>
      </c>
      <c r="E71">
        <v>6</v>
      </c>
      <c r="F71">
        <v>4.6968774999999997E-2</v>
      </c>
      <c r="G71">
        <v>0.89966374400000004</v>
      </c>
      <c r="H71" s="2" t="s">
        <v>11</v>
      </c>
    </row>
    <row r="72" spans="1:8" x14ac:dyDescent="0.25">
      <c r="A72" t="s">
        <v>201</v>
      </c>
      <c r="B72" t="s">
        <v>202</v>
      </c>
      <c r="C72" t="s">
        <v>203</v>
      </c>
      <c r="D72">
        <v>438.50116000000003</v>
      </c>
      <c r="E72">
        <v>6</v>
      </c>
      <c r="F72">
        <v>4.834339E-2</v>
      </c>
      <c r="G72">
        <v>0.83370974099999995</v>
      </c>
      <c r="H72" s="2" t="s">
        <v>11</v>
      </c>
    </row>
    <row r="73" spans="1:8" x14ac:dyDescent="0.25">
      <c r="A73" t="s">
        <v>204</v>
      </c>
      <c r="B73" t="s">
        <v>205</v>
      </c>
      <c r="C73" t="s">
        <v>206</v>
      </c>
      <c r="D73">
        <v>442.47485999999998</v>
      </c>
      <c r="E73">
        <v>6</v>
      </c>
      <c r="F73">
        <v>5.1465945999999999E-2</v>
      </c>
      <c r="G73">
        <v>0.88130937499999995</v>
      </c>
      <c r="H73" s="2" t="s">
        <v>11</v>
      </c>
    </row>
    <row r="74" spans="1:8" x14ac:dyDescent="0.25">
      <c r="A74" t="s">
        <v>207</v>
      </c>
      <c r="B74" t="s">
        <v>208</v>
      </c>
      <c r="C74" t="s">
        <v>209</v>
      </c>
      <c r="D74">
        <v>374.86290000000002</v>
      </c>
      <c r="E74">
        <v>6</v>
      </c>
      <c r="F74">
        <v>5.4361701999999998E-2</v>
      </c>
      <c r="G74">
        <v>0.81460975800000002</v>
      </c>
      <c r="H74" s="2" t="s">
        <v>11</v>
      </c>
    </row>
    <row r="75" spans="1:8" x14ac:dyDescent="0.25">
      <c r="A75" t="s">
        <v>210</v>
      </c>
      <c r="B75" t="s">
        <v>211</v>
      </c>
      <c r="C75" t="s">
        <v>212</v>
      </c>
      <c r="D75">
        <v>358.40830319999998</v>
      </c>
      <c r="E75">
        <v>6</v>
      </c>
      <c r="F75">
        <v>5.9059690999999997E-2</v>
      </c>
      <c r="G75">
        <v>0.80374720499999996</v>
      </c>
      <c r="H75" s="2" t="s">
        <v>11</v>
      </c>
    </row>
    <row r="76" spans="1:8" x14ac:dyDescent="0.25">
      <c r="A76" t="s">
        <v>213</v>
      </c>
      <c r="B76" t="s">
        <v>214</v>
      </c>
      <c r="C76" t="s">
        <v>215</v>
      </c>
      <c r="D76">
        <v>433.50456000000003</v>
      </c>
      <c r="E76">
        <v>6</v>
      </c>
      <c r="F76">
        <v>6.4317571000000004E-2</v>
      </c>
      <c r="G76">
        <v>1.1008898300000001</v>
      </c>
      <c r="H76" s="2" t="s">
        <v>11</v>
      </c>
    </row>
    <row r="77" spans="1:8" x14ac:dyDescent="0.25">
      <c r="A77" t="s">
        <v>216</v>
      </c>
      <c r="B77" t="s">
        <v>217</v>
      </c>
      <c r="C77" t="s">
        <v>218</v>
      </c>
      <c r="D77">
        <v>444.4626232</v>
      </c>
      <c r="E77">
        <v>6</v>
      </c>
      <c r="F77">
        <v>6.6199232999999996E-2</v>
      </c>
      <c r="G77">
        <v>1.035027028</v>
      </c>
      <c r="H77" s="2" t="s">
        <v>11</v>
      </c>
    </row>
    <row r="78" spans="1:8" x14ac:dyDescent="0.25">
      <c r="A78" t="s">
        <v>219</v>
      </c>
      <c r="B78" t="s">
        <v>220</v>
      </c>
      <c r="C78" t="s">
        <v>221</v>
      </c>
      <c r="D78">
        <v>435.94752</v>
      </c>
      <c r="E78">
        <v>6</v>
      </c>
      <c r="F78">
        <v>6.7963022999999997E-2</v>
      </c>
      <c r="G78">
        <v>1.054920587</v>
      </c>
      <c r="H78" s="3" t="s">
        <v>222</v>
      </c>
    </row>
    <row r="79" spans="1:8" x14ac:dyDescent="0.25">
      <c r="A79" t="s">
        <v>223</v>
      </c>
      <c r="B79" t="s">
        <v>224</v>
      </c>
      <c r="C79" t="s">
        <v>178</v>
      </c>
      <c r="D79">
        <v>428.44828000000001</v>
      </c>
      <c r="E79">
        <v>6</v>
      </c>
      <c r="F79">
        <v>6.8577163999999996E-2</v>
      </c>
      <c r="G79">
        <v>0.95672668900000002</v>
      </c>
      <c r="H79" s="2" t="s">
        <v>11</v>
      </c>
    </row>
    <row r="80" spans="1:8" x14ac:dyDescent="0.25">
      <c r="A80" t="s">
        <v>225</v>
      </c>
      <c r="B80" t="s">
        <v>226</v>
      </c>
      <c r="C80" t="s">
        <v>227</v>
      </c>
      <c r="D80">
        <v>380.48169999999999</v>
      </c>
      <c r="E80">
        <v>6</v>
      </c>
      <c r="F80">
        <v>6.9398489999999993E-2</v>
      </c>
      <c r="G80">
        <v>0.99960128100000001</v>
      </c>
      <c r="H80" s="2" t="s">
        <v>11</v>
      </c>
    </row>
    <row r="81" spans="1:8" x14ac:dyDescent="0.25">
      <c r="A81" t="s">
        <v>228</v>
      </c>
      <c r="B81" t="s">
        <v>229</v>
      </c>
      <c r="C81" t="s">
        <v>230</v>
      </c>
      <c r="D81">
        <v>390.42534640000002</v>
      </c>
      <c r="E81">
        <v>6</v>
      </c>
      <c r="F81">
        <v>6.9720268000000002E-2</v>
      </c>
      <c r="G81">
        <v>0.89404953399999998</v>
      </c>
      <c r="H81" s="2" t="s">
        <v>11</v>
      </c>
    </row>
    <row r="82" spans="1:8" x14ac:dyDescent="0.25">
      <c r="A82" t="s">
        <v>231</v>
      </c>
      <c r="B82" t="s">
        <v>232</v>
      </c>
      <c r="C82" t="s">
        <v>212</v>
      </c>
      <c r="D82">
        <v>358.40830319999998</v>
      </c>
      <c r="E82">
        <v>6</v>
      </c>
      <c r="F82">
        <v>7.8924659999999994E-2</v>
      </c>
      <c r="G82">
        <v>0.96825430999999995</v>
      </c>
      <c r="H82" s="2" t="s">
        <v>11</v>
      </c>
    </row>
    <row r="83" spans="1:8" x14ac:dyDescent="0.25">
      <c r="A83" t="s">
        <v>233</v>
      </c>
      <c r="B83" t="s">
        <v>234</v>
      </c>
      <c r="C83" t="s">
        <v>235</v>
      </c>
      <c r="D83">
        <v>436.45892320000002</v>
      </c>
      <c r="E83">
        <v>6</v>
      </c>
      <c r="F83">
        <v>7.9653725999999994E-2</v>
      </c>
      <c r="G83">
        <v>0.74259913700000002</v>
      </c>
      <c r="H83" s="2" t="s">
        <v>11</v>
      </c>
    </row>
    <row r="84" spans="1:8" x14ac:dyDescent="0.25">
      <c r="A84" t="s">
        <v>236</v>
      </c>
      <c r="B84" t="s">
        <v>237</v>
      </c>
      <c r="C84" t="s">
        <v>230</v>
      </c>
      <c r="D84">
        <v>390.42534640000002</v>
      </c>
      <c r="E84">
        <v>6</v>
      </c>
      <c r="F84">
        <v>7.9981412000000002E-2</v>
      </c>
      <c r="G84">
        <v>0.94223490099999996</v>
      </c>
      <c r="H84" s="2" t="s">
        <v>11</v>
      </c>
    </row>
    <row r="85" spans="1:8" x14ac:dyDescent="0.25">
      <c r="A85" t="s">
        <v>238</v>
      </c>
      <c r="B85" t="s">
        <v>239</v>
      </c>
      <c r="C85" t="s">
        <v>218</v>
      </c>
      <c r="D85">
        <v>444.4626232</v>
      </c>
      <c r="E85">
        <v>6</v>
      </c>
      <c r="F85">
        <v>8.6400802999999998E-2</v>
      </c>
      <c r="G85">
        <v>1.17764366</v>
      </c>
      <c r="H85" s="2" t="s">
        <v>11</v>
      </c>
    </row>
    <row r="86" spans="1:8" x14ac:dyDescent="0.25">
      <c r="A86" t="s">
        <v>240</v>
      </c>
      <c r="B86" t="s">
        <v>241</v>
      </c>
      <c r="C86" t="s">
        <v>203</v>
      </c>
      <c r="D86">
        <v>438.50116000000003</v>
      </c>
      <c r="E86">
        <v>6</v>
      </c>
      <c r="F86">
        <v>9.186967E-2</v>
      </c>
      <c r="G86">
        <v>0.82165330000000003</v>
      </c>
      <c r="H86" s="2" t="s">
        <v>11</v>
      </c>
    </row>
    <row r="87" spans="1:8" x14ac:dyDescent="0.25">
      <c r="A87" t="s">
        <v>242</v>
      </c>
      <c r="B87" t="s">
        <v>243</v>
      </c>
      <c r="C87" t="s">
        <v>227</v>
      </c>
      <c r="D87">
        <v>380.48169999999999</v>
      </c>
      <c r="E87">
        <v>6</v>
      </c>
      <c r="F87">
        <v>9.5504151999999995E-2</v>
      </c>
      <c r="G87">
        <v>1.1235381360000001</v>
      </c>
      <c r="H87" s="2" t="s">
        <v>11</v>
      </c>
    </row>
    <row r="88" spans="1:8" x14ac:dyDescent="0.25">
      <c r="A88" t="s">
        <v>244</v>
      </c>
      <c r="B88" t="s">
        <v>245</v>
      </c>
      <c r="C88" t="s">
        <v>209</v>
      </c>
      <c r="D88">
        <v>374.86290000000002</v>
      </c>
      <c r="E88">
        <v>6</v>
      </c>
      <c r="F88">
        <v>0.111753875</v>
      </c>
      <c r="G88">
        <v>1.155163105</v>
      </c>
      <c r="H88" s="2" t="s">
        <v>11</v>
      </c>
    </row>
    <row r="89" spans="1:8" x14ac:dyDescent="0.25">
      <c r="A89" t="s">
        <v>246</v>
      </c>
      <c r="B89" t="s">
        <v>247</v>
      </c>
      <c r="C89" t="s">
        <v>248</v>
      </c>
      <c r="D89">
        <v>436.46544</v>
      </c>
      <c r="E89">
        <v>7</v>
      </c>
      <c r="F89">
        <v>3.8095101999999999E-2</v>
      </c>
      <c r="G89">
        <v>0.86381600999999997</v>
      </c>
      <c r="H89" s="2" t="s">
        <v>11</v>
      </c>
    </row>
    <row r="90" spans="1:8" x14ac:dyDescent="0.25">
      <c r="A90" t="s">
        <v>249</v>
      </c>
      <c r="B90" t="s">
        <v>250</v>
      </c>
      <c r="C90" t="s">
        <v>53</v>
      </c>
      <c r="D90">
        <v>432.47674000000001</v>
      </c>
      <c r="E90">
        <v>7</v>
      </c>
      <c r="F90">
        <v>4.2805926000000001E-2</v>
      </c>
      <c r="G90">
        <v>0.96248404099999996</v>
      </c>
      <c r="H90" s="2" t="s">
        <v>11</v>
      </c>
    </row>
    <row r="91" spans="1:8" x14ac:dyDescent="0.25">
      <c r="A91" t="s">
        <v>251</v>
      </c>
      <c r="B91" t="s">
        <v>252</v>
      </c>
      <c r="C91" t="s">
        <v>253</v>
      </c>
      <c r="D91">
        <v>432.85921999999999</v>
      </c>
      <c r="E91">
        <v>7</v>
      </c>
      <c r="F91">
        <v>4.4321586000000003E-2</v>
      </c>
      <c r="G91">
        <v>0.76101781899999998</v>
      </c>
      <c r="H91" s="2" t="s">
        <v>11</v>
      </c>
    </row>
    <row r="92" spans="1:8" x14ac:dyDescent="0.25">
      <c r="A92" t="s">
        <v>254</v>
      </c>
      <c r="B92" t="s">
        <v>255</v>
      </c>
      <c r="C92" t="s">
        <v>256</v>
      </c>
      <c r="D92">
        <v>449.29682000000003</v>
      </c>
      <c r="E92">
        <v>7</v>
      </c>
      <c r="F92">
        <v>0.106275974</v>
      </c>
      <c r="G92">
        <v>0.91201783199999997</v>
      </c>
      <c r="H92" s="2" t="s">
        <v>11</v>
      </c>
    </row>
    <row r="93" spans="1:8" x14ac:dyDescent="0.25">
      <c r="A93" t="s">
        <v>257</v>
      </c>
      <c r="B93" t="s">
        <v>258</v>
      </c>
      <c r="C93" t="s">
        <v>259</v>
      </c>
      <c r="D93">
        <v>445.89774</v>
      </c>
      <c r="E93">
        <v>7</v>
      </c>
      <c r="F93">
        <v>0.112438339</v>
      </c>
      <c r="G93">
        <v>1.169689507</v>
      </c>
      <c r="H93" s="2" t="s">
        <v>11</v>
      </c>
    </row>
    <row r="94" spans="1:8" x14ac:dyDescent="0.25">
      <c r="A94" t="s">
        <v>260</v>
      </c>
      <c r="B94" t="s">
        <v>261</v>
      </c>
      <c r="C94" t="s">
        <v>259</v>
      </c>
      <c r="D94">
        <v>445.89774</v>
      </c>
      <c r="E94">
        <v>7</v>
      </c>
      <c r="F94">
        <v>0.120369906</v>
      </c>
      <c r="G94">
        <v>1.2581462059999999</v>
      </c>
      <c r="H94" s="2" t="s">
        <v>11</v>
      </c>
    </row>
    <row r="95" spans="1:8" x14ac:dyDescent="0.25">
      <c r="A95" t="s">
        <v>262</v>
      </c>
      <c r="B95" t="s">
        <v>263</v>
      </c>
      <c r="C95" t="s">
        <v>264</v>
      </c>
      <c r="D95">
        <v>447.48808000000002</v>
      </c>
      <c r="E95">
        <v>8</v>
      </c>
      <c r="F95">
        <v>4.3708767000000003E-2</v>
      </c>
      <c r="G95">
        <v>1.0358037980000001</v>
      </c>
      <c r="H95" s="2" t="s">
        <v>11</v>
      </c>
    </row>
    <row r="96" spans="1:8" x14ac:dyDescent="0.25">
      <c r="A96" t="s">
        <v>265</v>
      </c>
      <c r="B96" t="s">
        <v>266</v>
      </c>
      <c r="C96" t="s">
        <v>267</v>
      </c>
      <c r="D96">
        <v>440.4939</v>
      </c>
      <c r="E96">
        <v>8</v>
      </c>
      <c r="F96">
        <v>9.7005602999999996E-2</v>
      </c>
      <c r="G96">
        <v>1.1447528220000001</v>
      </c>
      <c r="H96" s="2" t="s">
        <v>11</v>
      </c>
    </row>
    <row r="97" spans="1:8" x14ac:dyDescent="0.25">
      <c r="A97" t="s">
        <v>268</v>
      </c>
      <c r="B97" t="s">
        <v>269</v>
      </c>
      <c r="C97" t="s">
        <v>270</v>
      </c>
      <c r="D97">
        <v>431.91422</v>
      </c>
      <c r="E97">
        <v>8</v>
      </c>
      <c r="F97">
        <v>0.10756376400000001</v>
      </c>
      <c r="G97">
        <v>1.0697310849999999</v>
      </c>
      <c r="H97" s="2" t="s">
        <v>11</v>
      </c>
    </row>
    <row r="98" spans="1:8" x14ac:dyDescent="0.25">
      <c r="A98" t="s">
        <v>271</v>
      </c>
      <c r="B98" t="s">
        <v>272</v>
      </c>
      <c r="C98" t="s">
        <v>267</v>
      </c>
      <c r="D98">
        <v>440.4939</v>
      </c>
      <c r="E98">
        <v>8</v>
      </c>
      <c r="F98">
        <v>0.1108888</v>
      </c>
      <c r="G98">
        <v>1.106802657</v>
      </c>
      <c r="H98" s="2" t="s">
        <v>11</v>
      </c>
    </row>
    <row r="99" spans="1:8" x14ac:dyDescent="0.25">
      <c r="A99" t="s">
        <v>273</v>
      </c>
      <c r="B99" t="s">
        <v>274</v>
      </c>
      <c r="C99" t="s">
        <v>275</v>
      </c>
      <c r="D99">
        <v>433.88704000000001</v>
      </c>
      <c r="E99">
        <v>8</v>
      </c>
      <c r="F99">
        <v>0.12220634499999999</v>
      </c>
      <c r="G99">
        <v>1.1334307910000001</v>
      </c>
      <c r="H99" s="2" t="s">
        <v>11</v>
      </c>
    </row>
    <row r="100" spans="1:8" x14ac:dyDescent="0.25">
      <c r="A100" t="s">
        <v>276</v>
      </c>
      <c r="B100" t="s">
        <v>277</v>
      </c>
      <c r="C100" t="s">
        <v>278</v>
      </c>
      <c r="D100">
        <v>427.49513999999999</v>
      </c>
      <c r="E100">
        <v>9</v>
      </c>
      <c r="F100">
        <v>0.11714909599999999</v>
      </c>
      <c r="G100">
        <v>1.144079023</v>
      </c>
      <c r="H100" s="2" t="s">
        <v>11</v>
      </c>
    </row>
    <row r="101" spans="1:8" x14ac:dyDescent="0.25">
      <c r="A101" t="s">
        <v>279</v>
      </c>
      <c r="B101" t="s">
        <v>280</v>
      </c>
      <c r="C101" t="s">
        <v>278</v>
      </c>
      <c r="D101">
        <v>427.49513999999999</v>
      </c>
      <c r="E101">
        <v>9</v>
      </c>
      <c r="F101">
        <v>0.16520062899999999</v>
      </c>
      <c r="G101">
        <v>1.0693614870000001</v>
      </c>
      <c r="H101" s="2" t="s">
        <v>11</v>
      </c>
    </row>
  </sheetData>
  <sortState xmlns:xlrd2="http://schemas.microsoft.com/office/spreadsheetml/2017/richdata2" ref="A2:H102">
    <sortCondition ref="E1:E102"/>
  </sortState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OSA_959_ZINC_Substructure_Entry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 Klug</cp:lastModifiedBy>
  <dcterms:created xsi:type="dcterms:W3CDTF">2021-11-01T14:30:48Z</dcterms:created>
  <dcterms:modified xsi:type="dcterms:W3CDTF">2021-11-01T14:30:48Z</dcterms:modified>
</cp:coreProperties>
</file>