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rvdb1\Canada CE\RELATÓRIOS DE QUALIDADE DAS ÁGUAS\RAS - 2017\Apêndices e Anexos\Apêndice J - Resultados do Monitoramento\Tabelas e Gráficos\"/>
    </mc:Choice>
  </mc:AlternateContent>
  <bookViews>
    <workbookView xWindow="0" yWindow="0" windowWidth="28800" windowHeight="12135"/>
  </bookViews>
  <sheets>
    <sheet name="IAP 2017" sheetId="1" r:id="rId1"/>
  </sheets>
  <externalReferences>
    <externalReference r:id="rId2"/>
  </externalReferences>
  <definedNames>
    <definedName name="_xlnm._FilterDatabase" localSheetId="0" hidden="1">'IAP 2017'!$A$1:$Q$91</definedName>
    <definedName name="iap_calculo">[1]Plan6!$A$5:$H$398</definedName>
    <definedName name="iap_fim">[1]Plan8!$A$6:$V$399</definedName>
    <definedName name="IAP_PARA">[1]Plan4!$A$1:$B$220</definedName>
    <definedName name="iqa_2">[1]Plan1!$C$1:$D$2839</definedName>
    <definedName name="IQA_3">[1]Plan1!$F$1:$J$2839</definedName>
    <definedName name="IQA_4">[1]Plan1!$G$1:$J$2839</definedName>
    <definedName name="IQA_8">[1]Plan1!$C$1:$J$2839</definedName>
    <definedName name="li">[1]Plan4!$A$1:$D$12</definedName>
    <definedName name="LOTICO">[1]Plan3!$A$1:$B$1591</definedName>
    <definedName name="PFTHM">[1]Plan2!$A$1:$C$90</definedName>
    <definedName name="ponto">[1]Plan12!$H$1:$K$2062</definedName>
    <definedName name="sist">[1]Plan12!$A$1:$B$538</definedName>
    <definedName name="TIPO">'IAP 2017'!#REF!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<sst xmlns="http://schemas.openxmlformats.org/spreadsheetml/2006/main" count="268" uniqueCount="180">
  <si>
    <t>UGRHI</t>
  </si>
  <si>
    <t>Corpo Hídrico</t>
  </si>
  <si>
    <t>Ponto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</si>
  <si>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</si>
  <si>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</si>
  <si>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</si>
  <si>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</si>
  <si>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</si>
  <si>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</si>
  <si>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</si>
  <si>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</si>
  <si>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</si>
  <si>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</si>
  <si>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</si>
  <si>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</si>
  <si>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IAP 2017</t>
  </si>
  <si>
    <t>Reservatório do Jaguari - UGRHI 02</t>
  </si>
  <si>
    <t>JAGJ00200</t>
  </si>
  <si>
    <t>Rio Guaratingueta</t>
  </si>
  <si>
    <t>GUAT02800</t>
  </si>
  <si>
    <t>Rio Paraíba do Sul</t>
  </si>
  <si>
    <t>PARB02050</t>
  </si>
  <si>
    <t>PARB02200</t>
  </si>
  <si>
    <t>PARB02310</t>
  </si>
  <si>
    <t>PARB02490</t>
  </si>
  <si>
    <t>PARB02530</t>
  </si>
  <si>
    <t>PARB02600</t>
  </si>
  <si>
    <t>Rio Una - UGRHI 02</t>
  </si>
  <si>
    <t>UNNA02800</t>
  </si>
  <si>
    <t>Córrego das Tocas</t>
  </si>
  <si>
    <t>TOCA02900</t>
  </si>
  <si>
    <t>Rio Claro - UGRHI 03</t>
  </si>
  <si>
    <t>CARO02800</t>
  </si>
  <si>
    <t>Rio Grande - UGRHI 03</t>
  </si>
  <si>
    <t>GRAN00400</t>
  </si>
  <si>
    <t>Rio São Francisco</t>
  </si>
  <si>
    <t>SAFO00300</t>
  </si>
  <si>
    <t>Córrego Santa Gertrudes</t>
  </si>
  <si>
    <t>GERT02500</t>
  </si>
  <si>
    <t>Represa do Rio Atibainha</t>
  </si>
  <si>
    <t>RAIN00880</t>
  </si>
  <si>
    <t>Reservatório do Rio Cachoeira</t>
  </si>
  <si>
    <t>CACH00500</t>
  </si>
  <si>
    <t>Reservatório do Rio Jacareí-UGHRI -5</t>
  </si>
  <si>
    <t>JCRE00500</t>
  </si>
  <si>
    <t>Reservatório Jaguari - UGRHI 05</t>
  </si>
  <si>
    <t>JARI00800</t>
  </si>
  <si>
    <t>Ribeirao do Caxambu</t>
  </si>
  <si>
    <t>CXBU02900</t>
  </si>
  <si>
    <t>Ribeirão do Pinhal</t>
  </si>
  <si>
    <t>PIAL02900</t>
  </si>
  <si>
    <t>Ribeirão Jundiaí-Mirim</t>
  </si>
  <si>
    <t>JUMI00800</t>
  </si>
  <si>
    <t>Rio Atibaia</t>
  </si>
  <si>
    <t>ATIB02010</t>
  </si>
  <si>
    <t>ATIB02030</t>
  </si>
  <si>
    <t>ATIB02035</t>
  </si>
  <si>
    <t>ATIB02065</t>
  </si>
  <si>
    <t>ATIB02800</t>
  </si>
  <si>
    <t>Rio Camanducaia</t>
  </si>
  <si>
    <t>CMDC02300</t>
  </si>
  <si>
    <t>Rio Capivari</t>
  </si>
  <si>
    <t>CPIV02130</t>
  </si>
  <si>
    <t>Rio Claro - UGRHI 05</t>
  </si>
  <si>
    <t>LARO02500</t>
  </si>
  <si>
    <t>Rio Corumbataí</t>
  </si>
  <si>
    <t>CRUM02080</t>
  </si>
  <si>
    <t>CRUM02500</t>
  </si>
  <si>
    <t>Rio Jaguari - UGRHI 05</t>
  </si>
  <si>
    <t>JAGR02010</t>
  </si>
  <si>
    <t>JAGR02200</t>
  </si>
  <si>
    <t>JAGR02300</t>
  </si>
  <si>
    <t>JAGR02500</t>
  </si>
  <si>
    <t>JAGR02800</t>
  </si>
  <si>
    <t>Rio Jundiaí - UGRHI 05</t>
  </si>
  <si>
    <t>JUNA02010</t>
  </si>
  <si>
    <t>Rio Piracicaba</t>
  </si>
  <si>
    <t>PCAB02100</t>
  </si>
  <si>
    <t>PCAB02220</t>
  </si>
  <si>
    <t>Rio Piraí</t>
  </si>
  <si>
    <t>IRIS02100</t>
  </si>
  <si>
    <t>IRIS02900</t>
  </si>
  <si>
    <t>Braço do Ribeirão Taquacetuba</t>
  </si>
  <si>
    <t>BITQ00100</t>
  </si>
  <si>
    <t>Braço do Rio Pequeno</t>
  </si>
  <si>
    <t>BIRP00500</t>
  </si>
  <si>
    <t>Reservatório Águas Claras</t>
  </si>
  <si>
    <t>ACLA00500</t>
  </si>
  <si>
    <t>Reservatório das Graças</t>
  </si>
  <si>
    <t>COGR00900</t>
  </si>
  <si>
    <t>Reservatório de Tanque Grande</t>
  </si>
  <si>
    <t>TGDE00900</t>
  </si>
  <si>
    <t>Reservatório do Cabuçu</t>
  </si>
  <si>
    <t>RCAB00900</t>
  </si>
  <si>
    <t>Reservatório do Guarapiranga</t>
  </si>
  <si>
    <t>GUAR00900</t>
  </si>
  <si>
    <t>Reservatório do Juqueri ou Paiva Castro</t>
  </si>
  <si>
    <t>JQJU00900</t>
  </si>
  <si>
    <t>Reservatório do Rio Grande</t>
  </si>
  <si>
    <t>RGDE02030</t>
  </si>
  <si>
    <t>RGDE02900</t>
  </si>
  <si>
    <t>Reservatório do Rio Jundiaí - UGRHI 06</t>
  </si>
  <si>
    <t>JNDI00500</t>
  </si>
  <si>
    <t>Reservatório Taiaçupeba</t>
  </si>
  <si>
    <t>PEBA00900</t>
  </si>
  <si>
    <t>Ribeirão dos Cristais</t>
  </si>
  <si>
    <t>CRIS03400</t>
  </si>
  <si>
    <t>Rio Cotia</t>
  </si>
  <si>
    <t>COTI03900</t>
  </si>
  <si>
    <t>Rio Guaió</t>
  </si>
  <si>
    <t>GUAO02600</t>
  </si>
  <si>
    <t>Rio Tietê</t>
  </si>
  <si>
    <t>TIET02050</t>
  </si>
  <si>
    <t>TIET02090</t>
  </si>
  <si>
    <t>Canal de Fuga II da UHE Henry Borden</t>
  </si>
  <si>
    <t>CFUG02900</t>
  </si>
  <si>
    <t>Reservatório Capivari-Monos</t>
  </si>
  <si>
    <t>CAMO00900</t>
  </si>
  <si>
    <t>Rio Branco (Itanhaém)</t>
  </si>
  <si>
    <t>BACO02950</t>
  </si>
  <si>
    <t>Rio Cubatão</t>
  </si>
  <si>
    <t>CUBA02700</t>
  </si>
  <si>
    <t>Rio Itapanhaú</t>
  </si>
  <si>
    <t>IPAU02600</t>
  </si>
  <si>
    <t>Córrego  Rico- UGHRI 9</t>
  </si>
  <si>
    <t>RICO02600</t>
  </si>
  <si>
    <t>Córrego Batistela</t>
  </si>
  <si>
    <t>TELA02700</t>
  </si>
  <si>
    <t>Reservatório Cachoeira de Cima</t>
  </si>
  <si>
    <t>MOCA02990</t>
  </si>
  <si>
    <t>Rio Mogi-Guaçu</t>
  </si>
  <si>
    <t>MOGU02300</t>
  </si>
  <si>
    <t>Reservatório Itupararanga</t>
  </si>
  <si>
    <t>SOIT02900</t>
  </si>
  <si>
    <t>Ribeirão Avecuia</t>
  </si>
  <si>
    <t>AVEC02800</t>
  </si>
  <si>
    <t>Ribeirão Pirapitingui</t>
  </si>
  <si>
    <t>PGUI02700</t>
  </si>
  <si>
    <t>Rio Pirapora</t>
  </si>
  <si>
    <t>PORA02700</t>
  </si>
  <si>
    <t>Rio Sarapuí</t>
  </si>
  <si>
    <t>SAUI02900</t>
  </si>
  <si>
    <t>Rio Sorocaba</t>
  </si>
  <si>
    <t>SORO02700</t>
  </si>
  <si>
    <t>Rio Sorocabuçu</t>
  </si>
  <si>
    <t>SOBU02800</t>
  </si>
  <si>
    <t>Rio Sorocamirim</t>
  </si>
  <si>
    <t>SOMI02850</t>
  </si>
  <si>
    <t>Rio Ribeira</t>
  </si>
  <si>
    <t>RIBE02900</t>
  </si>
  <si>
    <t>Ribeirão das Pitangueiras</t>
  </si>
  <si>
    <t>PITA02450</t>
  </si>
  <si>
    <t>Rio Lençóis</t>
  </si>
  <si>
    <t>LENS02500</t>
  </si>
  <si>
    <t>Reservatório do Córrego Marinheirinho</t>
  </si>
  <si>
    <t>RMAR02900</t>
  </si>
  <si>
    <t>Reservatório do Rio Preto</t>
  </si>
  <si>
    <t>RPRE02200</t>
  </si>
  <si>
    <t>Rio Batalha</t>
  </si>
  <si>
    <t>BATA02050</t>
  </si>
  <si>
    <t>Rio Pardo - UGRHI 17</t>
  </si>
  <si>
    <t>PADO02500</t>
  </si>
  <si>
    <t>PADO02600</t>
  </si>
  <si>
    <t>Córrego do Baixote</t>
  </si>
  <si>
    <t>XOTE02500</t>
  </si>
  <si>
    <t>Ribeirão Baguaçu</t>
  </si>
  <si>
    <t>BAGU02700</t>
  </si>
  <si>
    <t>Ribeirão Lageado</t>
  </si>
  <si>
    <t>LAGE02500</t>
  </si>
  <si>
    <t>Reservatório Cascata</t>
  </si>
  <si>
    <t>CASC02050</t>
  </si>
  <si>
    <t>Reservatório do Arrependido</t>
  </si>
  <si>
    <t>ARPE02800</t>
  </si>
  <si>
    <t>Rio do Peixe-UGRHI 21</t>
  </si>
  <si>
    <t>PEIX02100</t>
  </si>
  <si>
    <t>PEIX02600</t>
  </si>
  <si>
    <t>Tipo</t>
  </si>
  <si>
    <t>C</t>
  </si>
  <si>
    <t>C / 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</si>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</sst>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indexed="8"/>
      <name val="MS Sans Serif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NumberFormat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0070C0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7226/Desktop/Elabora&#231;&#227;o%20RAs%202017/Resultados%20Hist&#243;ricos%20_Anuais/Resultados_2017_3(calculand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5"/>
      <sheetName val="Plan8"/>
      <sheetName val="Plan6"/>
      <sheetName val="Plan9"/>
      <sheetName val="Plan10"/>
      <sheetName val="Plan11"/>
      <sheetName val="Plan12"/>
      <sheetName val="Resultados_2017_3"/>
      <sheetName val="Plan7"/>
      <sheetName val="Plan4"/>
      <sheetName val="Plan3"/>
      <sheetName val="Plan2"/>
      <sheetName val="Plan1"/>
      <sheetName val="Plan11 (2)"/>
    </sheetNames>
    <sheetDataSet>
      <sheetData sheetId="0"/>
      <sheetData sheetId="1">
        <row r="6">
          <cell r="A6" t="str">
            <v>NC</v>
          </cell>
          <cell r="B6" t="str">
            <v>Ponto</v>
          </cell>
          <cell r="C6" t="str">
            <v>Ambiente</v>
          </cell>
          <cell r="D6" t="str">
            <v>iqA</v>
          </cell>
          <cell r="E6" t="str">
            <v>Alumínio Total</v>
          </cell>
          <cell r="F6" t="str">
            <v>Cobre Total</v>
          </cell>
          <cell r="G6" t="str">
            <v>Ferro Total</v>
          </cell>
          <cell r="H6" t="str">
            <v>Manganês Total</v>
          </cell>
          <cell r="I6" t="str">
            <v>Zinco Total</v>
          </cell>
          <cell r="J6" t="str">
            <v>SO Total</v>
          </cell>
          <cell r="K6" t="str">
            <v>Cádmio Total</v>
          </cell>
          <cell r="L6" t="str">
            <v>Chumbo Total</v>
          </cell>
          <cell r="M6" t="str">
            <v>Cromo Total</v>
          </cell>
          <cell r="N6" t="str">
            <v>Mercúrio Total</v>
          </cell>
          <cell r="O6" t="str">
            <v>Níquel Total</v>
          </cell>
          <cell r="P6" t="str">
            <v>Potencial de Formação de THM</v>
          </cell>
          <cell r="Q6" t="str">
            <v>Número de Células de Cianobactérias</v>
          </cell>
          <cell r="R6" t="str">
            <v>Min1</v>
          </cell>
          <cell r="S6" t="str">
            <v>Min2</v>
          </cell>
          <cell r="T6" t="str">
            <v>ST</v>
          </cell>
          <cell r="U6" t="str">
            <v>ISTO</v>
          </cell>
          <cell r="V6" t="str">
            <v>IAP</v>
          </cell>
        </row>
        <row r="7">
          <cell r="A7" t="str">
            <v>100427540,434722222222222</v>
          </cell>
          <cell r="B7" t="str">
            <v>COGR00900</v>
          </cell>
          <cell r="C7">
            <v>1</v>
          </cell>
          <cell r="D7">
            <v>69.518819953187574</v>
          </cell>
          <cell r="E7">
            <v>0.51366115785678834</v>
          </cell>
          <cell r="F7">
            <v>1</v>
          </cell>
          <cell r="G7">
            <v>0.83903826390555269</v>
          </cell>
          <cell r="H7">
            <v>1</v>
          </cell>
          <cell r="I7">
            <v>1</v>
          </cell>
          <cell r="J7">
            <v>0.87053988435246821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9.0501838420788752E-2</v>
          </cell>
          <cell r="Q7">
            <v>1</v>
          </cell>
          <cell r="R7">
            <v>9.0501838420788752E-2</v>
          </cell>
          <cell r="S7">
            <v>1</v>
          </cell>
          <cell r="T7">
            <v>9.0501838420788752E-2</v>
          </cell>
          <cell r="U7">
            <v>7.8785459952519205E-2</v>
          </cell>
          <cell r="V7">
            <v>5.4770722053682528</v>
          </cell>
        </row>
        <row r="8">
          <cell r="A8" t="str">
            <v>100428580,463888888888889</v>
          </cell>
          <cell r="B8" t="str">
            <v>COGR00900</v>
          </cell>
          <cell r="C8">
            <v>1</v>
          </cell>
          <cell r="D8">
            <v>77.479766346670132</v>
          </cell>
          <cell r="E8">
            <v>0.78458409789675077</v>
          </cell>
          <cell r="F8">
            <v>1</v>
          </cell>
          <cell r="G8">
            <v>0.945499720079789</v>
          </cell>
          <cell r="H8">
            <v>1</v>
          </cell>
          <cell r="I8">
            <v>1</v>
          </cell>
          <cell r="J8">
            <v>0.94601676359530806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0.94601676359530806</v>
          </cell>
          <cell r="V8">
            <v>73.297157803397539</v>
          </cell>
        </row>
        <row r="9">
          <cell r="A9" t="str">
            <v>100429270,427083333333333</v>
          </cell>
          <cell r="B9" t="str">
            <v>COGR00900</v>
          </cell>
          <cell r="C9">
            <v>1</v>
          </cell>
          <cell r="D9">
            <v>85.456090442793325</v>
          </cell>
          <cell r="E9">
            <v>0.99232794626294352</v>
          </cell>
          <cell r="F9">
            <v>1</v>
          </cell>
          <cell r="G9">
            <v>0.9666488639870584</v>
          </cell>
          <cell r="H9">
            <v>1</v>
          </cell>
          <cell r="I9">
            <v>1</v>
          </cell>
          <cell r="J9">
            <v>0.99179536205000041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0.8</v>
          </cell>
          <cell r="R9">
            <v>0.8</v>
          </cell>
          <cell r="S9">
            <v>1</v>
          </cell>
          <cell r="T9">
            <v>0.8</v>
          </cell>
          <cell r="U9">
            <v>0.79343628964000035</v>
          </cell>
          <cell r="V9">
            <v>67.803963328070225</v>
          </cell>
        </row>
        <row r="10">
          <cell r="A10" t="str">
            <v>106427400,450694444444444</v>
          </cell>
          <cell r="B10" t="str">
            <v>GUAR00900</v>
          </cell>
          <cell r="C10">
            <v>1</v>
          </cell>
          <cell r="D10">
            <v>70.798950455816779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0.43050172068331438</v>
          </cell>
          <cell r="Q10">
            <v>0.6</v>
          </cell>
          <cell r="R10">
            <v>0.43050172068331438</v>
          </cell>
          <cell r="S10">
            <v>0.6</v>
          </cell>
          <cell r="T10">
            <v>0.25830103240998864</v>
          </cell>
          <cell r="U10">
            <v>0.25830103240998864</v>
          </cell>
          <cell r="V10">
            <v>18.28744199628111</v>
          </cell>
        </row>
        <row r="11">
          <cell r="A11" t="str">
            <v>106428660,5125</v>
          </cell>
          <cell r="B11" t="str">
            <v>GUAR00900</v>
          </cell>
          <cell r="C11">
            <v>1</v>
          </cell>
          <cell r="D11">
            <v>80.793562633872185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0.82125894881928874</v>
          </cell>
          <cell r="Q11">
            <v>0.7</v>
          </cell>
          <cell r="R11">
            <v>0.7</v>
          </cell>
          <cell r="S11">
            <v>0.82125894881928874</v>
          </cell>
          <cell r="T11">
            <v>0.57488126417350205</v>
          </cell>
          <cell r="U11">
            <v>0.57488126417350205</v>
          </cell>
          <cell r="V11">
            <v>46.446705424041461</v>
          </cell>
        </row>
        <row r="12">
          <cell r="A12" t="str">
            <v>106429360,513194444444444</v>
          </cell>
          <cell r="B12" t="str">
            <v>GUAR00900</v>
          </cell>
          <cell r="C12">
            <v>1</v>
          </cell>
          <cell r="D12">
            <v>79.252814957675923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79.252814957675923</v>
          </cell>
        </row>
        <row r="13">
          <cell r="A13" t="str">
            <v>106430690,448611111111111</v>
          </cell>
          <cell r="B13" t="str">
            <v>GUAR00900</v>
          </cell>
          <cell r="C13">
            <v>1</v>
          </cell>
          <cell r="D13">
            <v>78.762657976588201</v>
          </cell>
          <cell r="E13">
            <v>0.94024661408616195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0.98804932281723234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0.75905310443029939</v>
          </cell>
          <cell r="Q13">
            <v>0.6</v>
          </cell>
          <cell r="R13">
            <v>0.6</v>
          </cell>
          <cell r="S13">
            <v>0.75905310443029939</v>
          </cell>
          <cell r="T13">
            <v>0.45543186265817959</v>
          </cell>
          <cell r="U13">
            <v>0.44998914348880509</v>
          </cell>
          <cell r="V13">
            <v>35.44234100178663</v>
          </cell>
        </row>
        <row r="14">
          <cell r="A14" t="str">
            <v>110427460,527777777777778</v>
          </cell>
          <cell r="B14" t="str">
            <v>TIET02050</v>
          </cell>
          <cell r="C14">
            <v>0</v>
          </cell>
          <cell r="D14">
            <v>54.883852848807344</v>
          </cell>
          <cell r="E14">
            <v>0.37170299611706792</v>
          </cell>
          <cell r="F14">
            <v>1</v>
          </cell>
          <cell r="G14">
            <v>0.73583122756050345</v>
          </cell>
          <cell r="H14">
            <v>1</v>
          </cell>
          <cell r="I14">
            <v>1</v>
          </cell>
          <cell r="J14">
            <v>0.82150684473551439</v>
          </cell>
          <cell r="K14">
            <v>1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0.22389730855199383</v>
          </cell>
          <cell r="R14">
            <v>0.22389730855199383</v>
          </cell>
          <cell r="S14">
            <v>1</v>
          </cell>
          <cell r="T14">
            <v>0.22389730855199383</v>
          </cell>
          <cell r="U14">
            <v>0.18393317149332236</v>
          </cell>
          <cell r="V14">
            <v>10.09496111825395</v>
          </cell>
        </row>
        <row r="15">
          <cell r="A15" t="str">
            <v>110428640,510416666666667</v>
          </cell>
          <cell r="B15" t="str">
            <v>TIET02050</v>
          </cell>
          <cell r="C15">
            <v>0</v>
          </cell>
          <cell r="D15">
            <v>74.346206238444864</v>
          </cell>
          <cell r="E15">
            <v>0.86720467813601643</v>
          </cell>
          <cell r="F15">
            <v>1</v>
          </cell>
          <cell r="G15">
            <v>0.87441071121510727</v>
          </cell>
          <cell r="H15">
            <v>1</v>
          </cell>
          <cell r="I15">
            <v>1</v>
          </cell>
          <cell r="J15">
            <v>0.94832307787022463</v>
          </cell>
          <cell r="K15">
            <v>1</v>
          </cell>
          <cell r="L15">
            <v>1</v>
          </cell>
          <cell r="M15">
            <v>1</v>
          </cell>
          <cell r="N15">
            <v>1</v>
          </cell>
          <cell r="O15">
            <v>1</v>
          </cell>
          <cell r="P15">
            <v>1</v>
          </cell>
          <cell r="R15">
            <v>1</v>
          </cell>
          <cell r="S15">
            <v>1</v>
          </cell>
          <cell r="T15">
            <v>1</v>
          </cell>
          <cell r="U15">
            <v>0.94832307787022463</v>
          </cell>
          <cell r="V15">
            <v>70.504223128016534</v>
          </cell>
        </row>
        <row r="16">
          <cell r="A16" t="str">
            <v>110429430,510416666666667</v>
          </cell>
          <cell r="B16" t="str">
            <v>TIET02050</v>
          </cell>
          <cell r="C16">
            <v>0</v>
          </cell>
          <cell r="D16">
            <v>78.531504290579235</v>
          </cell>
          <cell r="E16">
            <v>1</v>
          </cell>
          <cell r="F16">
            <v>1</v>
          </cell>
          <cell r="G16">
            <v>0.98536040399430203</v>
          </cell>
          <cell r="H16">
            <v>1</v>
          </cell>
          <cell r="I16">
            <v>1</v>
          </cell>
          <cell r="J16">
            <v>0.99707208079886045</v>
          </cell>
          <cell r="K16">
            <v>1</v>
          </cell>
          <cell r="L16">
            <v>1</v>
          </cell>
          <cell r="M16">
            <v>1</v>
          </cell>
          <cell r="N16">
            <v>1</v>
          </cell>
          <cell r="O16">
            <v>1</v>
          </cell>
          <cell r="P16">
            <v>1</v>
          </cell>
          <cell r="R16">
            <v>1</v>
          </cell>
          <cell r="S16">
            <v>1</v>
          </cell>
          <cell r="T16">
            <v>1</v>
          </cell>
          <cell r="U16">
            <v>0.99707208079886045</v>
          </cell>
          <cell r="V16">
            <v>78.301570391272477</v>
          </cell>
        </row>
        <row r="17">
          <cell r="A17" t="str">
            <v>110430620,524305555555556</v>
          </cell>
          <cell r="B17" t="str">
            <v>TIET02050</v>
          </cell>
          <cell r="C17">
            <v>0</v>
          </cell>
          <cell r="D17">
            <v>58.310518433083267</v>
          </cell>
          <cell r="E17">
            <v>0.86720467813601643</v>
          </cell>
          <cell r="F17">
            <v>1</v>
          </cell>
          <cell r="G17">
            <v>0.67054416159806152</v>
          </cell>
          <cell r="H17">
            <v>0.74483873156135116</v>
          </cell>
          <cell r="I17">
            <v>1</v>
          </cell>
          <cell r="J17">
            <v>0.85651751425908584</v>
          </cell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1.843557677694023E-2</v>
          </cell>
          <cell r="R17">
            <v>1.843557677694023E-2</v>
          </cell>
          <cell r="S17">
            <v>1</v>
          </cell>
          <cell r="T17">
            <v>1.843557677694023E-2</v>
          </cell>
          <cell r="U17">
            <v>1.5790394394917376E-2</v>
          </cell>
          <cell r="V17">
            <v>0.92074608343048436</v>
          </cell>
        </row>
        <row r="18">
          <cell r="A18" t="str">
            <v>119427380,472916666666667</v>
          </cell>
          <cell r="B18" t="str">
            <v>JQJU00900</v>
          </cell>
          <cell r="C18">
            <v>1</v>
          </cell>
          <cell r="D18">
            <v>78.977974795944746</v>
          </cell>
          <cell r="E18">
            <v>0.98093008766891499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0.99618601753378289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0.99618601753378289</v>
          </cell>
          <cell r="V18">
            <v>78.676754184855682</v>
          </cell>
        </row>
        <row r="19">
          <cell r="A19" t="str">
            <v>119428790,463888888888889</v>
          </cell>
          <cell r="B19" t="str">
            <v>JQJU00900</v>
          </cell>
          <cell r="C19">
            <v>1</v>
          </cell>
          <cell r="D19">
            <v>81.089696929614931</v>
          </cell>
          <cell r="E19">
            <v>1</v>
          </cell>
          <cell r="F19">
            <v>1</v>
          </cell>
          <cell r="G19">
            <v>1</v>
          </cell>
          <cell r="H19">
            <v>1</v>
          </cell>
          <cell r="I19">
            <v>1</v>
          </cell>
          <cell r="J19">
            <v>1</v>
          </cell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81.089696929614931</v>
          </cell>
        </row>
        <row r="20">
          <cell r="A20" t="str">
            <v>119429280,406944444444444</v>
          </cell>
          <cell r="B20" t="str">
            <v>JQJU00900</v>
          </cell>
          <cell r="C20">
            <v>1</v>
          </cell>
          <cell r="D20">
            <v>80.019796812166348</v>
          </cell>
          <cell r="E20">
            <v>1</v>
          </cell>
          <cell r="F20">
            <v>1</v>
          </cell>
          <cell r="G20">
            <v>0.93855333632085602</v>
          </cell>
          <cell r="H20">
            <v>1</v>
          </cell>
          <cell r="I20">
            <v>1</v>
          </cell>
          <cell r="J20">
            <v>0.98771066726417123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0.98771066726417123</v>
          </cell>
          <cell r="V20">
            <v>79.036406903688231</v>
          </cell>
        </row>
        <row r="21">
          <cell r="A21" t="str">
            <v>119430460,505555555555556</v>
          </cell>
          <cell r="B21" t="str">
            <v>JQJU00900</v>
          </cell>
          <cell r="C21">
            <v>1</v>
          </cell>
          <cell r="D21">
            <v>81.792100147209112</v>
          </cell>
          <cell r="E21">
            <v>1</v>
          </cell>
          <cell r="F21">
            <v>1</v>
          </cell>
          <cell r="G21">
            <v>1</v>
          </cell>
          <cell r="H21">
            <v>1</v>
          </cell>
          <cell r="I21">
            <v>1</v>
          </cell>
          <cell r="J21">
            <v>1</v>
          </cell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0.6</v>
          </cell>
          <cell r="R21">
            <v>0.6</v>
          </cell>
          <cell r="S21">
            <v>1</v>
          </cell>
          <cell r="T21">
            <v>0.6</v>
          </cell>
          <cell r="U21">
            <v>0.6</v>
          </cell>
          <cell r="V21">
            <v>49.075260088325464</v>
          </cell>
        </row>
        <row r="22">
          <cell r="A22" t="str">
            <v>121427530,459722222222222</v>
          </cell>
          <cell r="B22" t="str">
            <v>TGDE00900</v>
          </cell>
          <cell r="C22">
            <v>1</v>
          </cell>
          <cell r="D22">
            <v>57.950305942452935</v>
          </cell>
          <cell r="E22">
            <v>0.28717458874925877</v>
          </cell>
          <cell r="F22">
            <v>1</v>
          </cell>
          <cell r="G22">
            <v>0.54787356252456387</v>
          </cell>
          <cell r="H22">
            <v>0.82645031815421177</v>
          </cell>
          <cell r="I22">
            <v>1</v>
          </cell>
          <cell r="J22">
            <v>0.73229969388560678</v>
          </cell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0.73229969388560678</v>
          </cell>
          <cell r="V22">
            <v>42.436991302235548</v>
          </cell>
        </row>
        <row r="23">
          <cell r="A23" t="str">
            <v>121428590,386111111111111</v>
          </cell>
          <cell r="B23" t="str">
            <v>TGDE00900</v>
          </cell>
          <cell r="C23">
            <v>1</v>
          </cell>
          <cell r="D23">
            <v>70.965092978841952</v>
          </cell>
          <cell r="E23">
            <v>0.92587471228729046</v>
          </cell>
          <cell r="F23">
            <v>1</v>
          </cell>
          <cell r="G23">
            <v>0.95954710200152971</v>
          </cell>
          <cell r="H23">
            <v>1</v>
          </cell>
          <cell r="I23">
            <v>1</v>
          </cell>
          <cell r="J23">
            <v>0.97708436285776412</v>
          </cell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0.97708436285776412</v>
          </cell>
          <cell r="V23">
            <v>69.338882658373777</v>
          </cell>
        </row>
        <row r="24">
          <cell r="A24" t="str">
            <v>121429420,468055555555556</v>
          </cell>
          <cell r="B24" t="str">
            <v>TGDE00900</v>
          </cell>
          <cell r="C24">
            <v>1</v>
          </cell>
          <cell r="D24">
            <v>79.794779157497103</v>
          </cell>
          <cell r="E24">
            <v>1</v>
          </cell>
          <cell r="F24">
            <v>1</v>
          </cell>
          <cell r="G24">
            <v>0.97380318725195947</v>
          </cell>
          <cell r="H24">
            <v>1</v>
          </cell>
          <cell r="I24">
            <v>1</v>
          </cell>
          <cell r="J24">
            <v>0.994760637450392</v>
          </cell>
          <cell r="K24">
            <v>1</v>
          </cell>
          <cell r="L24">
            <v>1</v>
          </cell>
          <cell r="M24">
            <v>1</v>
          </cell>
          <cell r="N24">
            <v>1</v>
          </cell>
          <cell r="O24">
            <v>1</v>
          </cell>
          <cell r="P24">
            <v>1</v>
          </cell>
          <cell r="Q24">
            <v>1</v>
          </cell>
          <cell r="R24">
            <v>1</v>
          </cell>
          <cell r="S24">
            <v>1</v>
          </cell>
          <cell r="T24">
            <v>1</v>
          </cell>
          <cell r="U24">
            <v>0.994760637450392</v>
          </cell>
          <cell r="V24">
            <v>79.37670537992507</v>
          </cell>
        </row>
        <row r="25">
          <cell r="A25" t="str">
            <v>121430680,581944444444444</v>
          </cell>
          <cell r="B25" t="str">
            <v>TGDE00900</v>
          </cell>
          <cell r="C25">
            <v>1</v>
          </cell>
          <cell r="D25">
            <v>75.610263765420513</v>
          </cell>
          <cell r="E25">
            <v>0.96222383689414515</v>
          </cell>
          <cell r="F25">
            <v>1</v>
          </cell>
          <cell r="G25">
            <v>0.89396972067095937</v>
          </cell>
          <cell r="H25">
            <v>0.85559502568260215</v>
          </cell>
          <cell r="I25">
            <v>1</v>
          </cell>
          <cell r="J25">
            <v>0.94235771664954127</v>
          </cell>
          <cell r="K25">
            <v>1</v>
          </cell>
          <cell r="L25">
            <v>1</v>
          </cell>
          <cell r="M25">
            <v>1</v>
          </cell>
          <cell r="N25">
            <v>1</v>
          </cell>
          <cell r="O25">
            <v>1</v>
          </cell>
          <cell r="P25">
            <v>1</v>
          </cell>
          <cell r="Q25">
            <v>1</v>
          </cell>
          <cell r="R25">
            <v>1</v>
          </cell>
          <cell r="S25">
            <v>1</v>
          </cell>
          <cell r="T25">
            <v>1</v>
          </cell>
          <cell r="U25">
            <v>0.94235771664954127</v>
          </cell>
          <cell r="V25">
            <v>71.25191551725122</v>
          </cell>
        </row>
        <row r="26">
          <cell r="A26" t="str">
            <v>130427540,555555555555556</v>
          </cell>
          <cell r="B26" t="str">
            <v>COTI03900</v>
          </cell>
          <cell r="C26">
            <v>0</v>
          </cell>
          <cell r="D26">
            <v>46.981395965940628</v>
          </cell>
          <cell r="E26">
            <v>0.16055184076483897</v>
          </cell>
          <cell r="F26">
            <v>1</v>
          </cell>
          <cell r="G26">
            <v>0.52493575264296144</v>
          </cell>
          <cell r="H26">
            <v>1</v>
          </cell>
          <cell r="I26">
            <v>1</v>
          </cell>
          <cell r="J26">
            <v>0.73709751868156004</v>
          </cell>
          <cell r="K26">
            <v>1</v>
          </cell>
          <cell r="L26">
            <v>1</v>
          </cell>
          <cell r="M26">
            <v>1</v>
          </cell>
          <cell r="N26">
            <v>1</v>
          </cell>
          <cell r="O26">
            <v>1</v>
          </cell>
          <cell r="P26">
            <v>0.60404472220222361</v>
          </cell>
          <cell r="Q26">
            <v>1</v>
          </cell>
          <cell r="R26">
            <v>0.60404472220222361</v>
          </cell>
          <cell r="S26">
            <v>1</v>
          </cell>
          <cell r="T26">
            <v>0.60404472220222361</v>
          </cell>
          <cell r="U26">
            <v>0.44523986590795128</v>
          </cell>
          <cell r="V26">
            <v>20.91799044004377</v>
          </cell>
        </row>
        <row r="27">
          <cell r="A27" t="str">
            <v>130428580,566666666666667</v>
          </cell>
          <cell r="B27" t="str">
            <v>COTI03900</v>
          </cell>
          <cell r="C27">
            <v>0</v>
          </cell>
          <cell r="D27">
            <v>32.97681310590535</v>
          </cell>
          <cell r="E27">
            <v>0.55052839772657147</v>
          </cell>
          <cell r="F27">
            <v>1</v>
          </cell>
          <cell r="G27">
            <v>0.67650392644060109</v>
          </cell>
          <cell r="H27">
            <v>0.82645031815421177</v>
          </cell>
          <cell r="I27">
            <v>1</v>
          </cell>
          <cell r="J27">
            <v>0.81069652846427687</v>
          </cell>
          <cell r="K27">
            <v>1</v>
          </cell>
          <cell r="L27">
            <v>1</v>
          </cell>
          <cell r="M27">
            <v>1</v>
          </cell>
          <cell r="N27">
            <v>1</v>
          </cell>
          <cell r="O27">
            <v>1</v>
          </cell>
          <cell r="P27">
            <v>0.37654888829265293</v>
          </cell>
          <cell r="Q27">
            <v>1</v>
          </cell>
          <cell r="R27">
            <v>0.37654888829265293</v>
          </cell>
          <cell r="S27">
            <v>1</v>
          </cell>
          <cell r="T27">
            <v>0.37654888829265293</v>
          </cell>
          <cell r="U27">
            <v>0.30526687653593654</v>
          </cell>
          <cell r="V27">
            <v>10.066728734949063</v>
          </cell>
        </row>
        <row r="28">
          <cell r="A28" t="str">
            <v>130429270,486111111111111</v>
          </cell>
          <cell r="B28" t="str">
            <v>COTI03900</v>
          </cell>
          <cell r="C28">
            <v>0</v>
          </cell>
          <cell r="D28">
            <v>32.79699655045458</v>
          </cell>
          <cell r="E28">
            <v>0.9548416039104165</v>
          </cell>
          <cell r="F28">
            <v>1</v>
          </cell>
          <cell r="G28">
            <v>0.61466504143268463</v>
          </cell>
          <cell r="H28">
            <v>0.70710678118654757</v>
          </cell>
          <cell r="I28">
            <v>1</v>
          </cell>
          <cell r="J28">
            <v>0.8553226853059297</v>
          </cell>
          <cell r="K28">
            <v>1</v>
          </cell>
          <cell r="L28">
            <v>1</v>
          </cell>
          <cell r="M28">
            <v>1</v>
          </cell>
          <cell r="N28">
            <v>1</v>
          </cell>
          <cell r="O28">
            <v>1</v>
          </cell>
          <cell r="P28">
            <v>0.15707717419973202</v>
          </cell>
          <cell r="Q28">
            <v>1</v>
          </cell>
          <cell r="R28">
            <v>0.15707717419973202</v>
          </cell>
          <cell r="S28">
            <v>1</v>
          </cell>
          <cell r="T28">
            <v>0.15707717419973202</v>
          </cell>
          <cell r="U28">
            <v>0.13435167043678209</v>
          </cell>
          <cell r="V28">
            <v>4.4063312718629524</v>
          </cell>
        </row>
        <row r="29">
          <cell r="A29" t="str">
            <v>130430600,549305555555556</v>
          </cell>
          <cell r="B29" t="str">
            <v>COTI03900</v>
          </cell>
          <cell r="C29">
            <v>0</v>
          </cell>
          <cell r="D29">
            <v>34.877526137619213</v>
          </cell>
          <cell r="E29">
            <v>0.93663285823377229</v>
          </cell>
          <cell r="F29">
            <v>1</v>
          </cell>
          <cell r="G29">
            <v>0.6597539553864471</v>
          </cell>
          <cell r="H29">
            <v>0.88576751910236062</v>
          </cell>
          <cell r="I29">
            <v>1</v>
          </cell>
          <cell r="J29">
            <v>0.89643086654451598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0.18100367684157748</v>
          </cell>
          <cell r="Q29">
            <v>1</v>
          </cell>
          <cell r="R29">
            <v>0.18100367684157748</v>
          </cell>
          <cell r="S29">
            <v>1</v>
          </cell>
          <cell r="T29">
            <v>0.18100367684157748</v>
          </cell>
          <cell r="U29">
            <v>0.16225728287883884</v>
          </cell>
          <cell r="V29">
            <v>5.6591326246257765</v>
          </cell>
        </row>
        <row r="30">
          <cell r="A30" t="str">
            <v>1342427590,5</v>
          </cell>
          <cell r="B30" t="str">
            <v>GERT02500</v>
          </cell>
          <cell r="C30">
            <v>0</v>
          </cell>
          <cell r="D30">
            <v>70.297524405729845</v>
          </cell>
          <cell r="E30">
            <v>0.34019750004359434</v>
          </cell>
          <cell r="F30">
            <v>1</v>
          </cell>
          <cell r="G30">
            <v>0.57945396586508757</v>
          </cell>
          <cell r="H30">
            <v>1</v>
          </cell>
          <cell r="I30">
            <v>1</v>
          </cell>
          <cell r="J30">
            <v>0.78393029318173635</v>
          </cell>
          <cell r="K30">
            <v>1</v>
          </cell>
          <cell r="L30">
            <v>1</v>
          </cell>
          <cell r="M30">
            <v>1</v>
          </cell>
          <cell r="N30">
            <v>1</v>
          </cell>
          <cell r="O30">
            <v>1</v>
          </cell>
          <cell r="P30">
            <v>1</v>
          </cell>
          <cell r="R30">
            <v>1</v>
          </cell>
          <cell r="S30">
            <v>1</v>
          </cell>
          <cell r="T30">
            <v>1</v>
          </cell>
          <cell r="U30">
            <v>0.78393029318173635</v>
          </cell>
          <cell r="V30">
            <v>55.108358917334066</v>
          </cell>
        </row>
        <row r="31">
          <cell r="A31" t="str">
            <v>1342428850,461805555555556</v>
          </cell>
          <cell r="B31" t="str">
            <v>GERT02500</v>
          </cell>
          <cell r="C31">
            <v>0</v>
          </cell>
          <cell r="D31">
            <v>74.739278038195991</v>
          </cell>
          <cell r="E31">
            <v>0.73486724613779941</v>
          </cell>
          <cell r="F31">
            <v>1</v>
          </cell>
          <cell r="G31">
            <v>0.77824584389978246</v>
          </cell>
          <cell r="H31">
            <v>1</v>
          </cell>
          <cell r="I31">
            <v>1</v>
          </cell>
          <cell r="J31">
            <v>0.90262261800751631</v>
          </cell>
          <cell r="K31">
            <v>1</v>
          </cell>
          <cell r="L31">
            <v>1</v>
          </cell>
          <cell r="M31">
            <v>1</v>
          </cell>
          <cell r="N31">
            <v>1</v>
          </cell>
          <cell r="O31">
            <v>1</v>
          </cell>
          <cell r="P31">
            <v>1</v>
          </cell>
          <cell r="R31">
            <v>1</v>
          </cell>
          <cell r="S31">
            <v>1</v>
          </cell>
          <cell r="T31">
            <v>1</v>
          </cell>
          <cell r="U31">
            <v>0.90262261800751631</v>
          </cell>
          <cell r="V31">
            <v>67.461362810828135</v>
          </cell>
        </row>
        <row r="32">
          <cell r="A32" t="str">
            <v>1342429420,451388888888889</v>
          </cell>
          <cell r="B32" t="str">
            <v>GERT02500</v>
          </cell>
          <cell r="C32">
            <v>0</v>
          </cell>
          <cell r="D32">
            <v>80.035963684119153</v>
          </cell>
          <cell r="E32">
            <v>0.85724398285307279</v>
          </cell>
          <cell r="F32">
            <v>1</v>
          </cell>
          <cell r="G32">
            <v>0.90191528133150167</v>
          </cell>
          <cell r="H32">
            <v>1</v>
          </cell>
          <cell r="I32">
            <v>1</v>
          </cell>
          <cell r="J32">
            <v>0.95183185283691485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R32">
            <v>1</v>
          </cell>
          <cell r="S32">
            <v>1</v>
          </cell>
          <cell r="T32">
            <v>1</v>
          </cell>
          <cell r="U32">
            <v>0.95183185283691485</v>
          </cell>
          <cell r="V32">
            <v>76.180779607043164</v>
          </cell>
        </row>
        <row r="33">
          <cell r="A33" t="str">
            <v>1342430680,472222222222222</v>
          </cell>
          <cell r="B33" t="str">
            <v>GERT02500</v>
          </cell>
          <cell r="C33">
            <v>0</v>
          </cell>
          <cell r="D33">
            <v>75.136841755742125</v>
          </cell>
          <cell r="E33">
            <v>0.5</v>
          </cell>
          <cell r="F33">
            <v>1</v>
          </cell>
          <cell r="G33">
            <v>0.6715337971135561</v>
          </cell>
          <cell r="H33">
            <v>1</v>
          </cell>
          <cell r="I33">
            <v>1</v>
          </cell>
          <cell r="J33">
            <v>0.83430675942271115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0.45133567622670773</v>
          </cell>
          <cell r="R33">
            <v>0.45133567622670773</v>
          </cell>
          <cell r="S33">
            <v>1</v>
          </cell>
          <cell r="T33">
            <v>0.45133567622670773</v>
          </cell>
          <cell r="U33">
            <v>0.37655240544456248</v>
          </cell>
          <cell r="V33">
            <v>28.292958500632139</v>
          </cell>
        </row>
        <row r="34">
          <cell r="A34" t="str">
            <v>137427660,545138888888889</v>
          </cell>
          <cell r="B34" t="str">
            <v>CAMO00900</v>
          </cell>
          <cell r="C34">
            <v>1</v>
          </cell>
          <cell r="D34">
            <v>78.27089347341952</v>
          </cell>
          <cell r="E34">
            <v>0.70710678118654746</v>
          </cell>
          <cell r="F34">
            <v>1</v>
          </cell>
          <cell r="G34">
            <v>0.76911785797674637</v>
          </cell>
          <cell r="H34">
            <v>1</v>
          </cell>
          <cell r="I34">
            <v>1</v>
          </cell>
          <cell r="J34">
            <v>0.89524492783265885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  <cell r="O34">
            <v>1</v>
          </cell>
          <cell r="P34">
            <v>1</v>
          </cell>
          <cell r="Q34">
            <v>1</v>
          </cell>
          <cell r="R34">
            <v>1</v>
          </cell>
          <cell r="S34">
            <v>1</v>
          </cell>
          <cell r="T34">
            <v>1</v>
          </cell>
          <cell r="U34">
            <v>0.89524492783265885</v>
          </cell>
          <cell r="V34">
            <v>70.07162037900919</v>
          </cell>
        </row>
        <row r="35">
          <cell r="A35" t="str">
            <v>137428660,550694444444444</v>
          </cell>
          <cell r="B35" t="str">
            <v>CAMO00900</v>
          </cell>
          <cell r="C35">
            <v>1</v>
          </cell>
          <cell r="D35">
            <v>69.023379077290855</v>
          </cell>
          <cell r="E35">
            <v>0.82486059433530257</v>
          </cell>
          <cell r="F35">
            <v>1</v>
          </cell>
          <cell r="G35">
            <v>0.89925894530649431</v>
          </cell>
          <cell r="H35">
            <v>1</v>
          </cell>
          <cell r="I35">
            <v>1</v>
          </cell>
          <cell r="J35">
            <v>0.94482390792835935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0.27262693316631442</v>
          </cell>
          <cell r="Q35">
            <v>1</v>
          </cell>
          <cell r="R35">
            <v>0.27262693316631442</v>
          </cell>
          <cell r="S35">
            <v>1</v>
          </cell>
          <cell r="T35">
            <v>0.27262693316631442</v>
          </cell>
          <cell r="U35">
            <v>0.25758444440072081</v>
          </cell>
          <cell r="V35">
            <v>17.779348750284303</v>
          </cell>
        </row>
        <row r="36">
          <cell r="A36" t="str">
            <v>137429360,570833333333333</v>
          </cell>
          <cell r="B36" t="str">
            <v>CAMO00900</v>
          </cell>
          <cell r="C36">
            <v>1</v>
          </cell>
          <cell r="D36">
            <v>79.883760412709904</v>
          </cell>
          <cell r="E36">
            <v>0.99615658722057521</v>
          </cell>
          <cell r="F36">
            <v>1</v>
          </cell>
          <cell r="G36">
            <v>0.88088236511900986</v>
          </cell>
          <cell r="H36">
            <v>1</v>
          </cell>
          <cell r="I36">
            <v>1</v>
          </cell>
          <cell r="J36">
            <v>0.97540779046791715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0.97540779046791715</v>
          </cell>
          <cell r="V36">
            <v>77.919242238429831</v>
          </cell>
        </row>
        <row r="37">
          <cell r="A37" t="str">
            <v>137430690,520833333333333</v>
          </cell>
          <cell r="B37" t="str">
            <v>CAMO00900</v>
          </cell>
          <cell r="C37">
            <v>1</v>
          </cell>
          <cell r="D37">
            <v>76.080991674046786</v>
          </cell>
          <cell r="E37">
            <v>0.95117175348762084</v>
          </cell>
          <cell r="F37">
            <v>1</v>
          </cell>
          <cell r="G37">
            <v>0.89133678604457378</v>
          </cell>
          <cell r="H37">
            <v>1</v>
          </cell>
          <cell r="I37">
            <v>1</v>
          </cell>
          <cell r="J37">
            <v>0.96850170790643886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9.0501838420788752E-2</v>
          </cell>
          <cell r="Q37">
            <v>1</v>
          </cell>
          <cell r="R37">
            <v>9.0501838420788752E-2</v>
          </cell>
          <cell r="S37">
            <v>1</v>
          </cell>
          <cell r="T37">
            <v>9.0501838420788752E-2</v>
          </cell>
          <cell r="U37">
            <v>8.7651185079206467E-2</v>
          </cell>
          <cell r="V37">
            <v>6.6685890822314411</v>
          </cell>
        </row>
        <row r="38">
          <cell r="A38" t="str">
            <v>138427470,4</v>
          </cell>
          <cell r="B38" t="str">
            <v>RGDE02900</v>
          </cell>
          <cell r="C38">
            <v>1</v>
          </cell>
          <cell r="D38">
            <v>78.374951262375731</v>
          </cell>
          <cell r="E38">
            <v>0.98471475293443123</v>
          </cell>
          <cell r="F38">
            <v>1</v>
          </cell>
          <cell r="G38">
            <v>1</v>
          </cell>
          <cell r="H38">
            <v>1</v>
          </cell>
          <cell r="I38">
            <v>1</v>
          </cell>
          <cell r="J38">
            <v>0.99694295058688631</v>
          </cell>
          <cell r="K38">
            <v>1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0.8475460349873194</v>
          </cell>
          <cell r="Q38">
            <v>1</v>
          </cell>
          <cell r="R38">
            <v>0.8475460349873194</v>
          </cell>
          <cell r="S38">
            <v>1</v>
          </cell>
          <cell r="T38">
            <v>0.8475460349873194</v>
          </cell>
          <cell r="U38">
            <v>0.84495504487847461</v>
          </cell>
          <cell r="V38">
            <v>66.223310461248943</v>
          </cell>
        </row>
        <row r="39">
          <cell r="A39" t="str">
            <v>138427750,530555555555556</v>
          </cell>
          <cell r="B39" t="str">
            <v>RGDE02900</v>
          </cell>
          <cell r="C39">
            <v>1</v>
          </cell>
          <cell r="D39">
            <v>83.081788269667115</v>
          </cell>
          <cell r="E39">
            <v>1</v>
          </cell>
          <cell r="F39">
            <v>1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1</v>
          </cell>
          <cell r="O39">
            <v>1</v>
          </cell>
          <cell r="P39">
            <v>1</v>
          </cell>
          <cell r="Q39">
            <v>0.7</v>
          </cell>
          <cell r="R39">
            <v>0.7</v>
          </cell>
          <cell r="S39">
            <v>1</v>
          </cell>
          <cell r="T39">
            <v>0.7</v>
          </cell>
          <cell r="U39">
            <v>0.7</v>
          </cell>
          <cell r="V39">
            <v>58.157251788766978</v>
          </cell>
        </row>
        <row r="40">
          <cell r="A40" t="str">
            <v>138428020,398611111111111</v>
          </cell>
          <cell r="B40" t="str">
            <v>RGDE02900</v>
          </cell>
          <cell r="C40">
            <v>1</v>
          </cell>
          <cell r="D40">
            <v>75.523942486396493</v>
          </cell>
          <cell r="E40">
            <v>0.97715996843424591</v>
          </cell>
          <cell r="F40">
            <v>1</v>
          </cell>
          <cell r="G40">
            <v>1</v>
          </cell>
          <cell r="H40">
            <v>1</v>
          </cell>
          <cell r="I40">
            <v>1</v>
          </cell>
          <cell r="J40">
            <v>0.9954319936868492</v>
          </cell>
          <cell r="K40">
            <v>1</v>
          </cell>
          <cell r="L40">
            <v>1</v>
          </cell>
          <cell r="M40">
            <v>1</v>
          </cell>
          <cell r="N40">
            <v>1</v>
          </cell>
          <cell r="O40">
            <v>1</v>
          </cell>
          <cell r="P40">
            <v>1</v>
          </cell>
          <cell r="Q40">
            <v>0.7</v>
          </cell>
          <cell r="R40">
            <v>0.7</v>
          </cell>
          <cell r="S40">
            <v>1</v>
          </cell>
          <cell r="T40">
            <v>0.7</v>
          </cell>
          <cell r="U40">
            <v>0.69680239558079438</v>
          </cell>
          <cell r="V40">
            <v>52.625264048227216</v>
          </cell>
        </row>
        <row r="41">
          <cell r="A41" t="str">
            <v>138428300,468055555555556</v>
          </cell>
          <cell r="B41" t="str">
            <v>RGDE02900</v>
          </cell>
          <cell r="C41">
            <v>1</v>
          </cell>
          <cell r="D41">
            <v>83.813705275777934</v>
          </cell>
          <cell r="E41">
            <v>1</v>
          </cell>
          <cell r="F41">
            <v>1</v>
          </cell>
          <cell r="G41">
            <v>0.99411824073239308</v>
          </cell>
          <cell r="H41">
            <v>1</v>
          </cell>
          <cell r="I41">
            <v>1</v>
          </cell>
          <cell r="J41">
            <v>0.9988236481464785</v>
          </cell>
          <cell r="K41">
            <v>1</v>
          </cell>
          <cell r="L41">
            <v>1</v>
          </cell>
          <cell r="M41">
            <v>1</v>
          </cell>
          <cell r="N41">
            <v>1</v>
          </cell>
          <cell r="O41">
            <v>1</v>
          </cell>
          <cell r="P41">
            <v>1</v>
          </cell>
          <cell r="Q41">
            <v>0.8</v>
          </cell>
          <cell r="R41">
            <v>0.8</v>
          </cell>
          <cell r="S41">
            <v>1</v>
          </cell>
          <cell r="T41">
            <v>0.8</v>
          </cell>
          <cell r="U41">
            <v>0.7990589185171828</v>
          </cell>
          <cell r="V41">
            <v>66.972088694581018</v>
          </cell>
        </row>
        <row r="42">
          <cell r="A42" t="str">
            <v>138428590,44375</v>
          </cell>
          <cell r="B42" t="str">
            <v>RGDE02900</v>
          </cell>
          <cell r="C42">
            <v>1</v>
          </cell>
          <cell r="D42">
            <v>83.429524833572614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  <cell r="O42">
            <v>1</v>
          </cell>
          <cell r="P42">
            <v>1</v>
          </cell>
          <cell r="Q42">
            <v>0.8</v>
          </cell>
          <cell r="R42">
            <v>0.8</v>
          </cell>
          <cell r="S42">
            <v>1</v>
          </cell>
          <cell r="T42">
            <v>0.8</v>
          </cell>
          <cell r="U42">
            <v>0.8</v>
          </cell>
          <cell r="V42">
            <v>66.743619866858097</v>
          </cell>
        </row>
        <row r="43">
          <cell r="A43" t="str">
            <v>138428920,488888888888889</v>
          </cell>
          <cell r="B43" t="str">
            <v>RGDE02900</v>
          </cell>
          <cell r="C43">
            <v>1</v>
          </cell>
          <cell r="D43">
            <v>74.667895994802279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1</v>
          </cell>
          <cell r="P43">
            <v>1</v>
          </cell>
          <cell r="Q43">
            <v>1</v>
          </cell>
          <cell r="R43">
            <v>1</v>
          </cell>
          <cell r="S43">
            <v>1</v>
          </cell>
          <cell r="T43">
            <v>1</v>
          </cell>
          <cell r="U43">
            <v>1</v>
          </cell>
          <cell r="V43">
            <v>74.667895994802279</v>
          </cell>
        </row>
        <row r="44">
          <cell r="A44" t="str">
            <v>138429210,453472222222222</v>
          </cell>
          <cell r="B44" t="str">
            <v>RGDE02900</v>
          </cell>
          <cell r="C44">
            <v>1</v>
          </cell>
          <cell r="D44">
            <v>83.711729085036438</v>
          </cell>
          <cell r="E44">
            <v>1</v>
          </cell>
          <cell r="F44">
            <v>1</v>
          </cell>
          <cell r="G44">
            <v>0.98245830399342204</v>
          </cell>
          <cell r="H44">
            <v>0.9659363289248456</v>
          </cell>
          <cell r="I44">
            <v>1</v>
          </cell>
          <cell r="J44">
            <v>0.98967892658365353</v>
          </cell>
          <cell r="K44">
            <v>1</v>
          </cell>
          <cell r="L44">
            <v>1</v>
          </cell>
          <cell r="M44">
            <v>1</v>
          </cell>
          <cell r="N44">
            <v>1</v>
          </cell>
          <cell r="O44">
            <v>1</v>
          </cell>
          <cell r="P44">
            <v>1</v>
          </cell>
          <cell r="Q44">
            <v>0.8</v>
          </cell>
          <cell r="R44">
            <v>0.8</v>
          </cell>
          <cell r="S44">
            <v>1</v>
          </cell>
          <cell r="T44">
            <v>0.8</v>
          </cell>
          <cell r="U44">
            <v>0.79174314126692291</v>
          </cell>
          <cell r="V44">
            <v>66.278187346672382</v>
          </cell>
        </row>
        <row r="45">
          <cell r="A45" t="str">
            <v>138429570,453472222222222</v>
          </cell>
          <cell r="B45" t="str">
            <v>RGDE02900</v>
          </cell>
          <cell r="C45">
            <v>1</v>
          </cell>
          <cell r="D45">
            <v>86.263052962337653</v>
          </cell>
          <cell r="E45">
            <v>0.98093008766891499</v>
          </cell>
          <cell r="F45">
            <v>1</v>
          </cell>
          <cell r="G45">
            <v>1</v>
          </cell>
          <cell r="H45">
            <v>1</v>
          </cell>
          <cell r="I45">
            <v>1</v>
          </cell>
          <cell r="J45">
            <v>0.99618601753378289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1</v>
          </cell>
          <cell r="Q45">
            <v>0.8</v>
          </cell>
          <cell r="R45">
            <v>0.8</v>
          </cell>
          <cell r="S45">
            <v>1</v>
          </cell>
          <cell r="T45">
            <v>0.8</v>
          </cell>
          <cell r="U45">
            <v>0.79694881402702633</v>
          </cell>
          <cell r="V45">
            <v>68.74723775268555</v>
          </cell>
        </row>
        <row r="46">
          <cell r="A46" t="str">
            <v>138430060,433333333333333</v>
          </cell>
          <cell r="B46" t="str">
            <v>RGDE02900</v>
          </cell>
          <cell r="C46">
            <v>1</v>
          </cell>
          <cell r="D46">
            <v>74.661921913525589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1</v>
          </cell>
          <cell r="O46">
            <v>1</v>
          </cell>
          <cell r="P46">
            <v>0.4407956274980106</v>
          </cell>
          <cell r="Q46">
            <v>0.7</v>
          </cell>
          <cell r="R46">
            <v>0.4407956274980106</v>
          </cell>
          <cell r="S46">
            <v>0.7</v>
          </cell>
          <cell r="T46">
            <v>0.30855693924860739</v>
          </cell>
          <cell r="U46">
            <v>0.30855693924860739</v>
          </cell>
          <cell r="V46">
            <v>23.037454104055985</v>
          </cell>
        </row>
        <row r="47">
          <cell r="A47" t="str">
            <v>138430340,550694444444444</v>
          </cell>
          <cell r="B47" t="str">
            <v>RGDE02900</v>
          </cell>
          <cell r="C47">
            <v>1</v>
          </cell>
          <cell r="D47">
            <v>82.180265687306857</v>
          </cell>
          <cell r="E47">
            <v>1</v>
          </cell>
          <cell r="F47">
            <v>1</v>
          </cell>
          <cell r="G47">
            <v>1</v>
          </cell>
          <cell r="H47">
            <v>1</v>
          </cell>
          <cell r="I47">
            <v>1</v>
          </cell>
          <cell r="J47">
            <v>1</v>
          </cell>
          <cell r="K47">
            <v>1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1</v>
          </cell>
          <cell r="Q47">
            <v>0.8</v>
          </cell>
          <cell r="R47">
            <v>0.8</v>
          </cell>
          <cell r="S47">
            <v>1</v>
          </cell>
          <cell r="T47">
            <v>0.8</v>
          </cell>
          <cell r="U47">
            <v>0.8</v>
          </cell>
          <cell r="V47">
            <v>65.744212549845486</v>
          </cell>
        </row>
        <row r="48">
          <cell r="A48" t="str">
            <v>138430550,425</v>
          </cell>
          <cell r="B48" t="str">
            <v>RGDE02900</v>
          </cell>
          <cell r="C48">
            <v>1</v>
          </cell>
          <cell r="D48">
            <v>84.53823691378723</v>
          </cell>
          <cell r="E48">
            <v>1</v>
          </cell>
          <cell r="F48">
            <v>1</v>
          </cell>
          <cell r="G48">
            <v>1</v>
          </cell>
          <cell r="H48">
            <v>1</v>
          </cell>
          <cell r="I48">
            <v>1</v>
          </cell>
          <cell r="J48">
            <v>1</v>
          </cell>
          <cell r="K48">
            <v>1</v>
          </cell>
          <cell r="L48">
            <v>1</v>
          </cell>
          <cell r="M48">
            <v>1</v>
          </cell>
          <cell r="N48">
            <v>1</v>
          </cell>
          <cell r="O48">
            <v>1</v>
          </cell>
          <cell r="P48">
            <v>1</v>
          </cell>
          <cell r="Q48">
            <v>0.7</v>
          </cell>
          <cell r="R48">
            <v>0.7</v>
          </cell>
          <cell r="S48">
            <v>1</v>
          </cell>
          <cell r="T48">
            <v>0.7</v>
          </cell>
          <cell r="U48">
            <v>0.7</v>
          </cell>
          <cell r="V48">
            <v>59.176765839651054</v>
          </cell>
        </row>
        <row r="49">
          <cell r="A49" t="str">
            <v>138430760,446527777777778</v>
          </cell>
          <cell r="B49" t="str">
            <v>RGDE02900</v>
          </cell>
          <cell r="C49">
            <v>1</v>
          </cell>
          <cell r="D49">
            <v>82.865561652234362</v>
          </cell>
          <cell r="E49">
            <v>1</v>
          </cell>
          <cell r="F49">
            <v>1</v>
          </cell>
          <cell r="G49">
            <v>1</v>
          </cell>
          <cell r="H49">
            <v>1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0.7</v>
          </cell>
          <cell r="R49">
            <v>0.7</v>
          </cell>
          <cell r="S49">
            <v>1</v>
          </cell>
          <cell r="T49">
            <v>0.7</v>
          </cell>
          <cell r="U49">
            <v>0.7</v>
          </cell>
          <cell r="V49">
            <v>58.005893156564049</v>
          </cell>
        </row>
        <row r="50">
          <cell r="A50" t="str">
            <v>1410427390,560416666666667</v>
          </cell>
          <cell r="B50" t="str">
            <v>JARI00800</v>
          </cell>
          <cell r="C50">
            <v>1</v>
          </cell>
          <cell r="D50">
            <v>69.958270345737489</v>
          </cell>
          <cell r="E50">
            <v>0.94024661408616195</v>
          </cell>
          <cell r="F50">
            <v>1</v>
          </cell>
          <cell r="G50">
            <v>1</v>
          </cell>
          <cell r="H50">
            <v>1</v>
          </cell>
          <cell r="I50">
            <v>1</v>
          </cell>
          <cell r="J50">
            <v>0.98804932281723234</v>
          </cell>
          <cell r="K50">
            <v>1</v>
          </cell>
          <cell r="L50">
            <v>1</v>
          </cell>
          <cell r="M50">
            <v>1</v>
          </cell>
          <cell r="N50">
            <v>1</v>
          </cell>
          <cell r="O50">
            <v>1</v>
          </cell>
          <cell r="P50">
            <v>1</v>
          </cell>
          <cell r="Q50">
            <v>0.5</v>
          </cell>
          <cell r="R50">
            <v>0.5</v>
          </cell>
          <cell r="S50">
            <v>1</v>
          </cell>
          <cell r="T50">
            <v>0.5</v>
          </cell>
          <cell r="U50">
            <v>0.49402466140861617</v>
          </cell>
          <cell r="V50">
            <v>34.5611108202854</v>
          </cell>
        </row>
        <row r="51">
          <cell r="A51" t="str">
            <v>1410428720,502083333333333</v>
          </cell>
          <cell r="B51" t="str">
            <v>JARI00800</v>
          </cell>
          <cell r="C51">
            <v>1</v>
          </cell>
          <cell r="D51">
            <v>84.744722953880583</v>
          </cell>
          <cell r="E51">
            <v>0.90821836269440315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0.98164367253888063</v>
          </cell>
          <cell r="K51">
            <v>1</v>
          </cell>
          <cell r="L51">
            <v>1</v>
          </cell>
          <cell r="M51">
            <v>1</v>
          </cell>
          <cell r="N51">
            <v>1</v>
          </cell>
          <cell r="O51">
            <v>1</v>
          </cell>
          <cell r="P51">
            <v>1</v>
          </cell>
          <cell r="Q51">
            <v>0.6</v>
          </cell>
          <cell r="R51">
            <v>0.6</v>
          </cell>
          <cell r="S51">
            <v>1</v>
          </cell>
          <cell r="T51">
            <v>0.6</v>
          </cell>
          <cell r="U51">
            <v>0.58898620352332831</v>
          </cell>
          <cell r="V51">
            <v>49.913472641242379</v>
          </cell>
        </row>
        <row r="52">
          <cell r="A52" t="str">
            <v>1410429220,45625</v>
          </cell>
          <cell r="B52" t="str">
            <v>JARI00800</v>
          </cell>
          <cell r="C52">
            <v>1</v>
          </cell>
          <cell r="D52">
            <v>91.019418481009637</v>
          </cell>
          <cell r="E52">
            <v>1</v>
          </cell>
          <cell r="F52">
            <v>1</v>
          </cell>
          <cell r="G52">
            <v>1</v>
          </cell>
          <cell r="H52">
            <v>1</v>
          </cell>
          <cell r="I52">
            <v>1</v>
          </cell>
          <cell r="J52">
            <v>1</v>
          </cell>
          <cell r="K52">
            <v>1</v>
          </cell>
          <cell r="L52">
            <v>1</v>
          </cell>
          <cell r="M52">
            <v>1</v>
          </cell>
          <cell r="N52">
            <v>1</v>
          </cell>
          <cell r="O52">
            <v>1</v>
          </cell>
          <cell r="P52">
            <v>1</v>
          </cell>
          <cell r="Q52">
            <v>0.8</v>
          </cell>
          <cell r="R52">
            <v>0.8</v>
          </cell>
          <cell r="S52">
            <v>1</v>
          </cell>
          <cell r="T52">
            <v>0.8</v>
          </cell>
          <cell r="U52">
            <v>0.8</v>
          </cell>
          <cell r="V52">
            <v>72.81553478480771</v>
          </cell>
        </row>
        <row r="53">
          <cell r="A53" t="str">
            <v>1410430480,488888888888889</v>
          </cell>
          <cell r="B53" t="str">
            <v>JARI00800</v>
          </cell>
          <cell r="C53">
            <v>1</v>
          </cell>
          <cell r="D53">
            <v>88.624261456277623</v>
          </cell>
          <cell r="E53">
            <v>1</v>
          </cell>
          <cell r="F53">
            <v>1</v>
          </cell>
          <cell r="G53">
            <v>0.98827107655686819</v>
          </cell>
          <cell r="H53">
            <v>1</v>
          </cell>
          <cell r="I53">
            <v>1</v>
          </cell>
          <cell r="J53">
            <v>0.99765421531137366</v>
          </cell>
          <cell r="K53">
            <v>1</v>
          </cell>
          <cell r="L53">
            <v>1</v>
          </cell>
          <cell r="M53">
            <v>1</v>
          </cell>
          <cell r="N53">
            <v>1</v>
          </cell>
          <cell r="O53">
            <v>1</v>
          </cell>
          <cell r="P53">
            <v>1</v>
          </cell>
          <cell r="Q53">
            <v>0.7</v>
          </cell>
          <cell r="R53">
            <v>0.7</v>
          </cell>
          <cell r="S53">
            <v>1</v>
          </cell>
          <cell r="T53">
            <v>0.7</v>
          </cell>
          <cell r="U53">
            <v>0.69835795071796147</v>
          </cell>
          <cell r="V53">
            <v>61.891457614498862</v>
          </cell>
        </row>
        <row r="54">
          <cell r="A54" t="str">
            <v>145427470,547222222222222</v>
          </cell>
          <cell r="B54" t="str">
            <v>BITQ00100</v>
          </cell>
          <cell r="C54">
            <v>1</v>
          </cell>
          <cell r="D54">
            <v>69.087546619025076</v>
          </cell>
          <cell r="E54">
            <v>0.93303299153680741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0.98660659830736142</v>
          </cell>
          <cell r="K54">
            <v>1</v>
          </cell>
          <cell r="L54">
            <v>1</v>
          </cell>
          <cell r="M54">
            <v>1</v>
          </cell>
          <cell r="N54">
            <v>1</v>
          </cell>
          <cell r="O54">
            <v>1</v>
          </cell>
          <cell r="P54">
            <v>0.31914251725132109</v>
          </cell>
          <cell r="Q54">
            <v>0.5</v>
          </cell>
          <cell r="R54">
            <v>0.31914251725132109</v>
          </cell>
          <cell r="S54">
            <v>0.5</v>
          </cell>
          <cell r="T54">
            <v>0.15957125862566054</v>
          </cell>
          <cell r="U54">
            <v>0.15743405666028715</v>
          </cell>
          <cell r="V54">
            <v>10.876732728939823</v>
          </cell>
        </row>
        <row r="55">
          <cell r="A55" t="str">
            <v>145427890,501388888888889</v>
          </cell>
          <cell r="B55" t="str">
            <v>BITQ00100</v>
          </cell>
          <cell r="C55">
            <v>1</v>
          </cell>
          <cell r="D55">
            <v>75.309485936324663</v>
          </cell>
          <cell r="E55">
            <v>0.94751600781483858</v>
          </cell>
          <cell r="F55">
            <v>1</v>
          </cell>
          <cell r="G55">
            <v>1</v>
          </cell>
          <cell r="H55">
            <v>1</v>
          </cell>
          <cell r="I55">
            <v>1</v>
          </cell>
          <cell r="J55">
            <v>0.98950320156296778</v>
          </cell>
          <cell r="K55">
            <v>1</v>
          </cell>
          <cell r="L55">
            <v>1</v>
          </cell>
          <cell r="M55">
            <v>1</v>
          </cell>
          <cell r="N55">
            <v>1</v>
          </cell>
          <cell r="O55">
            <v>1</v>
          </cell>
          <cell r="P55">
            <v>0.8678120629406495</v>
          </cell>
          <cell r="Q55">
            <v>0.5</v>
          </cell>
          <cell r="R55">
            <v>0.5</v>
          </cell>
          <cell r="S55">
            <v>0.8678120629406495</v>
          </cell>
          <cell r="T55">
            <v>0.43390603147032475</v>
          </cell>
          <cell r="U55">
            <v>0.42935140731736821</v>
          </cell>
          <cell r="V55">
            <v>32.334233771108543</v>
          </cell>
        </row>
        <row r="56">
          <cell r="A56" t="str">
            <v>145428160,533333333333333</v>
          </cell>
          <cell r="B56" t="str">
            <v>BITQ00100</v>
          </cell>
          <cell r="C56">
            <v>1</v>
          </cell>
          <cell r="D56">
            <v>86.482434623411521</v>
          </cell>
          <cell r="E56">
            <v>0.98851402035289615</v>
          </cell>
          <cell r="F56">
            <v>1</v>
          </cell>
          <cell r="G56">
            <v>0.99119034700375386</v>
          </cell>
          <cell r="H56">
            <v>1</v>
          </cell>
          <cell r="I56">
            <v>1</v>
          </cell>
          <cell r="J56">
            <v>0.99594087347132998</v>
          </cell>
          <cell r="K56">
            <v>1</v>
          </cell>
          <cell r="L56">
            <v>1</v>
          </cell>
          <cell r="M56">
            <v>1</v>
          </cell>
          <cell r="N56">
            <v>1</v>
          </cell>
          <cell r="O56">
            <v>1</v>
          </cell>
          <cell r="P56">
            <v>0.41714948332990959</v>
          </cell>
          <cell r="Q56">
            <v>0.5</v>
          </cell>
          <cell r="R56">
            <v>0.41714948332990959</v>
          </cell>
          <cell r="S56">
            <v>0.5</v>
          </cell>
          <cell r="T56">
            <v>0.20857474166495479</v>
          </cell>
          <cell r="U56">
            <v>0.20772811039785208</v>
          </cell>
          <cell r="V56">
            <v>17.964832726927053</v>
          </cell>
        </row>
        <row r="57">
          <cell r="A57" t="str">
            <v>145428360,609722222222222</v>
          </cell>
          <cell r="B57" t="str">
            <v>BITQ00100</v>
          </cell>
          <cell r="C57">
            <v>1</v>
          </cell>
          <cell r="D57">
            <v>66.711034569139215</v>
          </cell>
          <cell r="E57">
            <v>1</v>
          </cell>
          <cell r="F57">
            <v>1</v>
          </cell>
          <cell r="G57">
            <v>1</v>
          </cell>
          <cell r="H57">
            <v>1</v>
          </cell>
          <cell r="I57">
            <v>1</v>
          </cell>
          <cell r="J57">
            <v>1</v>
          </cell>
          <cell r="K57">
            <v>1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1.6125129370847032E-2</v>
          </cell>
          <cell r="Q57">
            <v>0.6</v>
          </cell>
          <cell r="R57">
            <v>1.6125129370847032E-2</v>
          </cell>
          <cell r="S57">
            <v>0.6</v>
          </cell>
          <cell r="T57">
            <v>9.6750776225082193E-3</v>
          </cell>
          <cell r="U57">
            <v>9.6750776225082193E-3</v>
          </cell>
          <cell r="V57">
            <v>0.64543443773425102</v>
          </cell>
        </row>
        <row r="58">
          <cell r="A58" t="str">
            <v>145428650,503472222222222</v>
          </cell>
          <cell r="B58" t="str">
            <v>BITQ00100</v>
          </cell>
          <cell r="C58">
            <v>1</v>
          </cell>
          <cell r="D58">
            <v>81.021352710892202</v>
          </cell>
          <cell r="E58">
            <v>1</v>
          </cell>
          <cell r="F58">
            <v>1</v>
          </cell>
          <cell r="G58">
            <v>0.98972963545918724</v>
          </cell>
          <cell r="H58">
            <v>1</v>
          </cell>
          <cell r="I58">
            <v>1</v>
          </cell>
          <cell r="J58">
            <v>0.99794592709183738</v>
          </cell>
          <cell r="K58">
            <v>1</v>
          </cell>
          <cell r="L58">
            <v>1</v>
          </cell>
          <cell r="M58">
            <v>1</v>
          </cell>
          <cell r="N58">
            <v>1</v>
          </cell>
          <cell r="O58">
            <v>1</v>
          </cell>
          <cell r="P58">
            <v>0.83429896665981917</v>
          </cell>
          <cell r="Q58">
            <v>0.5</v>
          </cell>
          <cell r="R58">
            <v>0.5</v>
          </cell>
          <cell r="S58">
            <v>0.83429896665981917</v>
          </cell>
          <cell r="T58">
            <v>0.41714948332990959</v>
          </cell>
          <cell r="U58">
            <v>0.41629262787754756</v>
          </cell>
          <cell r="V58">
            <v>33.728591834210974</v>
          </cell>
        </row>
        <row r="59">
          <cell r="A59" t="str">
            <v>145429210,573611111111111</v>
          </cell>
          <cell r="B59" t="str">
            <v>BITQ00100</v>
          </cell>
          <cell r="C59">
            <v>1</v>
          </cell>
          <cell r="D59">
            <v>84.157514019961823</v>
          </cell>
          <cell r="E59">
            <v>1</v>
          </cell>
          <cell r="F59">
            <v>1</v>
          </cell>
          <cell r="G59">
            <v>1</v>
          </cell>
          <cell r="H59">
            <v>1</v>
          </cell>
          <cell r="I59">
            <v>1</v>
          </cell>
          <cell r="J59">
            <v>1</v>
          </cell>
          <cell r="K59">
            <v>1</v>
          </cell>
          <cell r="L59">
            <v>1</v>
          </cell>
          <cell r="M59">
            <v>1</v>
          </cell>
          <cell r="N59">
            <v>1</v>
          </cell>
          <cell r="O59">
            <v>1</v>
          </cell>
          <cell r="P59">
            <v>0.90980947449716676</v>
          </cell>
          <cell r="Q59">
            <v>0.8</v>
          </cell>
          <cell r="R59">
            <v>0.8</v>
          </cell>
          <cell r="S59">
            <v>0.90980947449716676</v>
          </cell>
          <cell r="T59">
            <v>0.7278475795977335</v>
          </cell>
          <cell r="U59">
            <v>0.7278475795977335</v>
          </cell>
          <cell r="V59">
            <v>61.253842884391538</v>
          </cell>
        </row>
        <row r="60">
          <cell r="A60" t="str">
            <v>145429560,504166666666667</v>
          </cell>
          <cell r="B60" t="str">
            <v>BITQ00100</v>
          </cell>
          <cell r="C60">
            <v>1</v>
          </cell>
          <cell r="D60">
            <v>82.05087753207367</v>
          </cell>
          <cell r="E60">
            <v>0.9548416039104165</v>
          </cell>
          <cell r="F60">
            <v>1</v>
          </cell>
          <cell r="G60">
            <v>0.98101046081069054</v>
          </cell>
          <cell r="H60">
            <v>1</v>
          </cell>
          <cell r="I60">
            <v>1</v>
          </cell>
          <cell r="J60">
            <v>0.98717041294422148</v>
          </cell>
          <cell r="K60">
            <v>1</v>
          </cell>
          <cell r="L60">
            <v>1</v>
          </cell>
          <cell r="M60">
            <v>1</v>
          </cell>
          <cell r="N60">
            <v>1</v>
          </cell>
          <cell r="O60">
            <v>1</v>
          </cell>
          <cell r="P60">
            <v>0.54956561127959225</v>
          </cell>
          <cell r="Q60">
            <v>0.5</v>
          </cell>
          <cell r="R60">
            <v>0.5</v>
          </cell>
          <cell r="S60">
            <v>0.54956561127959225</v>
          </cell>
          <cell r="T60">
            <v>0.27478280563979612</v>
          </cell>
          <cell r="U60">
            <v>0.27125745571340931</v>
          </cell>
          <cell r="V60">
            <v>22.256912278402844</v>
          </cell>
        </row>
        <row r="61">
          <cell r="A61" t="str">
            <v>145430060,53125</v>
          </cell>
          <cell r="B61" t="str">
            <v>BITQ00100</v>
          </cell>
          <cell r="C61">
            <v>1</v>
          </cell>
          <cell r="D61">
            <v>71.101232263981402</v>
          </cell>
          <cell r="E61">
            <v>0.98851402035289615</v>
          </cell>
          <cell r="F61">
            <v>1</v>
          </cell>
          <cell r="G61">
            <v>1</v>
          </cell>
          <cell r="H61">
            <v>1</v>
          </cell>
          <cell r="I61">
            <v>1</v>
          </cell>
          <cell r="J61">
            <v>0.99770280407057932</v>
          </cell>
          <cell r="K61">
            <v>1</v>
          </cell>
          <cell r="L61">
            <v>1</v>
          </cell>
          <cell r="M61">
            <v>1</v>
          </cell>
          <cell r="N61">
            <v>1</v>
          </cell>
          <cell r="O61">
            <v>1</v>
          </cell>
          <cell r="P61">
            <v>1</v>
          </cell>
          <cell r="Q61">
            <v>0.6</v>
          </cell>
          <cell r="R61">
            <v>0.6</v>
          </cell>
          <cell r="S61">
            <v>1</v>
          </cell>
          <cell r="T61">
            <v>0.6</v>
          </cell>
          <cell r="U61">
            <v>0.59862168244234759</v>
          </cell>
          <cell r="V61">
            <v>42.562739281588676</v>
          </cell>
        </row>
        <row r="62">
          <cell r="A62" t="str">
            <v>145430260,444444444444444</v>
          </cell>
          <cell r="B62" t="str">
            <v>BITQ00100</v>
          </cell>
          <cell r="C62">
            <v>1</v>
          </cell>
          <cell r="D62">
            <v>83.043392083352856</v>
          </cell>
          <cell r="E62">
            <v>1</v>
          </cell>
          <cell r="F62">
            <v>1</v>
          </cell>
          <cell r="G62">
            <v>1</v>
          </cell>
          <cell r="H62">
            <v>1</v>
          </cell>
          <cell r="I62">
            <v>1</v>
          </cell>
          <cell r="J62">
            <v>1</v>
          </cell>
          <cell r="K62">
            <v>1</v>
          </cell>
          <cell r="L62">
            <v>1</v>
          </cell>
          <cell r="M62">
            <v>1</v>
          </cell>
          <cell r="N62">
            <v>1</v>
          </cell>
          <cell r="O62">
            <v>1</v>
          </cell>
          <cell r="P62">
            <v>1</v>
          </cell>
          <cell r="Q62">
            <v>0.6</v>
          </cell>
          <cell r="R62">
            <v>0.6</v>
          </cell>
          <cell r="S62">
            <v>1</v>
          </cell>
          <cell r="T62">
            <v>0.6</v>
          </cell>
          <cell r="U62">
            <v>0.6</v>
          </cell>
          <cell r="V62">
            <v>49.826035250011714</v>
          </cell>
        </row>
        <row r="63">
          <cell r="A63" t="str">
            <v>145430550,543055555555556</v>
          </cell>
          <cell r="B63" t="str">
            <v>BITQ00100</v>
          </cell>
          <cell r="C63">
            <v>1</v>
          </cell>
          <cell r="D63">
            <v>64.894149534529674</v>
          </cell>
          <cell r="E63">
            <v>1</v>
          </cell>
          <cell r="F63">
            <v>1</v>
          </cell>
          <cell r="G63">
            <v>0.99852630572020584</v>
          </cell>
          <cell r="H63">
            <v>1</v>
          </cell>
          <cell r="I63">
            <v>1</v>
          </cell>
          <cell r="J63">
            <v>0.99970526114404112</v>
          </cell>
          <cell r="K63">
            <v>1</v>
          </cell>
          <cell r="L63">
            <v>1</v>
          </cell>
          <cell r="M63">
            <v>1</v>
          </cell>
          <cell r="N63">
            <v>1</v>
          </cell>
          <cell r="O63">
            <v>1</v>
          </cell>
          <cell r="P63">
            <v>0.83429896665981917</v>
          </cell>
          <cell r="Q63">
            <v>0.5</v>
          </cell>
          <cell r="R63">
            <v>0.5</v>
          </cell>
          <cell r="S63">
            <v>0.83429896665981917</v>
          </cell>
          <cell r="T63">
            <v>0.41714948332990959</v>
          </cell>
          <cell r="U63">
            <v>0.41702653316842908</v>
          </cell>
          <cell r="V63">
            <v>27.062582203298536</v>
          </cell>
        </row>
        <row r="64">
          <cell r="A64" t="str">
            <v>145430830,659722222222222</v>
          </cell>
          <cell r="B64" t="str">
            <v>BITQ00100</v>
          </cell>
          <cell r="C64">
            <v>1</v>
          </cell>
          <cell r="D64">
            <v>83.667602756107385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1</v>
          </cell>
          <cell r="J64">
            <v>1</v>
          </cell>
          <cell r="K64">
            <v>1</v>
          </cell>
          <cell r="L64">
            <v>1</v>
          </cell>
          <cell r="M64">
            <v>1</v>
          </cell>
          <cell r="N64">
            <v>1</v>
          </cell>
          <cell r="O64">
            <v>1</v>
          </cell>
          <cell r="P64">
            <v>1</v>
          </cell>
          <cell r="Q64">
            <v>0.5</v>
          </cell>
          <cell r="R64">
            <v>0.5</v>
          </cell>
          <cell r="S64">
            <v>1</v>
          </cell>
          <cell r="T64">
            <v>0.5</v>
          </cell>
          <cell r="U64">
            <v>0.5</v>
          </cell>
          <cell r="V64">
            <v>41.833801378053693</v>
          </cell>
        </row>
        <row r="65">
          <cell r="A65" t="str">
            <v>1781427530,395833333333333</v>
          </cell>
          <cell r="B65" t="str">
            <v>BACO02950</v>
          </cell>
          <cell r="C65">
            <v>0</v>
          </cell>
          <cell r="D65">
            <v>64.902969097908183</v>
          </cell>
          <cell r="E65">
            <v>0.76078228360637179</v>
          </cell>
          <cell r="F65">
            <v>1</v>
          </cell>
          <cell r="G65">
            <v>0.95813302292611691</v>
          </cell>
          <cell r="H65">
            <v>1</v>
          </cell>
          <cell r="I65">
            <v>1</v>
          </cell>
          <cell r="J65">
            <v>0.94378306130649781</v>
          </cell>
          <cell r="K65">
            <v>1</v>
          </cell>
          <cell r="L65">
            <v>1</v>
          </cell>
          <cell r="M65">
            <v>1</v>
          </cell>
          <cell r="N65">
            <v>1</v>
          </cell>
          <cell r="O65">
            <v>1</v>
          </cell>
          <cell r="P65">
            <v>0.96138208062323005</v>
          </cell>
          <cell r="R65">
            <v>0.96138208062323005</v>
          </cell>
          <cell r="S65">
            <v>1</v>
          </cell>
          <cell r="T65">
            <v>0.96138208062323005</v>
          </cell>
          <cell r="U65">
            <v>0.90733612313580236</v>
          </cell>
          <cell r="V65">
            <v>58.888808361298793</v>
          </cell>
        </row>
        <row r="66">
          <cell r="A66" t="str">
            <v>1781428650,421527777777778</v>
          </cell>
          <cell r="B66" t="str">
            <v>BACO02950</v>
          </cell>
          <cell r="C66">
            <v>0</v>
          </cell>
          <cell r="D66">
            <v>67.010597399898927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  <cell r="J66">
            <v>1</v>
          </cell>
          <cell r="K66">
            <v>1</v>
          </cell>
          <cell r="L66">
            <v>1</v>
          </cell>
          <cell r="M66">
            <v>1</v>
          </cell>
          <cell r="N66">
            <v>1</v>
          </cell>
          <cell r="O66">
            <v>1</v>
          </cell>
          <cell r="P66">
            <v>1</v>
          </cell>
          <cell r="R66">
            <v>1</v>
          </cell>
          <cell r="S66">
            <v>1</v>
          </cell>
          <cell r="T66">
            <v>1</v>
          </cell>
          <cell r="U66">
            <v>1</v>
          </cell>
          <cell r="V66">
            <v>67.010597399898927</v>
          </cell>
        </row>
        <row r="67">
          <cell r="A67" t="str">
            <v>1781429280,413194444444444</v>
          </cell>
          <cell r="B67" t="str">
            <v>BACO02950</v>
          </cell>
          <cell r="C67">
            <v>0</v>
          </cell>
          <cell r="D67">
            <v>76.93931608467976</v>
          </cell>
          <cell r="E67">
            <v>1</v>
          </cell>
          <cell r="F67">
            <v>1</v>
          </cell>
          <cell r="G67">
            <v>0.99119034700375386</v>
          </cell>
          <cell r="H67">
            <v>1</v>
          </cell>
          <cell r="I67">
            <v>1</v>
          </cell>
          <cell r="J67">
            <v>0.99823806940075066</v>
          </cell>
          <cell r="K67">
            <v>1</v>
          </cell>
          <cell r="L67">
            <v>1</v>
          </cell>
          <cell r="M67">
            <v>1</v>
          </cell>
          <cell r="N67">
            <v>1</v>
          </cell>
          <cell r="O67">
            <v>1</v>
          </cell>
          <cell r="P67">
            <v>1</v>
          </cell>
          <cell r="R67">
            <v>1</v>
          </cell>
          <cell r="S67">
            <v>1</v>
          </cell>
          <cell r="T67">
            <v>1</v>
          </cell>
          <cell r="U67">
            <v>0.99823806940075066</v>
          </cell>
          <cell r="V67">
            <v>76.803754349384846</v>
          </cell>
        </row>
        <row r="68">
          <cell r="A68" t="str">
            <v>1781430600,451388888888889</v>
          </cell>
          <cell r="B68" t="str">
            <v>BACO02950</v>
          </cell>
          <cell r="C68">
            <v>0</v>
          </cell>
          <cell r="D68">
            <v>74.002306841428805</v>
          </cell>
          <cell r="E68">
            <v>0.91877135174084057</v>
          </cell>
          <cell r="F68">
            <v>1</v>
          </cell>
          <cell r="G68">
            <v>0.96238152422000345</v>
          </cell>
          <cell r="H68">
            <v>1</v>
          </cell>
          <cell r="I68">
            <v>1</v>
          </cell>
          <cell r="J68">
            <v>0.97623057519216871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R68">
            <v>1</v>
          </cell>
          <cell r="S68">
            <v>1</v>
          </cell>
          <cell r="T68">
            <v>1</v>
          </cell>
          <cell r="U68">
            <v>0.97623057519216871</v>
          </cell>
          <cell r="V68">
            <v>72.243314573355406</v>
          </cell>
        </row>
        <row r="69">
          <cell r="A69" t="str">
            <v>1823427810,458333333333333</v>
          </cell>
          <cell r="B69" t="str">
            <v>GUAT02800</v>
          </cell>
          <cell r="C69">
            <v>0</v>
          </cell>
          <cell r="D69">
            <v>72.926822401137741</v>
          </cell>
          <cell r="E69">
            <v>1</v>
          </cell>
          <cell r="F69">
            <v>1</v>
          </cell>
          <cell r="G69">
            <v>0.80036134941892012</v>
          </cell>
          <cell r="H69">
            <v>1</v>
          </cell>
          <cell r="I69">
            <v>1</v>
          </cell>
          <cell r="J69">
            <v>0.96007226988378402</v>
          </cell>
          <cell r="K69">
            <v>1</v>
          </cell>
          <cell r="L69">
            <v>1</v>
          </cell>
          <cell r="M69">
            <v>1</v>
          </cell>
          <cell r="N69">
            <v>1</v>
          </cell>
          <cell r="O69">
            <v>1</v>
          </cell>
          <cell r="P69">
            <v>1</v>
          </cell>
          <cell r="R69">
            <v>1</v>
          </cell>
          <cell r="S69">
            <v>1</v>
          </cell>
          <cell r="T69">
            <v>1</v>
          </cell>
          <cell r="U69">
            <v>0.96007226988378402</v>
          </cell>
          <cell r="V69">
            <v>70.0150199180719</v>
          </cell>
        </row>
        <row r="70">
          <cell r="A70" t="str">
            <v>1823429140,444444444444444</v>
          </cell>
          <cell r="B70" t="str">
            <v>GUAT02800</v>
          </cell>
          <cell r="C70">
            <v>0</v>
          </cell>
          <cell r="D70">
            <v>75.154499056620296</v>
          </cell>
          <cell r="E70">
            <v>1</v>
          </cell>
          <cell r="F70">
            <v>1</v>
          </cell>
          <cell r="G70">
            <v>0.945499720079789</v>
          </cell>
          <cell r="H70">
            <v>1</v>
          </cell>
          <cell r="I70">
            <v>1</v>
          </cell>
          <cell r="J70">
            <v>0.98909994401595791</v>
          </cell>
          <cell r="K70">
            <v>1</v>
          </cell>
          <cell r="L70">
            <v>1</v>
          </cell>
          <cell r="M70">
            <v>1</v>
          </cell>
          <cell r="N70">
            <v>1</v>
          </cell>
          <cell r="O70">
            <v>1</v>
          </cell>
          <cell r="P70">
            <v>1</v>
          </cell>
          <cell r="R70">
            <v>1</v>
          </cell>
          <cell r="S70">
            <v>1</v>
          </cell>
          <cell r="T70">
            <v>1</v>
          </cell>
          <cell r="U70">
            <v>0.98909994401595791</v>
          </cell>
          <cell r="V70">
            <v>74.33531080945049</v>
          </cell>
        </row>
        <row r="71">
          <cell r="A71" t="str">
            <v>1823429700,46875</v>
          </cell>
          <cell r="B71" t="str">
            <v>GUAT02800</v>
          </cell>
          <cell r="C71">
            <v>0</v>
          </cell>
          <cell r="D71">
            <v>68.936277088200484</v>
          </cell>
          <cell r="E71">
            <v>1</v>
          </cell>
          <cell r="F71">
            <v>1</v>
          </cell>
          <cell r="G71">
            <v>0.92891405141584471</v>
          </cell>
          <cell r="H71">
            <v>1</v>
          </cell>
          <cell r="I71">
            <v>1</v>
          </cell>
          <cell r="J71">
            <v>0.98578281028316894</v>
          </cell>
          <cell r="K71">
            <v>1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R71">
            <v>1</v>
          </cell>
          <cell r="S71">
            <v>1</v>
          </cell>
          <cell r="T71">
            <v>1</v>
          </cell>
          <cell r="U71">
            <v>0.98578281028316894</v>
          </cell>
          <cell r="V71">
            <v>67.956196958465497</v>
          </cell>
        </row>
        <row r="72">
          <cell r="A72" t="str">
            <v>1823430820,472222222222222</v>
          </cell>
          <cell r="B72" t="str">
            <v>GUAT02800</v>
          </cell>
          <cell r="C72">
            <v>0</v>
          </cell>
          <cell r="D72">
            <v>72.931164619490886</v>
          </cell>
          <cell r="E72">
            <v>1</v>
          </cell>
          <cell r="F72">
            <v>1</v>
          </cell>
          <cell r="G72">
            <v>0.91396623031520985</v>
          </cell>
          <cell r="H72">
            <v>1</v>
          </cell>
          <cell r="I72">
            <v>1</v>
          </cell>
          <cell r="J72">
            <v>0.98279324606304197</v>
          </cell>
          <cell r="K72">
            <v>1</v>
          </cell>
          <cell r="L72">
            <v>1</v>
          </cell>
          <cell r="M72">
            <v>1</v>
          </cell>
          <cell r="N72">
            <v>1</v>
          </cell>
          <cell r="O72">
            <v>1</v>
          </cell>
          <cell r="P72">
            <v>1</v>
          </cell>
          <cell r="R72">
            <v>1</v>
          </cell>
          <cell r="S72">
            <v>1</v>
          </cell>
          <cell r="T72">
            <v>1</v>
          </cell>
          <cell r="U72">
            <v>0.98279324606304197</v>
          </cell>
          <cell r="V72">
            <v>71.676256015547523</v>
          </cell>
        </row>
        <row r="73">
          <cell r="A73" t="str">
            <v>191427720,378472222222222</v>
          </cell>
          <cell r="B73" t="str">
            <v>PEIX02100</v>
          </cell>
          <cell r="C73">
            <v>0</v>
          </cell>
          <cell r="D73">
            <v>44.346594198572014</v>
          </cell>
          <cell r="E73">
            <v>0.59231825058976839</v>
          </cell>
          <cell r="F73">
            <v>1</v>
          </cell>
          <cell r="G73">
            <v>0.66365742861773569</v>
          </cell>
          <cell r="H73">
            <v>0.82216507862719568</v>
          </cell>
          <cell r="I73">
            <v>1</v>
          </cell>
          <cell r="J73">
            <v>0.81562815156693991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0.35077950515706013</v>
          </cell>
          <cell r="R73">
            <v>0.35077950515706013</v>
          </cell>
          <cell r="S73">
            <v>1</v>
          </cell>
          <cell r="T73">
            <v>0.35077950515706013</v>
          </cell>
          <cell r="U73">
            <v>0.28610563939881883</v>
          </cell>
          <cell r="V73">
            <v>12.687810688342395</v>
          </cell>
        </row>
        <row r="74">
          <cell r="A74" t="str">
            <v>191428870,375</v>
          </cell>
          <cell r="B74" t="str">
            <v>PEIX02100</v>
          </cell>
          <cell r="C74">
            <v>0</v>
          </cell>
          <cell r="D74">
            <v>54.140638286278516</v>
          </cell>
          <cell r="E74">
            <v>0.6085017568352955</v>
          </cell>
          <cell r="F74">
            <v>1</v>
          </cell>
          <cell r="G74">
            <v>0.77481022258790222</v>
          </cell>
          <cell r="H74">
            <v>1</v>
          </cell>
          <cell r="I74">
            <v>1</v>
          </cell>
          <cell r="J74">
            <v>0.87666239588463957</v>
          </cell>
          <cell r="K74">
            <v>1</v>
          </cell>
          <cell r="L74">
            <v>1</v>
          </cell>
          <cell r="M74">
            <v>1</v>
          </cell>
          <cell r="N74">
            <v>1</v>
          </cell>
          <cell r="O74">
            <v>1</v>
          </cell>
          <cell r="P74">
            <v>1</v>
          </cell>
          <cell r="R74">
            <v>1</v>
          </cell>
          <cell r="S74">
            <v>1</v>
          </cell>
          <cell r="T74">
            <v>1</v>
          </cell>
          <cell r="U74">
            <v>0.87666239588463957</v>
          </cell>
          <cell r="V74">
            <v>47.463061674772568</v>
          </cell>
        </row>
        <row r="75">
          <cell r="A75" t="str">
            <v>191429540,381944444444444</v>
          </cell>
          <cell r="B75" t="str">
            <v>PEIX02100</v>
          </cell>
          <cell r="C75">
            <v>0</v>
          </cell>
          <cell r="D75">
            <v>55.06183327430162</v>
          </cell>
          <cell r="E75">
            <v>1</v>
          </cell>
          <cell r="F75">
            <v>1</v>
          </cell>
          <cell r="G75">
            <v>0.91235018043369154</v>
          </cell>
          <cell r="H75">
            <v>1</v>
          </cell>
          <cell r="I75">
            <v>1</v>
          </cell>
          <cell r="J75">
            <v>0.98247003608673822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R75">
            <v>1</v>
          </cell>
          <cell r="S75">
            <v>1</v>
          </cell>
          <cell r="T75">
            <v>1</v>
          </cell>
          <cell r="U75">
            <v>0.98247003608673822</v>
          </cell>
          <cell r="V75">
            <v>54.096601324005078</v>
          </cell>
        </row>
        <row r="76">
          <cell r="A76" t="str">
            <v>191430830,385416666666667</v>
          </cell>
          <cell r="B76" t="str">
            <v>PEIX02100</v>
          </cell>
          <cell r="C76">
            <v>0</v>
          </cell>
          <cell r="D76">
            <v>51.995491456122132</v>
          </cell>
          <cell r="E76">
            <v>1</v>
          </cell>
          <cell r="F76">
            <v>1</v>
          </cell>
          <cell r="G76">
            <v>0.84899607385936871</v>
          </cell>
          <cell r="H76">
            <v>1</v>
          </cell>
          <cell r="I76">
            <v>1</v>
          </cell>
          <cell r="J76">
            <v>0.96979921477187381</v>
          </cell>
          <cell r="K76">
            <v>1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P76">
            <v>0.77110541270397048</v>
          </cell>
          <cell r="R76">
            <v>0.77110541270397048</v>
          </cell>
          <cell r="S76">
            <v>1</v>
          </cell>
          <cell r="T76">
            <v>0.77110541270397048</v>
          </cell>
          <cell r="U76">
            <v>0.74781742374665228</v>
          </cell>
          <cell r="V76">
            <v>38.883134467158321</v>
          </cell>
        </row>
        <row r="77">
          <cell r="A77" t="str">
            <v>1945427590,46875</v>
          </cell>
          <cell r="B77" t="str">
            <v>LARO02500</v>
          </cell>
          <cell r="C77">
            <v>0</v>
          </cell>
          <cell r="D77">
            <v>58.85286959743275</v>
          </cell>
          <cell r="E77">
            <v>7.2908064973507297E-2</v>
          </cell>
          <cell r="F77">
            <v>1</v>
          </cell>
          <cell r="G77">
            <v>0.5</v>
          </cell>
          <cell r="H77">
            <v>1</v>
          </cell>
          <cell r="I77">
            <v>1</v>
          </cell>
          <cell r="J77">
            <v>0.71458161299470146</v>
          </cell>
          <cell r="K77">
            <v>1</v>
          </cell>
          <cell r="L77">
            <v>1</v>
          </cell>
          <cell r="M77">
            <v>1</v>
          </cell>
          <cell r="N77">
            <v>1</v>
          </cell>
          <cell r="O77">
            <v>1</v>
          </cell>
          <cell r="P77">
            <v>1</v>
          </cell>
          <cell r="Q77">
            <v>1</v>
          </cell>
          <cell r="R77">
            <v>1</v>
          </cell>
          <cell r="S77">
            <v>1</v>
          </cell>
          <cell r="T77">
            <v>1</v>
          </cell>
          <cell r="U77">
            <v>0.71458161299470146</v>
          </cell>
          <cell r="V77">
            <v>42.055178486300321</v>
          </cell>
        </row>
        <row r="78">
          <cell r="A78" t="str">
            <v>1945428850,430555555555556</v>
          </cell>
          <cell r="B78" t="str">
            <v>LARO02500</v>
          </cell>
          <cell r="C78">
            <v>0</v>
          </cell>
          <cell r="D78">
            <v>70.1049033962815</v>
          </cell>
          <cell r="E78">
            <v>0.5</v>
          </cell>
          <cell r="F78">
            <v>1</v>
          </cell>
          <cell r="G78">
            <v>0.6715337971135561</v>
          </cell>
          <cell r="H78">
            <v>1</v>
          </cell>
          <cell r="I78">
            <v>1</v>
          </cell>
          <cell r="J78">
            <v>0.83430675942271115</v>
          </cell>
          <cell r="K78">
            <v>1</v>
          </cell>
          <cell r="L78">
            <v>1</v>
          </cell>
          <cell r="M78">
            <v>1</v>
          </cell>
          <cell r="N78">
            <v>1</v>
          </cell>
          <cell r="O78">
            <v>1</v>
          </cell>
          <cell r="P78">
            <v>0.50395388754963277</v>
          </cell>
          <cell r="Q78">
            <v>1</v>
          </cell>
          <cell r="R78">
            <v>0.50395388754963277</v>
          </cell>
          <cell r="S78">
            <v>1</v>
          </cell>
          <cell r="T78">
            <v>0.50395388754963277</v>
          </cell>
          <cell r="U78">
            <v>0.42045213482001148</v>
          </cell>
          <cell r="V78">
            <v>29.475756294317229</v>
          </cell>
        </row>
        <row r="79">
          <cell r="A79" t="str">
            <v>1945429420,423611111111111</v>
          </cell>
          <cell r="B79" t="str">
            <v>LARO02500</v>
          </cell>
          <cell r="C79">
            <v>0</v>
          </cell>
          <cell r="D79">
            <v>76.76946007369105</v>
          </cell>
          <cell r="E79">
            <v>0.89089871814033927</v>
          </cell>
          <cell r="F79">
            <v>1</v>
          </cell>
          <cell r="G79">
            <v>0.90191528133150167</v>
          </cell>
          <cell r="H79">
            <v>1</v>
          </cell>
          <cell r="I79">
            <v>1</v>
          </cell>
          <cell r="J79">
            <v>0.95856279989436821</v>
          </cell>
          <cell r="K79">
            <v>1</v>
          </cell>
          <cell r="L79">
            <v>1</v>
          </cell>
          <cell r="M79">
            <v>1</v>
          </cell>
          <cell r="N79">
            <v>1</v>
          </cell>
          <cell r="O79">
            <v>1</v>
          </cell>
          <cell r="P79">
            <v>1</v>
          </cell>
          <cell r="Q79">
            <v>1</v>
          </cell>
          <cell r="R79">
            <v>1</v>
          </cell>
          <cell r="S79">
            <v>1</v>
          </cell>
          <cell r="T79">
            <v>1</v>
          </cell>
          <cell r="U79">
            <v>0.95856279989436821</v>
          </cell>
          <cell r="V79">
            <v>73.588348594616207</v>
          </cell>
        </row>
        <row r="80">
          <cell r="A80" t="str">
            <v>1945430680,434027777777778</v>
          </cell>
          <cell r="B80" t="str">
            <v>LARO02500</v>
          </cell>
          <cell r="C80">
            <v>0</v>
          </cell>
          <cell r="D80">
            <v>71.265278879059807</v>
          </cell>
          <cell r="E80">
            <v>0.79370052598409968</v>
          </cell>
          <cell r="F80">
            <v>1</v>
          </cell>
          <cell r="G80">
            <v>0.57945396586508757</v>
          </cell>
          <cell r="H80">
            <v>1</v>
          </cell>
          <cell r="I80">
            <v>1</v>
          </cell>
          <cell r="J80">
            <v>0.87463089836983732</v>
          </cell>
          <cell r="K80">
            <v>1</v>
          </cell>
          <cell r="L80">
            <v>1</v>
          </cell>
          <cell r="M80">
            <v>1</v>
          </cell>
          <cell r="N80">
            <v>1</v>
          </cell>
          <cell r="O80">
            <v>1</v>
          </cell>
          <cell r="P80">
            <v>0.57164120525663242</v>
          </cell>
          <cell r="Q80">
            <v>1</v>
          </cell>
          <cell r="R80">
            <v>0.57164120525663242</v>
          </cell>
          <cell r="S80">
            <v>1</v>
          </cell>
          <cell r="T80">
            <v>0.57164120525663242</v>
          </cell>
          <cell r="U80">
            <v>0.49997506089882499</v>
          </cell>
          <cell r="V80">
            <v>35.630862147529676</v>
          </cell>
        </row>
        <row r="81">
          <cell r="A81" t="str">
            <v>1946427440,423611111111111</v>
          </cell>
          <cell r="B81" t="str">
            <v>CRUM02080</v>
          </cell>
          <cell r="C81">
            <v>0</v>
          </cell>
          <cell r="D81">
            <v>58.877488463378796</v>
          </cell>
          <cell r="E81">
            <v>0.73486724613779941</v>
          </cell>
          <cell r="F81">
            <v>1</v>
          </cell>
          <cell r="G81">
            <v>0.6715337971135561</v>
          </cell>
          <cell r="H81">
            <v>1</v>
          </cell>
          <cell r="I81">
            <v>1</v>
          </cell>
          <cell r="J81">
            <v>0.88128020865027101</v>
          </cell>
          <cell r="K81">
            <v>1</v>
          </cell>
          <cell r="L81">
            <v>1</v>
          </cell>
          <cell r="M81">
            <v>1</v>
          </cell>
          <cell r="N81">
            <v>1</v>
          </cell>
          <cell r="O81">
            <v>1</v>
          </cell>
          <cell r="P81">
            <v>1</v>
          </cell>
          <cell r="Q81">
            <v>1</v>
          </cell>
          <cell r="R81">
            <v>1</v>
          </cell>
          <cell r="S81">
            <v>1</v>
          </cell>
          <cell r="T81">
            <v>1</v>
          </cell>
          <cell r="U81">
            <v>0.88128020865027101</v>
          </cell>
          <cell r="V81">
            <v>51.887565317810392</v>
          </cell>
        </row>
        <row r="82">
          <cell r="A82" t="str">
            <v>1946428640,468055555555556</v>
          </cell>
          <cell r="B82" t="str">
            <v>CRUM02080</v>
          </cell>
          <cell r="C82">
            <v>0</v>
          </cell>
          <cell r="D82">
            <v>67.300484774486705</v>
          </cell>
          <cell r="E82">
            <v>0.73486724613779941</v>
          </cell>
          <cell r="F82">
            <v>1</v>
          </cell>
          <cell r="G82">
            <v>0.77824584389978246</v>
          </cell>
          <cell r="H82">
            <v>1</v>
          </cell>
          <cell r="I82">
            <v>1</v>
          </cell>
          <cell r="J82">
            <v>0.90262261800751631</v>
          </cell>
          <cell r="K82">
            <v>1</v>
          </cell>
          <cell r="L82">
            <v>1</v>
          </cell>
          <cell r="M82">
            <v>1</v>
          </cell>
          <cell r="N82">
            <v>1</v>
          </cell>
          <cell r="O82">
            <v>1</v>
          </cell>
          <cell r="P82">
            <v>1</v>
          </cell>
          <cell r="Q82">
            <v>1</v>
          </cell>
          <cell r="R82">
            <v>1</v>
          </cell>
          <cell r="S82">
            <v>1</v>
          </cell>
          <cell r="T82">
            <v>1</v>
          </cell>
          <cell r="U82">
            <v>0.90262261800751631</v>
          </cell>
          <cell r="V82">
            <v>60.746939760322178</v>
          </cell>
        </row>
        <row r="83">
          <cell r="A83" t="str">
            <v>1946429270,409722222222222</v>
          </cell>
          <cell r="B83" t="str">
            <v>CRUM02080</v>
          </cell>
          <cell r="C83">
            <v>0</v>
          </cell>
          <cell r="D83">
            <v>68.256247121586171</v>
          </cell>
          <cell r="E83">
            <v>0.89089871814033927</v>
          </cell>
          <cell r="F83">
            <v>1</v>
          </cell>
          <cell r="G83">
            <v>0.90191528133150167</v>
          </cell>
          <cell r="H83">
            <v>1</v>
          </cell>
          <cell r="I83">
            <v>1</v>
          </cell>
          <cell r="J83">
            <v>0.95856279989436821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0.95856279989436821</v>
          </cell>
          <cell r="V83">
            <v>65.427899351149549</v>
          </cell>
        </row>
        <row r="84">
          <cell r="A84" t="str">
            <v>1946430450,427083333333333</v>
          </cell>
          <cell r="B84" t="str">
            <v>CRUM02080</v>
          </cell>
          <cell r="C84">
            <v>0</v>
          </cell>
          <cell r="D84">
            <v>57.674232470412953</v>
          </cell>
          <cell r="E84">
            <v>0.15749013123685918</v>
          </cell>
          <cell r="F84">
            <v>1</v>
          </cell>
          <cell r="G84">
            <v>0.57945396586508757</v>
          </cell>
          <cell r="H84">
            <v>1</v>
          </cell>
          <cell r="I84">
            <v>1</v>
          </cell>
          <cell r="J84">
            <v>0.74738881942038937</v>
          </cell>
          <cell r="K84">
            <v>1</v>
          </cell>
          <cell r="L84">
            <v>1</v>
          </cell>
          <cell r="M84">
            <v>1</v>
          </cell>
          <cell r="N84">
            <v>1</v>
          </cell>
          <cell r="O84">
            <v>1</v>
          </cell>
          <cell r="P84">
            <v>0.60882137201529707</v>
          </cell>
          <cell r="Q84">
            <v>1</v>
          </cell>
          <cell r="R84">
            <v>0.60882137201529707</v>
          </cell>
          <cell r="S84">
            <v>1</v>
          </cell>
          <cell r="T84">
            <v>0.60882137201529707</v>
          </cell>
          <cell r="U84">
            <v>0.45502628646841459</v>
          </cell>
          <cell r="V84">
            <v>26.243291825928061</v>
          </cell>
        </row>
        <row r="85">
          <cell r="A85" t="str">
            <v>1947427800,604166666666667</v>
          </cell>
          <cell r="B85" t="str">
            <v>CXBU02900</v>
          </cell>
          <cell r="C85">
            <v>0</v>
          </cell>
          <cell r="D85">
            <v>67.891117169977591</v>
          </cell>
          <cell r="E85">
            <v>0.73486724613779941</v>
          </cell>
          <cell r="F85">
            <v>1</v>
          </cell>
          <cell r="G85">
            <v>0.6715337971135561</v>
          </cell>
          <cell r="H85">
            <v>1</v>
          </cell>
          <cell r="I85">
            <v>1</v>
          </cell>
          <cell r="J85">
            <v>0.88128020865027101</v>
          </cell>
          <cell r="K85">
            <v>1</v>
          </cell>
          <cell r="L85">
            <v>1</v>
          </cell>
          <cell r="M85">
            <v>1</v>
          </cell>
          <cell r="N85">
            <v>1</v>
          </cell>
          <cell r="O85">
            <v>1</v>
          </cell>
          <cell r="P85">
            <v>1</v>
          </cell>
          <cell r="R85">
            <v>1</v>
          </cell>
          <cell r="S85">
            <v>1</v>
          </cell>
          <cell r="T85">
            <v>1</v>
          </cell>
          <cell r="U85">
            <v>0.88128020865027101</v>
          </cell>
          <cell r="V85">
            <v>59.831097905057845</v>
          </cell>
        </row>
        <row r="86">
          <cell r="A86" t="str">
            <v>1947429060,430555555555556</v>
          </cell>
          <cell r="B86" t="str">
            <v>CXBU02900</v>
          </cell>
          <cell r="C86">
            <v>0</v>
          </cell>
          <cell r="D86">
            <v>70.778596409350143</v>
          </cell>
          <cell r="E86">
            <v>0.73486724613779941</v>
          </cell>
          <cell r="F86">
            <v>1</v>
          </cell>
          <cell r="G86">
            <v>0.77824584389978246</v>
          </cell>
          <cell r="H86">
            <v>1</v>
          </cell>
          <cell r="I86">
            <v>1</v>
          </cell>
          <cell r="J86">
            <v>0.90262261800751631</v>
          </cell>
          <cell r="K86">
            <v>1</v>
          </cell>
          <cell r="L86">
            <v>1</v>
          </cell>
          <cell r="M86">
            <v>1</v>
          </cell>
          <cell r="N86">
            <v>1</v>
          </cell>
          <cell r="O86">
            <v>1</v>
          </cell>
          <cell r="P86">
            <v>1</v>
          </cell>
          <cell r="R86">
            <v>1</v>
          </cell>
          <cell r="S86">
            <v>1</v>
          </cell>
          <cell r="T86">
            <v>1</v>
          </cell>
          <cell r="U86">
            <v>0.90262261800751631</v>
          </cell>
          <cell r="V86">
            <v>63.886361989905019</v>
          </cell>
        </row>
        <row r="87">
          <cell r="A87" t="str">
            <v>1947429690,548611111111111</v>
          </cell>
          <cell r="B87" t="str">
            <v>CXBU02900</v>
          </cell>
          <cell r="C87">
            <v>0</v>
          </cell>
          <cell r="D87">
            <v>63.179394455270838</v>
          </cell>
          <cell r="E87">
            <v>0.73486724613779941</v>
          </cell>
          <cell r="F87">
            <v>1</v>
          </cell>
          <cell r="G87">
            <v>0.90191528133150167</v>
          </cell>
          <cell r="H87">
            <v>1</v>
          </cell>
          <cell r="I87">
            <v>1</v>
          </cell>
          <cell r="J87">
            <v>0.92735650549386028</v>
          </cell>
          <cell r="K87">
            <v>1</v>
          </cell>
          <cell r="L87">
            <v>1</v>
          </cell>
          <cell r="M87">
            <v>1</v>
          </cell>
          <cell r="N87">
            <v>1</v>
          </cell>
          <cell r="O87">
            <v>1</v>
          </cell>
          <cell r="P87">
            <v>1</v>
          </cell>
          <cell r="R87">
            <v>1</v>
          </cell>
          <cell r="S87">
            <v>1</v>
          </cell>
          <cell r="T87">
            <v>1</v>
          </cell>
          <cell r="U87">
            <v>0.92735650549386028</v>
          </cell>
          <cell r="V87">
            <v>58.589822461258137</v>
          </cell>
        </row>
        <row r="88">
          <cell r="A88" t="str">
            <v>1947430810,608333333333333</v>
          </cell>
          <cell r="B88" t="str">
            <v>CXBU02900</v>
          </cell>
          <cell r="C88">
            <v>0</v>
          </cell>
          <cell r="D88">
            <v>72.752921325444461</v>
          </cell>
          <cell r="E88">
            <v>0.89089871814033927</v>
          </cell>
          <cell r="F88">
            <v>1</v>
          </cell>
          <cell r="G88">
            <v>0.90191528133150167</v>
          </cell>
          <cell r="H88">
            <v>1</v>
          </cell>
          <cell r="I88">
            <v>1</v>
          </cell>
          <cell r="J88">
            <v>0.95856279989436821</v>
          </cell>
          <cell r="K88">
            <v>1</v>
          </cell>
          <cell r="L88">
            <v>1</v>
          </cell>
          <cell r="M88">
            <v>1</v>
          </cell>
          <cell r="N88">
            <v>1</v>
          </cell>
          <cell r="O88">
            <v>1</v>
          </cell>
          <cell r="P88">
            <v>1</v>
          </cell>
          <cell r="R88">
            <v>1</v>
          </cell>
          <cell r="S88">
            <v>1</v>
          </cell>
          <cell r="T88">
            <v>1</v>
          </cell>
          <cell r="U88">
            <v>0.95856279989436821</v>
          </cell>
          <cell r="V88">
            <v>69.738243966212735</v>
          </cell>
        </row>
        <row r="89">
          <cell r="A89" t="str">
            <v>1955427720,520833333333333</v>
          </cell>
          <cell r="B89" t="str">
            <v>RICO02600</v>
          </cell>
          <cell r="C89">
            <v>0</v>
          </cell>
          <cell r="D89">
            <v>68.946719012062971</v>
          </cell>
          <cell r="E89">
            <v>0.91066983359197839</v>
          </cell>
          <cell r="F89">
            <v>1</v>
          </cell>
          <cell r="G89">
            <v>0.72720071942538067</v>
          </cell>
          <cell r="H89">
            <v>1</v>
          </cell>
          <cell r="I89">
            <v>1</v>
          </cell>
          <cell r="J89">
            <v>0.92757411060347184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0.92757411060347184</v>
          </cell>
          <cell r="V89">
            <v>63.953191566641792</v>
          </cell>
        </row>
        <row r="90">
          <cell r="A90" t="str">
            <v>1955428940,46875</v>
          </cell>
          <cell r="B90" t="str">
            <v>RICO02600</v>
          </cell>
          <cell r="C90">
            <v>0</v>
          </cell>
          <cell r="D90">
            <v>73.904725065059438</v>
          </cell>
          <cell r="E90">
            <v>0.87795702129125275</v>
          </cell>
          <cell r="F90">
            <v>1</v>
          </cell>
          <cell r="G90">
            <v>0.85527962995642826</v>
          </cell>
          <cell r="H90">
            <v>1</v>
          </cell>
          <cell r="I90">
            <v>1</v>
          </cell>
          <cell r="J90">
            <v>0.94664733024953629</v>
          </cell>
          <cell r="K90">
            <v>1</v>
          </cell>
          <cell r="L90">
            <v>1</v>
          </cell>
          <cell r="M90">
            <v>1</v>
          </cell>
          <cell r="N90">
            <v>1</v>
          </cell>
          <cell r="O90">
            <v>1</v>
          </cell>
          <cell r="P90">
            <v>1</v>
          </cell>
          <cell r="Q90">
            <v>1</v>
          </cell>
          <cell r="R90">
            <v>1</v>
          </cell>
          <cell r="S90">
            <v>1</v>
          </cell>
          <cell r="T90">
            <v>1</v>
          </cell>
          <cell r="U90">
            <v>0.94664733024953629</v>
          </cell>
          <cell r="V90">
            <v>69.961710675664506</v>
          </cell>
        </row>
        <row r="91">
          <cell r="A91" t="str">
            <v>1955429570,451388888888889</v>
          </cell>
          <cell r="B91" t="str">
            <v>RICO02600</v>
          </cell>
          <cell r="C91">
            <v>0</v>
          </cell>
          <cell r="D91">
            <v>74.426005556333891</v>
          </cell>
          <cell r="E91">
            <v>1</v>
          </cell>
          <cell r="F91">
            <v>1</v>
          </cell>
          <cell r="G91">
            <v>0.91356194968179649</v>
          </cell>
          <cell r="H91">
            <v>1</v>
          </cell>
          <cell r="I91">
            <v>1</v>
          </cell>
          <cell r="J91">
            <v>0.98271238993635923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1</v>
          </cell>
          <cell r="P91">
            <v>1</v>
          </cell>
          <cell r="Q91">
            <v>1</v>
          </cell>
          <cell r="R91">
            <v>1</v>
          </cell>
          <cell r="S91">
            <v>1</v>
          </cell>
          <cell r="T91">
            <v>1</v>
          </cell>
          <cell r="U91">
            <v>0.98271238993635923</v>
          </cell>
          <cell r="V91">
            <v>73.139357793681626</v>
          </cell>
        </row>
        <row r="92">
          <cell r="A92" t="str">
            <v>1955430740,465277777777778</v>
          </cell>
          <cell r="B92" t="str">
            <v>RICO02600</v>
          </cell>
          <cell r="C92">
            <v>0</v>
          </cell>
          <cell r="D92">
            <v>70.905134971580068</v>
          </cell>
          <cell r="E92">
            <v>1</v>
          </cell>
          <cell r="G92">
            <v>0.63027028573314092</v>
          </cell>
          <cell r="H92">
            <v>0.94441967335506771</v>
          </cell>
          <cell r="I92">
            <v>1</v>
          </cell>
          <cell r="J92">
            <v>0.89367248977205216</v>
          </cell>
          <cell r="K92">
            <v>1</v>
          </cell>
          <cell r="L92">
            <v>1</v>
          </cell>
          <cell r="M92">
            <v>1</v>
          </cell>
          <cell r="N92">
            <v>1</v>
          </cell>
          <cell r="O92">
            <v>1</v>
          </cell>
          <cell r="P92">
            <v>0.82775327988481073</v>
          </cell>
          <cell r="Q92">
            <v>1</v>
          </cell>
          <cell r="R92">
            <v>0.82775327988481073</v>
          </cell>
          <cell r="S92">
            <v>1</v>
          </cell>
          <cell r="T92">
            <v>0.82775327988481073</v>
          </cell>
          <cell r="U92">
            <v>0.73974033455164112</v>
          </cell>
          <cell r="V92">
            <v>52.451388265305908</v>
          </cell>
        </row>
        <row r="93">
          <cell r="A93" t="str">
            <v>1962427470,59375</v>
          </cell>
          <cell r="B93" t="str">
            <v>PORA02700</v>
          </cell>
          <cell r="C93">
            <v>0</v>
          </cell>
          <cell r="D93">
            <v>37.225492552993934</v>
          </cell>
          <cell r="E93">
            <v>9.2210717155350948E-21</v>
          </cell>
          <cell r="F93">
            <v>1</v>
          </cell>
          <cell r="G93">
            <v>1.6092733268633707E-2</v>
          </cell>
          <cell r="H93">
            <v>0.64841977732550493</v>
          </cell>
          <cell r="I93">
            <v>1</v>
          </cell>
          <cell r="J93">
            <v>0.53290250211882773</v>
          </cell>
          <cell r="K93">
            <v>1</v>
          </cell>
          <cell r="L93">
            <v>0.5473117682173595</v>
          </cell>
          <cell r="M93">
            <v>1</v>
          </cell>
          <cell r="N93">
            <v>1</v>
          </cell>
          <cell r="O93">
            <v>1</v>
          </cell>
          <cell r="P93">
            <v>0.67446626101576301</v>
          </cell>
          <cell r="R93">
            <v>0.5473117682173595</v>
          </cell>
          <cell r="S93">
            <v>0.67446626101576301</v>
          </cell>
          <cell r="T93">
            <v>0.3691433219194884</v>
          </cell>
          <cell r="U93">
            <v>0.19671739989135126</v>
          </cell>
          <cell r="V93">
            <v>7.3229021046998257</v>
          </cell>
        </row>
        <row r="94">
          <cell r="A94" t="str">
            <v>1962428800,666666666666667</v>
          </cell>
          <cell r="B94" t="str">
            <v>PORA02700</v>
          </cell>
          <cell r="C94">
            <v>0</v>
          </cell>
          <cell r="D94">
            <v>50.213089092506834</v>
          </cell>
          <cell r="E94">
            <v>0.2442899921085615</v>
          </cell>
          <cell r="F94">
            <v>1</v>
          </cell>
          <cell r="G94">
            <v>0.6330649959251119</v>
          </cell>
          <cell r="H94">
            <v>1</v>
          </cell>
          <cell r="I94">
            <v>1</v>
          </cell>
          <cell r="J94">
            <v>0.77547099760673466</v>
          </cell>
          <cell r="K94">
            <v>1</v>
          </cell>
          <cell r="L94">
            <v>1</v>
          </cell>
          <cell r="M94">
            <v>1</v>
          </cell>
          <cell r="N94">
            <v>1</v>
          </cell>
          <cell r="O94">
            <v>1</v>
          </cell>
          <cell r="P94">
            <v>0.97664698519555371</v>
          </cell>
          <cell r="R94">
            <v>0.97664698519555371</v>
          </cell>
          <cell r="S94">
            <v>1</v>
          </cell>
          <cell r="T94">
            <v>0.97664698519555371</v>
          </cell>
          <cell r="U94">
            <v>0.75736141191920581</v>
          </cell>
          <cell r="V94">
            <v>38.029456051925848</v>
          </cell>
        </row>
        <row r="95">
          <cell r="A95" t="str">
            <v>1962429290,611111111111111</v>
          </cell>
          <cell r="B95" t="str">
            <v>PORA02700</v>
          </cell>
          <cell r="C95">
            <v>0</v>
          </cell>
          <cell r="D95">
            <v>63.468220568027164</v>
          </cell>
          <cell r="E95">
            <v>0.92587471228729046</v>
          </cell>
          <cell r="F95">
            <v>1</v>
          </cell>
          <cell r="G95">
            <v>0.92481329464731865</v>
          </cell>
          <cell r="H95">
            <v>1</v>
          </cell>
          <cell r="I95">
            <v>1</v>
          </cell>
          <cell r="J95">
            <v>0.97013760138692184</v>
          </cell>
          <cell r="K95">
            <v>1</v>
          </cell>
          <cell r="L95">
            <v>1</v>
          </cell>
          <cell r="M95">
            <v>1</v>
          </cell>
          <cell r="N95">
            <v>1</v>
          </cell>
          <cell r="O95">
            <v>1</v>
          </cell>
          <cell r="P95">
            <v>1</v>
          </cell>
          <cell r="R95">
            <v>1</v>
          </cell>
          <cell r="S95">
            <v>1</v>
          </cell>
          <cell r="T95">
            <v>1</v>
          </cell>
          <cell r="U95">
            <v>0.97013760138692184</v>
          </cell>
          <cell r="V95">
            <v>61.57290726616197</v>
          </cell>
        </row>
        <row r="96">
          <cell r="A96" t="str">
            <v>1962430620,604166666666667</v>
          </cell>
          <cell r="B96" t="str">
            <v>PORA02700</v>
          </cell>
          <cell r="C96">
            <v>0</v>
          </cell>
          <cell r="D96">
            <v>48.531193459563795</v>
          </cell>
          <cell r="E96">
            <v>0.15037812951026458</v>
          </cell>
          <cell r="F96">
            <v>1</v>
          </cell>
          <cell r="G96">
            <v>0.49340733356223027</v>
          </cell>
          <cell r="H96">
            <v>0.98282059854525106</v>
          </cell>
          <cell r="I96">
            <v>1</v>
          </cell>
          <cell r="J96">
            <v>0.72532121232354918</v>
          </cell>
          <cell r="K96">
            <v>1</v>
          </cell>
          <cell r="L96">
            <v>1</v>
          </cell>
          <cell r="M96">
            <v>1</v>
          </cell>
          <cell r="N96">
            <v>1</v>
          </cell>
          <cell r="O96">
            <v>1</v>
          </cell>
          <cell r="P96">
            <v>0.69059370605717374</v>
          </cell>
          <cell r="R96">
            <v>0.69059370605717374</v>
          </cell>
          <cell r="S96">
            <v>1</v>
          </cell>
          <cell r="T96">
            <v>0.69059370605717374</v>
          </cell>
          <cell r="U96">
            <v>0.50090226410040206</v>
          </cell>
          <cell r="V96">
            <v>24.309384683390128</v>
          </cell>
        </row>
        <row r="97">
          <cell r="A97" t="str">
            <v>206427610,451388888888889</v>
          </cell>
          <cell r="B97" t="str">
            <v>CUBA02700</v>
          </cell>
          <cell r="C97">
            <v>0</v>
          </cell>
          <cell r="D97">
            <v>68.171534175054191</v>
          </cell>
          <cell r="E97">
            <v>1</v>
          </cell>
          <cell r="F97">
            <v>1</v>
          </cell>
          <cell r="G97">
            <v>0.99705478321524188</v>
          </cell>
          <cell r="H97">
            <v>1</v>
          </cell>
          <cell r="I97">
            <v>1</v>
          </cell>
          <cell r="J97">
            <v>0.99941095664304846</v>
          </cell>
          <cell r="K97">
            <v>1</v>
          </cell>
          <cell r="L97">
            <v>1</v>
          </cell>
          <cell r="M97">
            <v>1</v>
          </cell>
          <cell r="N97">
            <v>1</v>
          </cell>
          <cell r="O97">
            <v>1</v>
          </cell>
          <cell r="P97">
            <v>1</v>
          </cell>
          <cell r="R97">
            <v>1</v>
          </cell>
          <cell r="S97">
            <v>1</v>
          </cell>
          <cell r="T97">
            <v>1</v>
          </cell>
          <cell r="U97">
            <v>0.99941095664304846</v>
          </cell>
          <cell r="V97">
            <v>68.131378185715178</v>
          </cell>
        </row>
        <row r="98">
          <cell r="A98" t="str">
            <v>206428780,416666666666667</v>
          </cell>
          <cell r="B98" t="str">
            <v>CUBA02700</v>
          </cell>
          <cell r="C98">
            <v>0</v>
          </cell>
          <cell r="D98">
            <v>71.719710962432302</v>
          </cell>
          <cell r="E98">
            <v>0.91877135174084057</v>
          </cell>
          <cell r="F98">
            <v>1</v>
          </cell>
          <cell r="G98">
            <v>0.97667972075887133</v>
          </cell>
          <cell r="H98">
            <v>1</v>
          </cell>
          <cell r="I98">
            <v>1</v>
          </cell>
          <cell r="J98">
            <v>0.97909021449994227</v>
          </cell>
          <cell r="K98">
            <v>1</v>
          </cell>
          <cell r="L98">
            <v>1</v>
          </cell>
          <cell r="M98">
            <v>1</v>
          </cell>
          <cell r="N98">
            <v>1</v>
          </cell>
          <cell r="O98">
            <v>1</v>
          </cell>
          <cell r="P98">
            <v>1</v>
          </cell>
          <cell r="R98">
            <v>1</v>
          </cell>
          <cell r="S98">
            <v>1</v>
          </cell>
          <cell r="T98">
            <v>1</v>
          </cell>
          <cell r="U98">
            <v>0.97909021449994227</v>
          </cell>
          <cell r="V98">
            <v>70.220067190081707</v>
          </cell>
        </row>
        <row r="99">
          <cell r="A99" t="str">
            <v>206429410,424305555555556</v>
          </cell>
          <cell r="B99" t="str">
            <v>CUBA02700</v>
          </cell>
          <cell r="C99">
            <v>0</v>
          </cell>
          <cell r="D99">
            <v>76.476662065001889</v>
          </cell>
          <cell r="E99">
            <v>1</v>
          </cell>
          <cell r="F99">
            <v>1</v>
          </cell>
          <cell r="G99">
            <v>1</v>
          </cell>
          <cell r="H99">
            <v>1</v>
          </cell>
          <cell r="I99">
            <v>1</v>
          </cell>
          <cell r="J99">
            <v>1</v>
          </cell>
          <cell r="K99">
            <v>1</v>
          </cell>
          <cell r="L99">
            <v>1</v>
          </cell>
          <cell r="M99">
            <v>1</v>
          </cell>
          <cell r="N99">
            <v>1</v>
          </cell>
          <cell r="O99">
            <v>1</v>
          </cell>
          <cell r="P99">
            <v>1</v>
          </cell>
          <cell r="R99">
            <v>1</v>
          </cell>
          <cell r="S99">
            <v>1</v>
          </cell>
          <cell r="T99">
            <v>1</v>
          </cell>
          <cell r="U99">
            <v>1</v>
          </cell>
          <cell r="V99">
            <v>76.476662065001889</v>
          </cell>
        </row>
        <row r="100">
          <cell r="A100" t="str">
            <v>206430690,458333333333333</v>
          </cell>
          <cell r="B100" t="str">
            <v>CUBA02700</v>
          </cell>
          <cell r="C100">
            <v>0</v>
          </cell>
          <cell r="D100">
            <v>74.774724608408434</v>
          </cell>
          <cell r="E100">
            <v>0.96222383689414515</v>
          </cell>
          <cell r="F100">
            <v>1</v>
          </cell>
          <cell r="G100">
            <v>1</v>
          </cell>
          <cell r="H100">
            <v>1</v>
          </cell>
          <cell r="I100">
            <v>1</v>
          </cell>
          <cell r="J100">
            <v>0.99244476737882903</v>
          </cell>
          <cell r="K100">
            <v>1</v>
          </cell>
          <cell r="L100">
            <v>1</v>
          </cell>
          <cell r="M100">
            <v>1</v>
          </cell>
          <cell r="N100">
            <v>1</v>
          </cell>
          <cell r="O100">
            <v>1</v>
          </cell>
          <cell r="P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0.99244476737882903</v>
          </cell>
          <cell r="V100">
            <v>74.209784169807904</v>
          </cell>
        </row>
        <row r="101">
          <cell r="A101" t="str">
            <v>208427610,427083333333333</v>
          </cell>
          <cell r="B101" t="str">
            <v>CFUG02900</v>
          </cell>
          <cell r="C101">
            <v>0</v>
          </cell>
          <cell r="D101">
            <v>78.600543533566537</v>
          </cell>
          <cell r="E101">
            <v>1</v>
          </cell>
          <cell r="F101">
            <v>1</v>
          </cell>
          <cell r="G101">
            <v>1</v>
          </cell>
          <cell r="H101">
            <v>0.94934212095051917</v>
          </cell>
          <cell r="I101">
            <v>1</v>
          </cell>
          <cell r="J101">
            <v>0.98986842419010368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0.6</v>
          </cell>
          <cell r="R101">
            <v>0.6</v>
          </cell>
          <cell r="S101">
            <v>1</v>
          </cell>
          <cell r="T101">
            <v>0.6</v>
          </cell>
          <cell r="U101">
            <v>0.59392105451406219</v>
          </cell>
          <cell r="V101">
            <v>46.682517700834289</v>
          </cell>
        </row>
        <row r="102">
          <cell r="A102" t="str">
            <v>208428780,388888888888889</v>
          </cell>
          <cell r="B102" t="str">
            <v>CFUG02900</v>
          </cell>
          <cell r="C102">
            <v>0</v>
          </cell>
          <cell r="D102">
            <v>79.768871775283131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0.8</v>
          </cell>
          <cell r="R102">
            <v>0.8</v>
          </cell>
          <cell r="S102">
            <v>1</v>
          </cell>
          <cell r="T102">
            <v>0.8</v>
          </cell>
          <cell r="U102">
            <v>0.8</v>
          </cell>
          <cell r="V102">
            <v>63.815097420226508</v>
          </cell>
        </row>
        <row r="103">
          <cell r="A103" t="str">
            <v>208429410,4</v>
          </cell>
          <cell r="B103" t="str">
            <v>CFUG02900</v>
          </cell>
          <cell r="C103">
            <v>0</v>
          </cell>
          <cell r="D103">
            <v>77.617536734371654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0.8</v>
          </cell>
          <cell r="R103">
            <v>0.8</v>
          </cell>
          <cell r="S103">
            <v>1</v>
          </cell>
          <cell r="T103">
            <v>0.8</v>
          </cell>
          <cell r="U103">
            <v>0.8</v>
          </cell>
          <cell r="V103">
            <v>62.094029387497329</v>
          </cell>
        </row>
        <row r="104">
          <cell r="A104" t="str">
            <v>208430690,430555555555556</v>
          </cell>
          <cell r="B104" t="str">
            <v>CFUG02900</v>
          </cell>
          <cell r="C104">
            <v>0</v>
          </cell>
          <cell r="D104">
            <v>81.046273049704041</v>
          </cell>
          <cell r="E104">
            <v>1</v>
          </cell>
          <cell r="F104">
            <v>1</v>
          </cell>
          <cell r="G104">
            <v>1</v>
          </cell>
          <cell r="H104">
            <v>1</v>
          </cell>
          <cell r="I104">
            <v>1</v>
          </cell>
          <cell r="J104">
            <v>1</v>
          </cell>
          <cell r="K104">
            <v>1</v>
          </cell>
          <cell r="L104">
            <v>1</v>
          </cell>
          <cell r="M104">
            <v>1</v>
          </cell>
          <cell r="N104">
            <v>1</v>
          </cell>
          <cell r="O104">
            <v>1</v>
          </cell>
          <cell r="P104">
            <v>1</v>
          </cell>
          <cell r="Q104">
            <v>0.8</v>
          </cell>
          <cell r="R104">
            <v>0.8</v>
          </cell>
          <cell r="S104">
            <v>1</v>
          </cell>
          <cell r="T104">
            <v>0.8</v>
          </cell>
          <cell r="U104">
            <v>0.8</v>
          </cell>
          <cell r="V104">
            <v>64.837018439763241</v>
          </cell>
        </row>
        <row r="105">
          <cell r="A105" t="str">
            <v>2116427530,375</v>
          </cell>
          <cell r="B105" t="str">
            <v>RMAR02900</v>
          </cell>
          <cell r="C105">
            <v>1</v>
          </cell>
          <cell r="D105">
            <v>52.472004822934977</v>
          </cell>
          <cell r="E105">
            <v>0.95815657382560382</v>
          </cell>
          <cell r="F105">
            <v>1</v>
          </cell>
          <cell r="G105">
            <v>0.85276064603461899</v>
          </cell>
          <cell r="H105">
            <v>0.99826863259739251</v>
          </cell>
          <cell r="I105">
            <v>1</v>
          </cell>
          <cell r="J105">
            <v>0.96183717049152295</v>
          </cell>
          <cell r="K105">
            <v>1</v>
          </cell>
          <cell r="L105">
            <v>1</v>
          </cell>
          <cell r="M105">
            <v>1</v>
          </cell>
          <cell r="N105">
            <v>1</v>
          </cell>
          <cell r="O105">
            <v>1</v>
          </cell>
          <cell r="P105">
            <v>1</v>
          </cell>
          <cell r="Q105">
            <v>1</v>
          </cell>
          <cell r="R105">
            <v>1</v>
          </cell>
          <cell r="S105">
            <v>1</v>
          </cell>
          <cell r="T105">
            <v>1</v>
          </cell>
          <cell r="U105">
            <v>0.96183717049152295</v>
          </cell>
          <cell r="V105">
            <v>50.469524648909321</v>
          </cell>
        </row>
        <row r="106">
          <cell r="A106" t="str">
            <v>2116428720,375</v>
          </cell>
          <cell r="B106" t="str">
            <v>RMAR02900</v>
          </cell>
          <cell r="C106">
            <v>1</v>
          </cell>
          <cell r="D106">
            <v>79.9275534722603</v>
          </cell>
          <cell r="E106">
            <v>1</v>
          </cell>
          <cell r="F106">
            <v>1</v>
          </cell>
          <cell r="G106">
            <v>0.98043192114368827</v>
          </cell>
          <cell r="H106">
            <v>1</v>
          </cell>
          <cell r="I106">
            <v>1</v>
          </cell>
          <cell r="J106">
            <v>0.99608638422873774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0.99608638422873774</v>
          </cell>
          <cell r="V106">
            <v>79.614747738432854</v>
          </cell>
        </row>
        <row r="107">
          <cell r="A107" t="str">
            <v>2116429280,381944444444444</v>
          </cell>
          <cell r="B107" t="str">
            <v>RMAR02900</v>
          </cell>
          <cell r="C107">
            <v>1</v>
          </cell>
          <cell r="D107">
            <v>87.015495778414021</v>
          </cell>
          <cell r="E107">
            <v>1</v>
          </cell>
          <cell r="F107">
            <v>1</v>
          </cell>
          <cell r="G107">
            <v>1</v>
          </cell>
          <cell r="H107">
            <v>1</v>
          </cell>
          <cell r="I107">
            <v>1</v>
          </cell>
          <cell r="J107">
            <v>1</v>
          </cell>
          <cell r="K107">
            <v>1</v>
          </cell>
          <cell r="L107">
            <v>1</v>
          </cell>
          <cell r="M107">
            <v>1</v>
          </cell>
          <cell r="N107">
            <v>1</v>
          </cell>
          <cell r="O107">
            <v>1</v>
          </cell>
          <cell r="P107">
            <v>1</v>
          </cell>
          <cell r="Q107">
            <v>1</v>
          </cell>
          <cell r="R107">
            <v>1</v>
          </cell>
          <cell r="S107">
            <v>1</v>
          </cell>
          <cell r="T107">
            <v>1</v>
          </cell>
          <cell r="U107">
            <v>1</v>
          </cell>
          <cell r="V107">
            <v>87.015495778414021</v>
          </cell>
        </row>
        <row r="108">
          <cell r="A108" t="str">
            <v>2116430620,447916666666667</v>
          </cell>
          <cell r="B108" t="str">
            <v>RMAR02900</v>
          </cell>
          <cell r="C108">
            <v>1</v>
          </cell>
          <cell r="D108">
            <v>60.898231193690741</v>
          </cell>
          <cell r="E108">
            <v>0.88713294211695681</v>
          </cell>
          <cell r="F108">
            <v>1</v>
          </cell>
          <cell r="G108">
            <v>0.90685020587555476</v>
          </cell>
          <cell r="H108">
            <v>1</v>
          </cell>
          <cell r="I108">
            <v>1</v>
          </cell>
          <cell r="J108">
            <v>0.95879662959850231</v>
          </cell>
          <cell r="K108">
            <v>1</v>
          </cell>
          <cell r="L108">
            <v>1</v>
          </cell>
          <cell r="M108">
            <v>1</v>
          </cell>
          <cell r="N108">
            <v>1</v>
          </cell>
          <cell r="O108">
            <v>1</v>
          </cell>
          <cell r="P108">
            <v>0.97664698519555371</v>
          </cell>
          <cell r="Q108">
            <v>1</v>
          </cell>
          <cell r="R108">
            <v>0.97664698519555371</v>
          </cell>
          <cell r="S108">
            <v>1</v>
          </cell>
          <cell r="T108">
            <v>0.97664698519555371</v>
          </cell>
          <cell r="U108">
            <v>0.93640583771303532</v>
          </cell>
          <cell r="V108">
            <v>57.025459196170075</v>
          </cell>
        </row>
        <row r="109">
          <cell r="A109" t="str">
            <v>2132427800,479166666666667</v>
          </cell>
          <cell r="B109" t="str">
            <v>PEIX02600</v>
          </cell>
          <cell r="C109">
            <v>0</v>
          </cell>
          <cell r="D109">
            <v>48.921366166100633</v>
          </cell>
          <cell r="E109">
            <v>0.61794723296464471</v>
          </cell>
          <cell r="F109">
            <v>1</v>
          </cell>
          <cell r="G109">
            <v>0.74676354415877111</v>
          </cell>
          <cell r="H109">
            <v>0.88576751910236062</v>
          </cell>
          <cell r="I109">
            <v>1</v>
          </cell>
          <cell r="J109">
            <v>0.85009565924515529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0.65354733509451068</v>
          </cell>
          <cell r="R109">
            <v>0.65354733509451068</v>
          </cell>
          <cell r="S109">
            <v>1</v>
          </cell>
          <cell r="T109">
            <v>0.65354733509451068</v>
          </cell>
          <cell r="U109">
            <v>0.55557775267508247</v>
          </cell>
          <cell r="V109">
            <v>27.179622672357006</v>
          </cell>
        </row>
        <row r="110">
          <cell r="A110" t="str">
            <v>2132429130,534722222222222</v>
          </cell>
          <cell r="B110" t="str">
            <v>PEIX02600</v>
          </cell>
          <cell r="C110">
            <v>0</v>
          </cell>
          <cell r="D110">
            <v>63.629607887900072</v>
          </cell>
          <cell r="E110">
            <v>1</v>
          </cell>
          <cell r="F110">
            <v>1</v>
          </cell>
          <cell r="G110">
            <v>0.89396972067095937</v>
          </cell>
          <cell r="H110">
            <v>1</v>
          </cell>
          <cell r="I110">
            <v>1</v>
          </cell>
          <cell r="J110">
            <v>0.97879394413419196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0.97879394413419196</v>
          </cell>
          <cell r="V110">
            <v>62.280274868309803</v>
          </cell>
        </row>
        <row r="111">
          <cell r="A111" t="str">
            <v>2132429480,5</v>
          </cell>
          <cell r="B111" t="str">
            <v>PEIX02600</v>
          </cell>
          <cell r="C111">
            <v>0</v>
          </cell>
          <cell r="D111">
            <v>68.350404758245404</v>
          </cell>
          <cell r="E111">
            <v>1</v>
          </cell>
          <cell r="F111">
            <v>1</v>
          </cell>
          <cell r="G111">
            <v>0.93827654497379676</v>
          </cell>
          <cell r="H111">
            <v>1</v>
          </cell>
          <cell r="I111">
            <v>1</v>
          </cell>
          <cell r="J111">
            <v>0.9876553089947594</v>
          </cell>
          <cell r="K111">
            <v>1</v>
          </cell>
          <cell r="L111">
            <v>1</v>
          </cell>
          <cell r="M111">
            <v>1</v>
          </cell>
          <cell r="N111">
            <v>1</v>
          </cell>
          <cell r="O111">
            <v>1</v>
          </cell>
          <cell r="P111">
            <v>1</v>
          </cell>
          <cell r="R111">
            <v>1</v>
          </cell>
          <cell r="S111">
            <v>1</v>
          </cell>
          <cell r="T111">
            <v>1</v>
          </cell>
          <cell r="U111">
            <v>0.9876553089947594</v>
          </cell>
          <cell r="V111">
            <v>67.506640131421733</v>
          </cell>
        </row>
        <row r="112">
          <cell r="A112" t="str">
            <v>2132430740,510416666666667</v>
          </cell>
          <cell r="B112" t="str">
            <v>PEIX02600</v>
          </cell>
          <cell r="C112">
            <v>0</v>
          </cell>
          <cell r="D112">
            <v>66.82559335495479</v>
          </cell>
          <cell r="E112">
            <v>0.89605964191195242</v>
          </cell>
          <cell r="F112">
            <v>1</v>
          </cell>
          <cell r="G112">
            <v>0.89002322812160972</v>
          </cell>
          <cell r="H112">
            <v>1</v>
          </cell>
          <cell r="I112">
            <v>1</v>
          </cell>
          <cell r="J112">
            <v>0.95721657400671245</v>
          </cell>
          <cell r="K112">
            <v>1</v>
          </cell>
          <cell r="L112">
            <v>1</v>
          </cell>
          <cell r="M112">
            <v>1</v>
          </cell>
          <cell r="N112">
            <v>1</v>
          </cell>
          <cell r="O112">
            <v>1</v>
          </cell>
          <cell r="P112">
            <v>0.61848828835659186</v>
          </cell>
          <cell r="R112">
            <v>0.61848828835659186</v>
          </cell>
          <cell r="S112">
            <v>1</v>
          </cell>
          <cell r="T112">
            <v>0.61848828835659186</v>
          </cell>
          <cell r="U112">
            <v>0.59202724044397248</v>
          </cell>
          <cell r="V112">
            <v>39.562571624964953</v>
          </cell>
        </row>
        <row r="113">
          <cell r="A113" t="str">
            <v>213427740,427083333333333</v>
          </cell>
          <cell r="B113" t="str">
            <v>JAGJ00200</v>
          </cell>
          <cell r="C113">
            <v>1</v>
          </cell>
          <cell r="D113">
            <v>81.147652134392715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81.147652134392715</v>
          </cell>
        </row>
        <row r="114">
          <cell r="A114" t="str">
            <v>213429070,451388888888889</v>
          </cell>
          <cell r="B114" t="str">
            <v>JAGJ00200</v>
          </cell>
          <cell r="C114">
            <v>1</v>
          </cell>
          <cell r="D114">
            <v>83.038381187468531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83.038381187468531</v>
          </cell>
        </row>
        <row r="115">
          <cell r="A115" t="str">
            <v>213429560,472222222222222</v>
          </cell>
          <cell r="B115" t="str">
            <v>JAGJ00200</v>
          </cell>
          <cell r="C115">
            <v>1</v>
          </cell>
          <cell r="D115">
            <v>80.979260376515043</v>
          </cell>
          <cell r="E115">
            <v>1</v>
          </cell>
          <cell r="F115">
            <v>1</v>
          </cell>
          <cell r="G115">
            <v>0.99852630572020584</v>
          </cell>
          <cell r="H115">
            <v>1</v>
          </cell>
          <cell r="I115">
            <v>1</v>
          </cell>
          <cell r="J115">
            <v>0.99970526114404112</v>
          </cell>
          <cell r="K115">
            <v>1</v>
          </cell>
          <cell r="L115">
            <v>1</v>
          </cell>
          <cell r="M115">
            <v>1</v>
          </cell>
          <cell r="N115">
            <v>1</v>
          </cell>
          <cell r="O115">
            <v>1</v>
          </cell>
          <cell r="P115">
            <v>1</v>
          </cell>
          <cell r="Q115">
            <v>1</v>
          </cell>
          <cell r="R115">
            <v>1</v>
          </cell>
          <cell r="S115">
            <v>1</v>
          </cell>
          <cell r="T115">
            <v>1</v>
          </cell>
          <cell r="U115">
            <v>0.99970526114404112</v>
          </cell>
          <cell r="V115">
            <v>80.955392641955271</v>
          </cell>
        </row>
        <row r="116">
          <cell r="A116" t="str">
            <v>213430800,479166666666667</v>
          </cell>
          <cell r="B116" t="str">
            <v>JAGJ00200</v>
          </cell>
          <cell r="C116">
            <v>1</v>
          </cell>
          <cell r="D116">
            <v>79.780639818569497</v>
          </cell>
          <cell r="E116">
            <v>1</v>
          </cell>
          <cell r="F116">
            <v>1</v>
          </cell>
          <cell r="G116">
            <v>0.97667972075887133</v>
          </cell>
          <cell r="H116">
            <v>1</v>
          </cell>
          <cell r="I116">
            <v>1</v>
          </cell>
          <cell r="J116">
            <v>0.99533594415177418</v>
          </cell>
          <cell r="K116">
            <v>1</v>
          </cell>
          <cell r="L116">
            <v>1</v>
          </cell>
          <cell r="M116">
            <v>1</v>
          </cell>
          <cell r="N116">
            <v>1</v>
          </cell>
          <cell r="O116">
            <v>1</v>
          </cell>
          <cell r="P116">
            <v>1</v>
          </cell>
          <cell r="Q116">
            <v>0.8</v>
          </cell>
          <cell r="R116">
            <v>0.8</v>
          </cell>
          <cell r="S116">
            <v>1</v>
          </cell>
          <cell r="T116">
            <v>0.8</v>
          </cell>
          <cell r="U116">
            <v>0.79626875532141939</v>
          </cell>
          <cell r="V116">
            <v>63.526830767078806</v>
          </cell>
        </row>
        <row r="117">
          <cell r="A117" t="str">
            <v>221427670,46875</v>
          </cell>
          <cell r="B117" t="str">
            <v>PARB02490</v>
          </cell>
          <cell r="C117">
            <v>0</v>
          </cell>
          <cell r="D117">
            <v>58.34435795691617</v>
          </cell>
          <cell r="E117">
            <v>0.89089871814033927</v>
          </cell>
          <cell r="F117">
            <v>1</v>
          </cell>
          <cell r="G117">
            <v>0.86543019445253677</v>
          </cell>
          <cell r="H117">
            <v>1</v>
          </cell>
          <cell r="I117">
            <v>1</v>
          </cell>
          <cell r="J117">
            <v>0.95126578251857519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0.5200845845554638</v>
          </cell>
          <cell r="R117">
            <v>0.5200845845554638</v>
          </cell>
          <cell r="S117">
            <v>1</v>
          </cell>
          <cell r="T117">
            <v>0.5200845845554638</v>
          </cell>
          <cell r="U117">
            <v>0.49473866930300137</v>
          </cell>
          <cell r="V117">
            <v>28.865210016942687</v>
          </cell>
        </row>
        <row r="118">
          <cell r="A118" t="str">
            <v>221428930,472222222222222</v>
          </cell>
          <cell r="B118" t="str">
            <v>PARB02490</v>
          </cell>
          <cell r="C118">
            <v>0</v>
          </cell>
          <cell r="D118">
            <v>56.705187413140514</v>
          </cell>
          <cell r="E118">
            <v>0.96222383689414515</v>
          </cell>
          <cell r="F118">
            <v>1</v>
          </cell>
          <cell r="G118">
            <v>0.91261932350966923</v>
          </cell>
          <cell r="H118">
            <v>1</v>
          </cell>
          <cell r="I118">
            <v>1</v>
          </cell>
          <cell r="J118">
            <v>0.97496863208076301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0.97496863208076301</v>
          </cell>
          <cell r="V118">
            <v>55.285779004072907</v>
          </cell>
        </row>
        <row r="119">
          <cell r="A119" t="str">
            <v>221429490,454861111111111</v>
          </cell>
          <cell r="B119" t="str">
            <v>PARB02490</v>
          </cell>
          <cell r="C119">
            <v>0</v>
          </cell>
          <cell r="D119">
            <v>67.078071852272075</v>
          </cell>
          <cell r="E119">
            <v>0.98471475293443123</v>
          </cell>
          <cell r="F119">
            <v>1</v>
          </cell>
          <cell r="G119">
            <v>0.96096326807278087</v>
          </cell>
          <cell r="H119">
            <v>1</v>
          </cell>
          <cell r="I119">
            <v>1</v>
          </cell>
          <cell r="J119">
            <v>0.98913560420144242</v>
          </cell>
          <cell r="K119">
            <v>1</v>
          </cell>
          <cell r="L119">
            <v>1</v>
          </cell>
          <cell r="M119">
            <v>1</v>
          </cell>
          <cell r="N119">
            <v>1</v>
          </cell>
          <cell r="O119">
            <v>1</v>
          </cell>
          <cell r="P119">
            <v>1</v>
          </cell>
          <cell r="R119">
            <v>1</v>
          </cell>
          <cell r="S119">
            <v>1</v>
          </cell>
          <cell r="T119">
            <v>1</v>
          </cell>
          <cell r="U119">
            <v>0.98913560420144242</v>
          </cell>
          <cell r="V119">
            <v>66.349309130264913</v>
          </cell>
        </row>
        <row r="120">
          <cell r="A120" t="str">
            <v>221430750,489583333333333</v>
          </cell>
          <cell r="B120" t="str">
            <v>PARB02490</v>
          </cell>
          <cell r="C120">
            <v>0</v>
          </cell>
          <cell r="D120">
            <v>63.096209413545822</v>
          </cell>
          <cell r="E120">
            <v>0.958525613502759</v>
          </cell>
          <cell r="F120">
            <v>1</v>
          </cell>
          <cell r="G120">
            <v>0.90859050096977356</v>
          </cell>
          <cell r="H120">
            <v>1</v>
          </cell>
          <cell r="I120">
            <v>1</v>
          </cell>
          <cell r="J120">
            <v>0.97342322289450645</v>
          </cell>
          <cell r="K120">
            <v>1</v>
          </cell>
          <cell r="L120">
            <v>1</v>
          </cell>
          <cell r="M120">
            <v>1</v>
          </cell>
          <cell r="N120">
            <v>1</v>
          </cell>
          <cell r="O120">
            <v>1</v>
          </cell>
          <cell r="P120">
            <v>1</v>
          </cell>
          <cell r="R120">
            <v>1</v>
          </cell>
          <cell r="S120">
            <v>1</v>
          </cell>
          <cell r="T120">
            <v>1</v>
          </cell>
          <cell r="U120">
            <v>0.97342322289450645</v>
          </cell>
          <cell r="V120">
            <v>61.419315519760467</v>
          </cell>
        </row>
        <row r="121">
          <cell r="A121" t="str">
            <v>222427670,5625</v>
          </cell>
          <cell r="B121" t="str">
            <v>PARB02600</v>
          </cell>
          <cell r="C121">
            <v>0</v>
          </cell>
          <cell r="D121">
            <v>54.6629935726572</v>
          </cell>
          <cell r="E121">
            <v>0.94751600781483858</v>
          </cell>
          <cell r="F121">
            <v>1</v>
          </cell>
          <cell r="G121">
            <v>0.85024908106653663</v>
          </cell>
          <cell r="H121">
            <v>1</v>
          </cell>
          <cell r="I121">
            <v>1</v>
          </cell>
          <cell r="J121">
            <v>0.959553017776275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0.22214067009250227</v>
          </cell>
          <cell r="R121">
            <v>0.22214067009250227</v>
          </cell>
          <cell r="S121">
            <v>1</v>
          </cell>
          <cell r="T121">
            <v>0.22214067009250227</v>
          </cell>
          <cell r="U121">
            <v>0.21315575035810447</v>
          </cell>
          <cell r="V121">
            <v>11.651731411799988</v>
          </cell>
        </row>
        <row r="122">
          <cell r="A122" t="str">
            <v>222428930,527777777777778</v>
          </cell>
          <cell r="B122" t="str">
            <v>PARB02600</v>
          </cell>
          <cell r="C122">
            <v>0</v>
          </cell>
          <cell r="D122">
            <v>49.533169673339373</v>
          </cell>
          <cell r="E122">
            <v>0.98093008766891499</v>
          </cell>
          <cell r="F122">
            <v>1</v>
          </cell>
          <cell r="G122">
            <v>0.90058613394054443</v>
          </cell>
          <cell r="H122">
            <v>1</v>
          </cell>
          <cell r="I122">
            <v>1</v>
          </cell>
          <cell r="J122">
            <v>0.97630324432189186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0.97630324432189186</v>
          </cell>
          <cell r="V122">
            <v>48.359394253627976</v>
          </cell>
        </row>
        <row r="123">
          <cell r="A123" t="str">
            <v>222429490,479166666666667</v>
          </cell>
          <cell r="B123" t="str">
            <v>PARB02600</v>
          </cell>
          <cell r="C123">
            <v>0</v>
          </cell>
          <cell r="D123">
            <v>58.267257100865436</v>
          </cell>
          <cell r="E123">
            <v>0.90472770463271524</v>
          </cell>
          <cell r="F123">
            <v>1</v>
          </cell>
          <cell r="G123">
            <v>0.90324639037023502</v>
          </cell>
          <cell r="H123">
            <v>1</v>
          </cell>
          <cell r="I123">
            <v>1</v>
          </cell>
          <cell r="J123">
            <v>0.96159481900059007</v>
          </cell>
          <cell r="K123">
            <v>1</v>
          </cell>
          <cell r="L123">
            <v>1</v>
          </cell>
          <cell r="M123">
            <v>1</v>
          </cell>
          <cell r="N123">
            <v>1</v>
          </cell>
          <cell r="O123">
            <v>1</v>
          </cell>
          <cell r="P123">
            <v>1</v>
          </cell>
          <cell r="R123">
            <v>1</v>
          </cell>
          <cell r="S123">
            <v>1</v>
          </cell>
          <cell r="T123">
            <v>1</v>
          </cell>
          <cell r="U123">
            <v>0.96159481900059007</v>
          </cell>
          <cell r="V123">
            <v>56.029492545567543</v>
          </cell>
        </row>
        <row r="124">
          <cell r="A124" t="str">
            <v>222430750,479166666666667</v>
          </cell>
          <cell r="B124" t="str">
            <v>PARB02600</v>
          </cell>
          <cell r="C124">
            <v>0</v>
          </cell>
          <cell r="D124">
            <v>45.430832468260121</v>
          </cell>
          <cell r="E124">
            <v>0.80292288186337646</v>
          </cell>
          <cell r="F124">
            <v>1</v>
          </cell>
          <cell r="G124">
            <v>0.79918186147651316</v>
          </cell>
          <cell r="H124">
            <v>1</v>
          </cell>
          <cell r="I124">
            <v>1</v>
          </cell>
          <cell r="J124">
            <v>0.92042094866797797</v>
          </cell>
          <cell r="K124">
            <v>1</v>
          </cell>
          <cell r="L124">
            <v>1</v>
          </cell>
          <cell r="M124">
            <v>1</v>
          </cell>
          <cell r="N124">
            <v>1</v>
          </cell>
          <cell r="O124">
            <v>1</v>
          </cell>
          <cell r="P124">
            <v>0.65871544043716235</v>
          </cell>
          <cell r="R124">
            <v>0.65871544043716235</v>
          </cell>
          <cell r="S124">
            <v>1</v>
          </cell>
          <cell r="T124">
            <v>0.65871544043716235</v>
          </cell>
          <cell r="U124">
            <v>0.6062954905894179</v>
          </cell>
          <cell r="V124">
            <v>27.544508859229424</v>
          </cell>
        </row>
        <row r="125">
          <cell r="A125" t="str">
            <v>231427860,486111111111111</v>
          </cell>
          <cell r="B125" t="str">
            <v>MOGU02300</v>
          </cell>
          <cell r="C125">
            <v>0</v>
          </cell>
          <cell r="D125">
            <v>66.888604100091683</v>
          </cell>
          <cell r="E125">
            <v>0.78549100874041522</v>
          </cell>
          <cell r="F125">
            <v>1</v>
          </cell>
          <cell r="G125">
            <v>0.77595374117766058</v>
          </cell>
          <cell r="H125">
            <v>1</v>
          </cell>
          <cell r="I125">
            <v>1</v>
          </cell>
          <cell r="J125">
            <v>0.9122889499836152</v>
          </cell>
          <cell r="K125">
            <v>1</v>
          </cell>
          <cell r="L125">
            <v>1</v>
          </cell>
          <cell r="M125">
            <v>1</v>
          </cell>
          <cell r="N125">
            <v>1</v>
          </cell>
          <cell r="O125">
            <v>1</v>
          </cell>
          <cell r="P125">
            <v>1</v>
          </cell>
          <cell r="R125">
            <v>1</v>
          </cell>
          <cell r="S125">
            <v>1</v>
          </cell>
          <cell r="T125">
            <v>1</v>
          </cell>
          <cell r="U125">
            <v>0.9122889499836152</v>
          </cell>
          <cell r="V125">
            <v>61.021734400342382</v>
          </cell>
        </row>
        <row r="126">
          <cell r="A126" t="str">
            <v>231429120,472222222222222</v>
          </cell>
          <cell r="B126" t="str">
            <v>MOGU02300</v>
          </cell>
          <cell r="C126">
            <v>0</v>
          </cell>
          <cell r="D126">
            <v>72.235673505457541</v>
          </cell>
          <cell r="E126">
            <v>1</v>
          </cell>
          <cell r="F126">
            <v>1</v>
          </cell>
          <cell r="G126">
            <v>0.86415481492541091</v>
          </cell>
          <cell r="H126">
            <v>1</v>
          </cell>
          <cell r="I126">
            <v>1</v>
          </cell>
          <cell r="J126">
            <v>0.9728309629850822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0.9728309629850822</v>
          </cell>
          <cell r="V126">
            <v>70.273099818190246</v>
          </cell>
        </row>
        <row r="127">
          <cell r="A127" t="str">
            <v>231429680,486111111111111</v>
          </cell>
          <cell r="B127" t="str">
            <v>MOGU02300</v>
          </cell>
          <cell r="C127">
            <v>0</v>
          </cell>
          <cell r="D127">
            <v>71.492613319939295</v>
          </cell>
          <cell r="E127">
            <v>0.90891810878309154</v>
          </cell>
          <cell r="F127">
            <v>1</v>
          </cell>
          <cell r="G127">
            <v>0.93772320714349822</v>
          </cell>
          <cell r="H127">
            <v>1</v>
          </cell>
          <cell r="I127">
            <v>1</v>
          </cell>
          <cell r="J127">
            <v>0.96932826318531795</v>
          </cell>
          <cell r="K127">
            <v>1</v>
          </cell>
          <cell r="L127">
            <v>1</v>
          </cell>
          <cell r="M127">
            <v>1</v>
          </cell>
          <cell r="N127">
            <v>1</v>
          </cell>
          <cell r="O127">
            <v>1</v>
          </cell>
          <cell r="P127">
            <v>1</v>
          </cell>
          <cell r="R127">
            <v>1</v>
          </cell>
          <cell r="S127">
            <v>1</v>
          </cell>
          <cell r="T127">
            <v>1</v>
          </cell>
          <cell r="U127">
            <v>0.96932826318531795</v>
          </cell>
          <cell r="V127">
            <v>69.299810699996286</v>
          </cell>
        </row>
        <row r="128">
          <cell r="A128" t="str">
            <v>231430800,489583333333333</v>
          </cell>
          <cell r="B128" t="str">
            <v>MOGU02300</v>
          </cell>
          <cell r="C128">
            <v>0</v>
          </cell>
          <cell r="D128">
            <v>68.642339657771899</v>
          </cell>
          <cell r="E128">
            <v>0.97041023149354055</v>
          </cell>
          <cell r="F128">
            <v>1</v>
          </cell>
          <cell r="G128">
            <v>0.83287402964324631</v>
          </cell>
          <cell r="H128">
            <v>1</v>
          </cell>
          <cell r="I128">
            <v>1</v>
          </cell>
          <cell r="J128">
            <v>0.96065685222735731</v>
          </cell>
          <cell r="K128">
            <v>1</v>
          </cell>
          <cell r="L128">
            <v>1</v>
          </cell>
          <cell r="M128">
            <v>1</v>
          </cell>
          <cell r="N128">
            <v>1</v>
          </cell>
          <cell r="O128">
            <v>1</v>
          </cell>
          <cell r="P128">
            <v>0.65354733509451068</v>
          </cell>
          <cell r="R128">
            <v>0.65354733509451068</v>
          </cell>
          <cell r="S128">
            <v>1</v>
          </cell>
          <cell r="T128">
            <v>0.65354733509451068</v>
          </cell>
          <cell r="U128">
            <v>0.62783472571347054</v>
          </cell>
          <cell r="V128">
            <v>43.096044491368104</v>
          </cell>
        </row>
        <row r="129">
          <cell r="A129" t="str">
            <v>2317427390,522916666666667</v>
          </cell>
          <cell r="B129" t="str">
            <v>GUAO02600</v>
          </cell>
          <cell r="C129">
            <v>0</v>
          </cell>
          <cell r="D129">
            <v>49.468299842580464</v>
          </cell>
          <cell r="E129">
            <v>0.95117175348762084</v>
          </cell>
          <cell r="F129">
            <v>1</v>
          </cell>
          <cell r="G129">
            <v>0.63120048227327041</v>
          </cell>
          <cell r="H129">
            <v>0.3474795549605843</v>
          </cell>
          <cell r="I129">
            <v>1</v>
          </cell>
          <cell r="J129">
            <v>0.78597035814429517</v>
          </cell>
          <cell r="K129">
            <v>1</v>
          </cell>
          <cell r="L129">
            <v>1</v>
          </cell>
          <cell r="M129">
            <v>1</v>
          </cell>
          <cell r="N129">
            <v>1</v>
          </cell>
          <cell r="O129">
            <v>1</v>
          </cell>
          <cell r="P129">
            <v>0.5</v>
          </cell>
          <cell r="R129">
            <v>0.5</v>
          </cell>
          <cell r="S129">
            <v>1</v>
          </cell>
          <cell r="T129">
            <v>0.5</v>
          </cell>
          <cell r="U129">
            <v>0.39298517907214758</v>
          </cell>
          <cell r="V129">
            <v>19.440308672031176</v>
          </cell>
        </row>
        <row r="130">
          <cell r="A130" t="str">
            <v>2317428790,505555555555556</v>
          </cell>
          <cell r="B130" t="str">
            <v>GUAO02600</v>
          </cell>
          <cell r="C130">
            <v>0</v>
          </cell>
          <cell r="D130">
            <v>68.083303363653528</v>
          </cell>
          <cell r="E130">
            <v>1</v>
          </cell>
          <cell r="F130">
            <v>1</v>
          </cell>
          <cell r="G130">
            <v>0.97380318725195947</v>
          </cell>
          <cell r="H130">
            <v>1</v>
          </cell>
          <cell r="I130">
            <v>1</v>
          </cell>
          <cell r="J130">
            <v>0.994760637450392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0.994760637450392</v>
          </cell>
          <cell r="V130">
            <v>67.726590253756399</v>
          </cell>
        </row>
        <row r="131">
          <cell r="A131" t="str">
            <v>2317429430,488194444444444</v>
          </cell>
          <cell r="B131" t="str">
            <v>GUAO02600</v>
          </cell>
          <cell r="C131">
            <v>0</v>
          </cell>
          <cell r="D131">
            <v>59.798185433855274</v>
          </cell>
          <cell r="E131">
            <v>1</v>
          </cell>
          <cell r="F131">
            <v>1</v>
          </cell>
          <cell r="G131">
            <v>0.88478832575122013</v>
          </cell>
          <cell r="H131">
            <v>1</v>
          </cell>
          <cell r="I131">
            <v>1</v>
          </cell>
          <cell r="J131">
            <v>0.97695766515024407</v>
          </cell>
          <cell r="K131">
            <v>1</v>
          </cell>
          <cell r="L131">
            <v>1</v>
          </cell>
          <cell r="M131">
            <v>1</v>
          </cell>
          <cell r="N131">
            <v>1</v>
          </cell>
          <cell r="O131">
            <v>1</v>
          </cell>
          <cell r="P131">
            <v>1</v>
          </cell>
          <cell r="R131">
            <v>1</v>
          </cell>
          <cell r="S131">
            <v>1</v>
          </cell>
          <cell r="T131">
            <v>1</v>
          </cell>
          <cell r="U131">
            <v>0.97695766515024407</v>
          </cell>
          <cell r="V131">
            <v>58.42029562168058</v>
          </cell>
        </row>
        <row r="132">
          <cell r="A132" t="str">
            <v>2317430550,561111111111111</v>
          </cell>
          <cell r="B132" t="str">
            <v>GUAO02600</v>
          </cell>
          <cell r="C132">
            <v>0</v>
          </cell>
          <cell r="D132">
            <v>60.253459669632633</v>
          </cell>
          <cell r="E132">
            <v>1</v>
          </cell>
          <cell r="F132">
            <v>1</v>
          </cell>
          <cell r="G132">
            <v>0.75229046090837437</v>
          </cell>
          <cell r="H132">
            <v>0.6597539553864471</v>
          </cell>
          <cell r="I132">
            <v>1</v>
          </cell>
          <cell r="J132">
            <v>0.88240888325896427</v>
          </cell>
          <cell r="K132">
            <v>1</v>
          </cell>
          <cell r="L132">
            <v>1</v>
          </cell>
          <cell r="M132">
            <v>1</v>
          </cell>
          <cell r="N132">
            <v>1</v>
          </cell>
          <cell r="O132">
            <v>1</v>
          </cell>
          <cell r="P132">
            <v>1</v>
          </cell>
          <cell r="R132">
            <v>1</v>
          </cell>
          <cell r="S132">
            <v>1</v>
          </cell>
          <cell r="T132">
            <v>1</v>
          </cell>
          <cell r="U132">
            <v>0.88240888325896427</v>
          </cell>
          <cell r="V132">
            <v>53.168188059569573</v>
          </cell>
        </row>
        <row r="133">
          <cell r="A133" t="str">
            <v>2320427450,496527777777778</v>
          </cell>
          <cell r="B133" t="str">
            <v>RIBE02900</v>
          </cell>
          <cell r="C133">
            <v>0</v>
          </cell>
          <cell r="D133">
            <v>49.428824644282074</v>
          </cell>
          <cell r="E133">
            <v>0.31986954753656643</v>
          </cell>
          <cell r="F133">
            <v>1</v>
          </cell>
          <cell r="G133">
            <v>0.6358720982688848</v>
          </cell>
          <cell r="H133">
            <v>0.4506252313054151</v>
          </cell>
          <cell r="I133">
            <v>1</v>
          </cell>
          <cell r="J133">
            <v>0.68127337542217326</v>
          </cell>
          <cell r="K133">
            <v>1</v>
          </cell>
          <cell r="L133">
            <v>1</v>
          </cell>
          <cell r="M133">
            <v>1</v>
          </cell>
          <cell r="N133">
            <v>1</v>
          </cell>
          <cell r="O133">
            <v>1</v>
          </cell>
          <cell r="P133">
            <v>9.7150392610682451E-2</v>
          </cell>
          <cell r="Q133">
            <v>1</v>
          </cell>
          <cell r="R133">
            <v>9.7150392610682451E-2</v>
          </cell>
          <cell r="S133">
            <v>1</v>
          </cell>
          <cell r="T133">
            <v>9.7150392610682451E-2</v>
          </cell>
          <cell r="U133">
            <v>6.6185975897468996E-2</v>
          </cell>
          <cell r="V133">
            <v>3.2714949965466746</v>
          </cell>
        </row>
        <row r="134">
          <cell r="A134" t="str">
            <v>2320428580,479166666666667</v>
          </cell>
          <cell r="B134" t="str">
            <v>RIBE02900</v>
          </cell>
          <cell r="C134">
            <v>0</v>
          </cell>
          <cell r="D134">
            <v>67.469487701988754</v>
          </cell>
          <cell r="E134">
            <v>0.81225239635623547</v>
          </cell>
          <cell r="F134">
            <v>1</v>
          </cell>
          <cell r="G134">
            <v>0.90993146175997397</v>
          </cell>
          <cell r="H134">
            <v>1</v>
          </cell>
          <cell r="I134">
            <v>1</v>
          </cell>
          <cell r="J134">
            <v>0.94443677162324191</v>
          </cell>
          <cell r="K134">
            <v>1</v>
          </cell>
          <cell r="L134">
            <v>1</v>
          </cell>
          <cell r="M134">
            <v>1</v>
          </cell>
          <cell r="N134">
            <v>1</v>
          </cell>
          <cell r="O134">
            <v>1</v>
          </cell>
          <cell r="P134">
            <v>1</v>
          </cell>
          <cell r="Q134">
            <v>1</v>
          </cell>
          <cell r="R134">
            <v>1</v>
          </cell>
          <cell r="S134">
            <v>1</v>
          </cell>
          <cell r="T134">
            <v>1</v>
          </cell>
          <cell r="U134">
            <v>0.94443677162324191</v>
          </cell>
          <cell r="V134">
            <v>63.720665148340281</v>
          </cell>
        </row>
        <row r="135">
          <cell r="A135" t="str">
            <v>2320429200,520833333333333</v>
          </cell>
          <cell r="B135" t="str">
            <v>RIBE02900</v>
          </cell>
          <cell r="C135">
            <v>0</v>
          </cell>
          <cell r="D135">
            <v>74.408516641199256</v>
          </cell>
          <cell r="E135">
            <v>0.98851402035289615</v>
          </cell>
          <cell r="F135">
            <v>1</v>
          </cell>
          <cell r="G135">
            <v>0.98536040399430203</v>
          </cell>
          <cell r="H135">
            <v>1</v>
          </cell>
          <cell r="I135">
            <v>1</v>
          </cell>
          <cell r="J135">
            <v>0.99477488486943955</v>
          </cell>
          <cell r="K135">
            <v>1</v>
          </cell>
          <cell r="L135">
            <v>1</v>
          </cell>
          <cell r="M135">
            <v>1</v>
          </cell>
          <cell r="N135">
            <v>1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S135">
            <v>1</v>
          </cell>
          <cell r="T135">
            <v>1</v>
          </cell>
          <cell r="U135">
            <v>0.99477488486943955</v>
          </cell>
          <cell r="V135">
            <v>74.019723575054769</v>
          </cell>
        </row>
        <row r="136">
          <cell r="A136" t="str">
            <v>2320430460,486111111111111</v>
          </cell>
          <cell r="B136" t="str">
            <v>RIBE02900</v>
          </cell>
          <cell r="C136">
            <v>0</v>
          </cell>
          <cell r="D136">
            <v>63.599993620893052</v>
          </cell>
          <cell r="E136">
            <v>0.44544935907016975</v>
          </cell>
          <cell r="F136">
            <v>1</v>
          </cell>
          <cell r="G136">
            <v>0.78169669925666441</v>
          </cell>
          <cell r="H136">
            <v>0.9659363289248456</v>
          </cell>
          <cell r="I136">
            <v>1</v>
          </cell>
          <cell r="J136">
            <v>0.83861647745033596</v>
          </cell>
          <cell r="K136">
            <v>1</v>
          </cell>
          <cell r="L136">
            <v>1</v>
          </cell>
          <cell r="M136">
            <v>1</v>
          </cell>
          <cell r="N136">
            <v>1</v>
          </cell>
          <cell r="O136">
            <v>1</v>
          </cell>
          <cell r="P136">
            <v>1</v>
          </cell>
          <cell r="Q136">
            <v>1</v>
          </cell>
          <cell r="R136">
            <v>1</v>
          </cell>
          <cell r="S136">
            <v>1</v>
          </cell>
          <cell r="T136">
            <v>1</v>
          </cell>
          <cell r="U136">
            <v>0.83861647745033596</v>
          </cell>
          <cell r="V136">
            <v>53.336002616217172</v>
          </cell>
        </row>
        <row r="137">
          <cell r="A137" t="str">
            <v>236427460,375</v>
          </cell>
          <cell r="B137" t="str">
            <v>RPRE02200</v>
          </cell>
          <cell r="C137">
            <v>1</v>
          </cell>
          <cell r="D137">
            <v>58.352180399103034</v>
          </cell>
          <cell r="E137">
            <v>0.94169601738734698</v>
          </cell>
          <cell r="F137">
            <v>1</v>
          </cell>
          <cell r="G137">
            <v>0.83533427015659512</v>
          </cell>
          <cell r="H137">
            <v>1</v>
          </cell>
          <cell r="I137">
            <v>1</v>
          </cell>
          <cell r="J137">
            <v>0.95540605750878849</v>
          </cell>
          <cell r="K137">
            <v>1</v>
          </cell>
          <cell r="L137">
            <v>1</v>
          </cell>
          <cell r="M137">
            <v>1</v>
          </cell>
          <cell r="N137">
            <v>1</v>
          </cell>
          <cell r="O137">
            <v>1</v>
          </cell>
          <cell r="P137">
            <v>1</v>
          </cell>
          <cell r="Q137">
            <v>0.8</v>
          </cell>
          <cell r="R137">
            <v>0.8</v>
          </cell>
          <cell r="S137">
            <v>1</v>
          </cell>
          <cell r="T137">
            <v>0.8</v>
          </cell>
          <cell r="U137">
            <v>0.76432484600703088</v>
          </cell>
          <cell r="V137">
            <v>44.600021297718911</v>
          </cell>
        </row>
        <row r="138">
          <cell r="A138" t="str">
            <v>236428650,375</v>
          </cell>
          <cell r="B138" t="str">
            <v>RPRE02200</v>
          </cell>
          <cell r="C138">
            <v>1</v>
          </cell>
          <cell r="D138">
            <v>72.793328705775963</v>
          </cell>
          <cell r="E138">
            <v>0.94387431268169353</v>
          </cell>
          <cell r="F138">
            <v>1</v>
          </cell>
          <cell r="G138">
            <v>0.88609415764269717</v>
          </cell>
          <cell r="H138">
            <v>1</v>
          </cell>
          <cell r="I138">
            <v>1</v>
          </cell>
          <cell r="J138">
            <v>0.96599369406487801</v>
          </cell>
          <cell r="K138">
            <v>1</v>
          </cell>
          <cell r="L138">
            <v>1</v>
          </cell>
          <cell r="M138">
            <v>1</v>
          </cell>
          <cell r="N138">
            <v>1</v>
          </cell>
          <cell r="O138">
            <v>1</v>
          </cell>
          <cell r="P138">
            <v>1</v>
          </cell>
          <cell r="Q138">
            <v>1</v>
          </cell>
          <cell r="R138">
            <v>1</v>
          </cell>
          <cell r="S138">
            <v>1</v>
          </cell>
          <cell r="T138">
            <v>1</v>
          </cell>
          <cell r="U138">
            <v>0.96599369406487801</v>
          </cell>
          <cell r="V138">
            <v>70.31789649977145</v>
          </cell>
        </row>
        <row r="139">
          <cell r="A139" t="str">
            <v>236429210,381944444444444</v>
          </cell>
          <cell r="B139" t="str">
            <v>RPRE02200</v>
          </cell>
          <cell r="C139">
            <v>1</v>
          </cell>
          <cell r="D139">
            <v>73.562473846132661</v>
          </cell>
          <cell r="E139">
            <v>1</v>
          </cell>
          <cell r="F139">
            <v>1</v>
          </cell>
          <cell r="G139">
            <v>0.93234523536655833</v>
          </cell>
          <cell r="H139">
            <v>1</v>
          </cell>
          <cell r="I139">
            <v>1</v>
          </cell>
          <cell r="J139">
            <v>0.98646904707331162</v>
          </cell>
          <cell r="K139">
            <v>1</v>
          </cell>
          <cell r="L139">
            <v>1</v>
          </cell>
          <cell r="M139">
            <v>1</v>
          </cell>
          <cell r="N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T139">
            <v>1</v>
          </cell>
          <cell r="U139">
            <v>0.98646904707331162</v>
          </cell>
          <cell r="V139">
            <v>72.567103475349896</v>
          </cell>
        </row>
        <row r="140">
          <cell r="A140" t="str">
            <v>236430680,371527777777778</v>
          </cell>
          <cell r="B140" t="str">
            <v>RPRE02200</v>
          </cell>
          <cell r="C140">
            <v>1</v>
          </cell>
          <cell r="D140">
            <v>55.822502912375249</v>
          </cell>
          <cell r="E140">
            <v>0.9965402628278679</v>
          </cell>
          <cell r="F140">
            <v>1</v>
          </cell>
          <cell r="G140">
            <v>0.86415481492541091</v>
          </cell>
          <cell r="H140">
            <v>1</v>
          </cell>
          <cell r="I140">
            <v>1</v>
          </cell>
          <cell r="J140">
            <v>0.97213901555065585</v>
          </cell>
          <cell r="K140">
            <v>1</v>
          </cell>
          <cell r="L140">
            <v>1</v>
          </cell>
          <cell r="M140">
            <v>1</v>
          </cell>
          <cell r="N140">
            <v>1</v>
          </cell>
          <cell r="O140">
            <v>1</v>
          </cell>
          <cell r="P140">
            <v>0.47691966684578208</v>
          </cell>
          <cell r="Q140">
            <v>1</v>
          </cell>
          <cell r="R140">
            <v>0.47691966684578208</v>
          </cell>
          <cell r="S140">
            <v>1</v>
          </cell>
          <cell r="T140">
            <v>0.47691966684578208</v>
          </cell>
          <cell r="U140">
            <v>0.46363221542420535</v>
          </cell>
          <cell r="V140">
            <v>25.881110695788692</v>
          </cell>
        </row>
        <row r="141">
          <cell r="A141" t="str">
            <v>2377427460,482638888888889</v>
          </cell>
          <cell r="B141" t="str">
            <v>RAIN00880</v>
          </cell>
          <cell r="C141">
            <v>1</v>
          </cell>
          <cell r="D141">
            <v>86.489542145765355</v>
          </cell>
          <cell r="E141">
            <v>1</v>
          </cell>
          <cell r="F141">
            <v>1</v>
          </cell>
          <cell r="G141">
            <v>1</v>
          </cell>
          <cell r="H141">
            <v>1</v>
          </cell>
          <cell r="I141">
            <v>1</v>
          </cell>
          <cell r="J141">
            <v>1</v>
          </cell>
          <cell r="K141">
            <v>1</v>
          </cell>
          <cell r="L141">
            <v>1</v>
          </cell>
          <cell r="M141">
            <v>1</v>
          </cell>
          <cell r="N141">
            <v>1</v>
          </cell>
          <cell r="O141">
            <v>1</v>
          </cell>
          <cell r="P141">
            <v>1</v>
          </cell>
          <cell r="Q141">
            <v>1</v>
          </cell>
          <cell r="R141">
            <v>1</v>
          </cell>
          <cell r="S141">
            <v>1</v>
          </cell>
          <cell r="T141">
            <v>1</v>
          </cell>
          <cell r="U141">
            <v>1</v>
          </cell>
          <cell r="V141">
            <v>86.489542145765355</v>
          </cell>
        </row>
        <row r="142">
          <cell r="A142" t="str">
            <v>2377428650,55625</v>
          </cell>
          <cell r="B142" t="str">
            <v>RAIN00880</v>
          </cell>
          <cell r="C142">
            <v>1</v>
          </cell>
          <cell r="D142">
            <v>85.22718764333392</v>
          </cell>
          <cell r="E142">
            <v>0.98471475293443123</v>
          </cell>
          <cell r="F142">
            <v>1</v>
          </cell>
          <cell r="G142">
            <v>0.97380318725195947</v>
          </cell>
          <cell r="H142">
            <v>1</v>
          </cell>
          <cell r="I142">
            <v>1</v>
          </cell>
          <cell r="J142">
            <v>0.99170358803727809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0.99170358803727809</v>
          </cell>
          <cell r="V142">
            <v>84.520107784220613</v>
          </cell>
        </row>
        <row r="143">
          <cell r="A143" t="str">
            <v>2377429340,435416666666667</v>
          </cell>
          <cell r="B143" t="str">
            <v>RAIN00880</v>
          </cell>
          <cell r="C143">
            <v>1</v>
          </cell>
          <cell r="D143">
            <v>81.025165863392601</v>
          </cell>
          <cell r="E143">
            <v>1</v>
          </cell>
          <cell r="F143">
            <v>1</v>
          </cell>
          <cell r="G143">
            <v>0.89133678604457378</v>
          </cell>
          <cell r="H143">
            <v>0.77110541270397048</v>
          </cell>
          <cell r="I143">
            <v>1</v>
          </cell>
          <cell r="J143">
            <v>0.93248843974970885</v>
          </cell>
          <cell r="K143">
            <v>1</v>
          </cell>
          <cell r="L143">
            <v>1</v>
          </cell>
          <cell r="M143">
            <v>1</v>
          </cell>
          <cell r="N143">
            <v>1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T143">
            <v>1</v>
          </cell>
          <cell r="U143">
            <v>0.93248843974970885</v>
          </cell>
          <cell r="V143">
            <v>75.555030496416336</v>
          </cell>
        </row>
        <row r="144">
          <cell r="A144" t="str">
            <v>2377430470,482638888888889</v>
          </cell>
          <cell r="B144" t="str">
            <v>RAIN00880</v>
          </cell>
          <cell r="C144">
            <v>1</v>
          </cell>
          <cell r="D144">
            <v>91.502630787757369</v>
          </cell>
          <cell r="E144">
            <v>1</v>
          </cell>
          <cell r="F144">
            <v>1</v>
          </cell>
          <cell r="G144">
            <v>1</v>
          </cell>
          <cell r="H144">
            <v>1</v>
          </cell>
          <cell r="I144">
            <v>1</v>
          </cell>
          <cell r="J144">
            <v>1</v>
          </cell>
          <cell r="K144">
            <v>1</v>
          </cell>
          <cell r="L144">
            <v>1</v>
          </cell>
          <cell r="M144">
            <v>1</v>
          </cell>
          <cell r="N144">
            <v>1</v>
          </cell>
          <cell r="O144">
            <v>1</v>
          </cell>
          <cell r="P144">
            <v>1</v>
          </cell>
          <cell r="Q144">
            <v>0.7</v>
          </cell>
          <cell r="R144">
            <v>0.7</v>
          </cell>
          <cell r="S144">
            <v>1</v>
          </cell>
          <cell r="T144">
            <v>0.7</v>
          </cell>
          <cell r="U144">
            <v>0.7</v>
          </cell>
          <cell r="V144">
            <v>64.051841551430158</v>
          </cell>
        </row>
        <row r="145">
          <cell r="A145" t="str">
            <v>2381427380,547222222222222</v>
          </cell>
          <cell r="B145" t="str">
            <v>ACLA00500</v>
          </cell>
          <cell r="C145">
            <v>1</v>
          </cell>
          <cell r="D145">
            <v>82.902036190090683</v>
          </cell>
          <cell r="E145">
            <v>1</v>
          </cell>
          <cell r="F145">
            <v>1</v>
          </cell>
          <cell r="G145">
            <v>1</v>
          </cell>
          <cell r="H145">
            <v>1</v>
          </cell>
          <cell r="I145">
            <v>1</v>
          </cell>
          <cell r="J145">
            <v>1</v>
          </cell>
          <cell r="K145">
            <v>1</v>
          </cell>
          <cell r="L145">
            <v>1</v>
          </cell>
          <cell r="M145">
            <v>1</v>
          </cell>
          <cell r="N145">
            <v>1</v>
          </cell>
          <cell r="O145">
            <v>1</v>
          </cell>
          <cell r="P145">
            <v>1</v>
          </cell>
          <cell r="Q145">
            <v>1</v>
          </cell>
          <cell r="R145">
            <v>1</v>
          </cell>
          <cell r="S145">
            <v>1</v>
          </cell>
          <cell r="T145">
            <v>1</v>
          </cell>
          <cell r="U145">
            <v>1</v>
          </cell>
          <cell r="V145">
            <v>82.902036190090683</v>
          </cell>
        </row>
        <row r="146">
          <cell r="A146" t="str">
            <v>2381428790,583333333333333</v>
          </cell>
          <cell r="B146" t="str">
            <v>ACLA00500</v>
          </cell>
          <cell r="C146">
            <v>1</v>
          </cell>
          <cell r="D146">
            <v>79.585267195887099</v>
          </cell>
          <cell r="E146">
            <v>0.9659363289248456</v>
          </cell>
          <cell r="F146">
            <v>1</v>
          </cell>
          <cell r="G146">
            <v>1</v>
          </cell>
          <cell r="H146">
            <v>1</v>
          </cell>
          <cell r="I146">
            <v>1</v>
          </cell>
          <cell r="J146">
            <v>0.99318726578496919</v>
          </cell>
          <cell r="K146">
            <v>1</v>
          </cell>
          <cell r="L146">
            <v>1</v>
          </cell>
          <cell r="M146">
            <v>1</v>
          </cell>
          <cell r="N146">
            <v>1</v>
          </cell>
          <cell r="O146">
            <v>1</v>
          </cell>
          <cell r="P146">
            <v>1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0.99318726578496919</v>
          </cell>
          <cell r="V146">
            <v>79.043073923049306</v>
          </cell>
        </row>
        <row r="147">
          <cell r="A147" t="str">
            <v>2381429280,516666666666667</v>
          </cell>
          <cell r="B147" t="str">
            <v>ACLA00500</v>
          </cell>
          <cell r="C147">
            <v>1</v>
          </cell>
          <cell r="D147">
            <v>79.299530947550792</v>
          </cell>
          <cell r="E147">
            <v>1</v>
          </cell>
          <cell r="F147">
            <v>1</v>
          </cell>
          <cell r="G147">
            <v>1</v>
          </cell>
          <cell r="H147">
            <v>1</v>
          </cell>
          <cell r="I147">
            <v>1</v>
          </cell>
          <cell r="J147">
            <v>1</v>
          </cell>
          <cell r="K147">
            <v>1</v>
          </cell>
          <cell r="L147">
            <v>1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1</v>
          </cell>
          <cell r="R147">
            <v>1</v>
          </cell>
          <cell r="S147">
            <v>1</v>
          </cell>
          <cell r="T147">
            <v>1</v>
          </cell>
          <cell r="U147">
            <v>1</v>
          </cell>
          <cell r="V147">
            <v>79.299530947550792</v>
          </cell>
        </row>
        <row r="148">
          <cell r="A148" t="str">
            <v>2381430460,436111111111111</v>
          </cell>
          <cell r="B148" t="str">
            <v>ACLA00500</v>
          </cell>
          <cell r="C148">
            <v>1</v>
          </cell>
          <cell r="D148">
            <v>81.740613547024964</v>
          </cell>
          <cell r="E148">
            <v>1</v>
          </cell>
          <cell r="F148">
            <v>1</v>
          </cell>
          <cell r="G148">
            <v>1</v>
          </cell>
          <cell r="H148">
            <v>1</v>
          </cell>
          <cell r="I148">
            <v>1</v>
          </cell>
          <cell r="J148">
            <v>1</v>
          </cell>
          <cell r="K148">
            <v>1</v>
          </cell>
          <cell r="L148">
            <v>1</v>
          </cell>
          <cell r="M148">
            <v>1</v>
          </cell>
          <cell r="N148">
            <v>1</v>
          </cell>
          <cell r="O148">
            <v>1</v>
          </cell>
          <cell r="P148">
            <v>1</v>
          </cell>
          <cell r="Q148">
            <v>1</v>
          </cell>
          <cell r="R148">
            <v>1</v>
          </cell>
          <cell r="S148">
            <v>1</v>
          </cell>
          <cell r="T148">
            <v>1</v>
          </cell>
          <cell r="U148">
            <v>1</v>
          </cell>
          <cell r="V148">
            <v>81.740613547024964</v>
          </cell>
        </row>
        <row r="149">
          <cell r="A149" t="str">
            <v>2383427460,5875</v>
          </cell>
          <cell r="B149" t="str">
            <v>CACH00500</v>
          </cell>
          <cell r="C149">
            <v>1</v>
          </cell>
          <cell r="D149">
            <v>74.133758087637759</v>
          </cell>
          <cell r="E149">
            <v>0.90472770463271524</v>
          </cell>
          <cell r="F149">
            <v>1</v>
          </cell>
          <cell r="G149">
            <v>0.99265321436758669</v>
          </cell>
          <cell r="H149">
            <v>1</v>
          </cell>
          <cell r="I149">
            <v>1</v>
          </cell>
          <cell r="J149">
            <v>0.9794761838000603</v>
          </cell>
          <cell r="K149">
            <v>1</v>
          </cell>
          <cell r="L149">
            <v>1</v>
          </cell>
          <cell r="M149">
            <v>1</v>
          </cell>
          <cell r="N149">
            <v>1</v>
          </cell>
          <cell r="O149">
            <v>1</v>
          </cell>
          <cell r="P149">
            <v>0.54525386633262884</v>
          </cell>
          <cell r="Q149">
            <v>0.5</v>
          </cell>
          <cell r="R149">
            <v>0.5</v>
          </cell>
          <cell r="S149">
            <v>0.54525386633262884</v>
          </cell>
          <cell r="T149">
            <v>0.27262693316631442</v>
          </cell>
          <cell r="U149">
            <v>0.26703158809885574</v>
          </cell>
          <cell r="V149">
            <v>19.796055153878303</v>
          </cell>
        </row>
        <row r="150">
          <cell r="A150" t="str">
            <v>2383428650,55625</v>
          </cell>
          <cell r="B150" t="str">
            <v>CACH00500</v>
          </cell>
          <cell r="C150">
            <v>1</v>
          </cell>
          <cell r="D150">
            <v>87.38865927370118</v>
          </cell>
          <cell r="E150">
            <v>1</v>
          </cell>
          <cell r="F150">
            <v>1</v>
          </cell>
          <cell r="G150">
            <v>0.97812117233548768</v>
          </cell>
          <cell r="H150">
            <v>1</v>
          </cell>
          <cell r="I150">
            <v>1</v>
          </cell>
          <cell r="J150">
            <v>0.99562423446709758</v>
          </cell>
          <cell r="K150">
            <v>1</v>
          </cell>
          <cell r="L150">
            <v>1</v>
          </cell>
          <cell r="M150">
            <v>1</v>
          </cell>
          <cell r="N150">
            <v>1</v>
          </cell>
          <cell r="O150">
            <v>1</v>
          </cell>
          <cell r="P150">
            <v>1</v>
          </cell>
          <cell r="Q150">
            <v>0.8</v>
          </cell>
          <cell r="R150">
            <v>0.8</v>
          </cell>
          <cell r="S150">
            <v>1</v>
          </cell>
          <cell r="T150">
            <v>0.8</v>
          </cell>
          <cell r="U150">
            <v>0.79649938757367811</v>
          </cell>
          <cell r="V150">
            <v>69.60501359238782</v>
          </cell>
        </row>
        <row r="151">
          <cell r="A151" t="str">
            <v>2383429340,559027777777778</v>
          </cell>
          <cell r="B151" t="str">
            <v>CACH00500</v>
          </cell>
          <cell r="C151">
            <v>1</v>
          </cell>
          <cell r="D151">
            <v>85.970195878645072</v>
          </cell>
          <cell r="E151">
            <v>1</v>
          </cell>
          <cell r="F151">
            <v>1</v>
          </cell>
          <cell r="G151">
            <v>0.97380318725195947</v>
          </cell>
          <cell r="H151">
            <v>1</v>
          </cell>
          <cell r="I151">
            <v>1</v>
          </cell>
          <cell r="J151">
            <v>0.994760637450392</v>
          </cell>
          <cell r="K151">
            <v>1</v>
          </cell>
          <cell r="L151">
            <v>1</v>
          </cell>
          <cell r="M151">
            <v>1</v>
          </cell>
          <cell r="N151">
            <v>1</v>
          </cell>
          <cell r="O151">
            <v>1</v>
          </cell>
          <cell r="P151">
            <v>1</v>
          </cell>
          <cell r="Q151">
            <v>0.7</v>
          </cell>
          <cell r="R151">
            <v>0.7</v>
          </cell>
          <cell r="S151">
            <v>1</v>
          </cell>
          <cell r="T151">
            <v>0.7</v>
          </cell>
          <cell r="U151">
            <v>0.69633244621527435</v>
          </cell>
          <cell r="V151">
            <v>59.863836797783222</v>
          </cell>
        </row>
        <row r="152">
          <cell r="A152" t="str">
            <v>2383430470,602083333333333</v>
          </cell>
          <cell r="B152" t="str">
            <v>CACH00500</v>
          </cell>
          <cell r="C152">
            <v>1</v>
          </cell>
          <cell r="D152">
            <v>89.301301896307663</v>
          </cell>
          <cell r="E152">
            <v>1</v>
          </cell>
          <cell r="F152">
            <v>1</v>
          </cell>
          <cell r="G152">
            <v>1</v>
          </cell>
          <cell r="H152">
            <v>1</v>
          </cell>
          <cell r="I152">
            <v>1</v>
          </cell>
          <cell r="J152">
            <v>1</v>
          </cell>
          <cell r="K152">
            <v>1</v>
          </cell>
          <cell r="L152">
            <v>1</v>
          </cell>
          <cell r="M152">
            <v>1</v>
          </cell>
          <cell r="N152">
            <v>1</v>
          </cell>
          <cell r="O152">
            <v>1</v>
          </cell>
          <cell r="P152">
            <v>1</v>
          </cell>
          <cell r="Q152">
            <v>0.8</v>
          </cell>
          <cell r="R152">
            <v>0.8</v>
          </cell>
          <cell r="S152">
            <v>1</v>
          </cell>
          <cell r="T152">
            <v>0.8</v>
          </cell>
          <cell r="U152">
            <v>0.8</v>
          </cell>
          <cell r="V152">
            <v>71.441041517046131</v>
          </cell>
        </row>
        <row r="153">
          <cell r="A153" t="str">
            <v>2401427390,616666666666667</v>
          </cell>
          <cell r="B153" t="str">
            <v>JCRE00500</v>
          </cell>
          <cell r="C153">
            <v>1</v>
          </cell>
          <cell r="D153">
            <v>73.954857539830314</v>
          </cell>
          <cell r="E153">
            <v>0.97715996843424591</v>
          </cell>
          <cell r="F153">
            <v>1</v>
          </cell>
          <cell r="G153">
            <v>1</v>
          </cell>
          <cell r="H153">
            <v>1</v>
          </cell>
          <cell r="I153">
            <v>1</v>
          </cell>
          <cell r="J153">
            <v>0.9954319936868492</v>
          </cell>
          <cell r="K153">
            <v>1</v>
          </cell>
          <cell r="L153">
            <v>1</v>
          </cell>
          <cell r="M153">
            <v>1</v>
          </cell>
          <cell r="N153">
            <v>1</v>
          </cell>
          <cell r="O153">
            <v>1</v>
          </cell>
          <cell r="P153">
            <v>1</v>
          </cell>
          <cell r="Q153">
            <v>0.5</v>
          </cell>
          <cell r="R153">
            <v>0.5</v>
          </cell>
          <cell r="S153">
            <v>1</v>
          </cell>
          <cell r="T153">
            <v>0.5</v>
          </cell>
          <cell r="U153">
            <v>0.4977159968434246</v>
          </cell>
          <cell r="V153">
            <v>36.8085156418501</v>
          </cell>
        </row>
        <row r="154">
          <cell r="A154" t="str">
            <v>2401428720,546527777777778</v>
          </cell>
          <cell r="B154" t="str">
            <v>JCRE00500</v>
          </cell>
          <cell r="C154">
            <v>1</v>
          </cell>
          <cell r="D154">
            <v>86.478934067346856</v>
          </cell>
          <cell r="E154">
            <v>1</v>
          </cell>
          <cell r="F154">
            <v>1</v>
          </cell>
          <cell r="G154">
            <v>0.98536040399430203</v>
          </cell>
          <cell r="H154">
            <v>1</v>
          </cell>
          <cell r="I154">
            <v>1</v>
          </cell>
          <cell r="J154">
            <v>0.99707208079886045</v>
          </cell>
          <cell r="K154">
            <v>1</v>
          </cell>
          <cell r="L154">
            <v>1</v>
          </cell>
          <cell r="M154">
            <v>1</v>
          </cell>
          <cell r="N154">
            <v>1</v>
          </cell>
          <cell r="O154">
            <v>1</v>
          </cell>
          <cell r="P154">
            <v>1</v>
          </cell>
          <cell r="Q154">
            <v>0.7</v>
          </cell>
          <cell r="R154">
            <v>0.7</v>
          </cell>
          <cell r="S154">
            <v>1</v>
          </cell>
          <cell r="T154">
            <v>0.7</v>
          </cell>
          <cell r="U154">
            <v>0.69795045655920229</v>
          </cell>
          <cell r="V154">
            <v>60.358011515057889</v>
          </cell>
        </row>
        <row r="155">
          <cell r="A155" t="str">
            <v>2401429220,502083333333333</v>
          </cell>
          <cell r="B155" t="str">
            <v>JCRE00500</v>
          </cell>
          <cell r="C155">
            <v>1</v>
          </cell>
          <cell r="D155">
            <v>81.745118280364551</v>
          </cell>
          <cell r="E155">
            <v>1</v>
          </cell>
          <cell r="F155">
            <v>1</v>
          </cell>
          <cell r="G155">
            <v>0.94410634255076042</v>
          </cell>
          <cell r="H155">
            <v>0.9659363289248456</v>
          </cell>
          <cell r="I155">
            <v>1</v>
          </cell>
          <cell r="J155">
            <v>0.98200853429512125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0.8</v>
          </cell>
          <cell r="R155">
            <v>0.8</v>
          </cell>
          <cell r="S155">
            <v>1</v>
          </cell>
          <cell r="T155">
            <v>0.8</v>
          </cell>
          <cell r="U155">
            <v>0.785606827436097</v>
          </cell>
          <cell r="V155">
            <v>64.219523030625695</v>
          </cell>
        </row>
        <row r="156">
          <cell r="A156" t="str">
            <v>2401430480,527083333333333</v>
          </cell>
          <cell r="B156" t="str">
            <v>JCRE00500</v>
          </cell>
          <cell r="C156">
            <v>1</v>
          </cell>
          <cell r="D156">
            <v>90.838775327343072</v>
          </cell>
          <cell r="E156">
            <v>1</v>
          </cell>
          <cell r="F156">
            <v>1</v>
          </cell>
          <cell r="G156">
            <v>1</v>
          </cell>
          <cell r="H156">
            <v>1</v>
          </cell>
          <cell r="I156">
            <v>1</v>
          </cell>
          <cell r="J156">
            <v>1</v>
          </cell>
          <cell r="K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0.8</v>
          </cell>
          <cell r="R156">
            <v>0.8</v>
          </cell>
          <cell r="S156">
            <v>1</v>
          </cell>
          <cell r="T156">
            <v>0.8</v>
          </cell>
          <cell r="U156">
            <v>0.8</v>
          </cell>
          <cell r="V156">
            <v>72.67102026187446</v>
          </cell>
        </row>
        <row r="157">
          <cell r="A157" t="str">
            <v>2475427400,395833333333333</v>
          </cell>
          <cell r="B157" t="str">
            <v>PGUI02700</v>
          </cell>
          <cell r="C157">
            <v>1</v>
          </cell>
          <cell r="D157">
            <v>76.21180716631558</v>
          </cell>
          <cell r="E157">
            <v>0.64220736305935577</v>
          </cell>
          <cell r="F157">
            <v>1</v>
          </cell>
          <cell r="G157">
            <v>0.7968280976440183</v>
          </cell>
          <cell r="H157">
            <v>0.87055056329612412</v>
          </cell>
          <cell r="I157">
            <v>1</v>
          </cell>
          <cell r="J157">
            <v>0.86191720479989975</v>
          </cell>
          <cell r="K157">
            <v>1</v>
          </cell>
          <cell r="L157">
            <v>1</v>
          </cell>
          <cell r="M157">
            <v>1</v>
          </cell>
          <cell r="N157">
            <v>1</v>
          </cell>
          <cell r="O157">
            <v>1</v>
          </cell>
          <cell r="P157">
            <v>1</v>
          </cell>
          <cell r="Q157">
            <v>1</v>
          </cell>
          <cell r="R157">
            <v>1</v>
          </cell>
          <cell r="S157">
            <v>1</v>
          </cell>
          <cell r="T157">
            <v>1</v>
          </cell>
          <cell r="U157">
            <v>0.86191720479989975</v>
          </cell>
          <cell r="V157">
            <v>65.688267805539695</v>
          </cell>
        </row>
        <row r="158">
          <cell r="A158" t="str">
            <v>2475428780,40625</v>
          </cell>
          <cell r="B158" t="str">
            <v>PGUI02700</v>
          </cell>
          <cell r="C158">
            <v>1</v>
          </cell>
          <cell r="D158">
            <v>47.875138849713011</v>
          </cell>
          <cell r="E158">
            <v>8.7692347524169732E-3</v>
          </cell>
          <cell r="F158">
            <v>1</v>
          </cell>
          <cell r="G158">
            <v>0.25334037720425295</v>
          </cell>
          <cell r="H158">
            <v>1</v>
          </cell>
          <cell r="I158">
            <v>1</v>
          </cell>
          <cell r="J158">
            <v>0.65242192239133401</v>
          </cell>
          <cell r="K158">
            <v>1</v>
          </cell>
          <cell r="L158">
            <v>1</v>
          </cell>
          <cell r="M158">
            <v>1</v>
          </cell>
          <cell r="N158">
            <v>1</v>
          </cell>
          <cell r="O158">
            <v>1</v>
          </cell>
          <cell r="P158">
            <v>0.61363579450082029</v>
          </cell>
          <cell r="Q158">
            <v>1</v>
          </cell>
          <cell r="R158">
            <v>0.61363579450082029</v>
          </cell>
          <cell r="S158">
            <v>1</v>
          </cell>
          <cell r="T158">
            <v>0.61363579450082029</v>
          </cell>
          <cell r="U158">
            <v>0.40034944469635875</v>
          </cell>
          <cell r="V158">
            <v>19.166785253243674</v>
          </cell>
        </row>
        <row r="159">
          <cell r="A159" t="str">
            <v>2475429270,395833333333333</v>
          </cell>
          <cell r="B159" t="str">
            <v>PGUI02700</v>
          </cell>
          <cell r="C159">
            <v>1</v>
          </cell>
          <cell r="D159">
            <v>66.009635054874053</v>
          </cell>
          <cell r="E159">
            <v>0.87055056329612412</v>
          </cell>
          <cell r="F159">
            <v>1</v>
          </cell>
          <cell r="G159">
            <v>0.83287402964324631</v>
          </cell>
          <cell r="H159">
            <v>1</v>
          </cell>
          <cell r="I159">
            <v>1</v>
          </cell>
          <cell r="J159">
            <v>0.94068491858787406</v>
          </cell>
          <cell r="K159">
            <v>1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S159">
            <v>1</v>
          </cell>
          <cell r="T159">
            <v>1</v>
          </cell>
          <cell r="U159">
            <v>0.94068491858787406</v>
          </cell>
          <cell r="V159">
            <v>62.094268177609479</v>
          </cell>
        </row>
        <row r="160">
          <cell r="A160" t="str">
            <v>2475430600,454861111111111</v>
          </cell>
          <cell r="B160" t="str">
            <v>PGUI02700</v>
          </cell>
          <cell r="C160">
            <v>1</v>
          </cell>
          <cell r="D160">
            <v>55.216707185657903</v>
          </cell>
          <cell r="E160">
            <v>0.1039047370178485</v>
          </cell>
          <cell r="F160">
            <v>1</v>
          </cell>
          <cell r="G160">
            <v>0.45765756248955031</v>
          </cell>
          <cell r="H160">
            <v>0.90125046261083019</v>
          </cell>
          <cell r="I160">
            <v>1</v>
          </cell>
          <cell r="J160">
            <v>0.69256255242364584</v>
          </cell>
          <cell r="K160">
            <v>1</v>
          </cell>
          <cell r="L160">
            <v>1</v>
          </cell>
          <cell r="M160">
            <v>1</v>
          </cell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U160">
            <v>0.69256255242364584</v>
          </cell>
          <cell r="V160">
            <v>38.241023664928306</v>
          </cell>
        </row>
        <row r="161">
          <cell r="A161" t="str">
            <v>2491427540,469444444444444</v>
          </cell>
          <cell r="B161" t="str">
            <v>RGDE02030</v>
          </cell>
          <cell r="C161">
            <v>1</v>
          </cell>
          <cell r="D161">
            <v>58.318209904852289</v>
          </cell>
          <cell r="E161">
            <v>0.86720467813601643</v>
          </cell>
          <cell r="F161">
            <v>1</v>
          </cell>
          <cell r="G161">
            <v>0.79918186147651316</v>
          </cell>
          <cell r="H161">
            <v>1</v>
          </cell>
          <cell r="I161">
            <v>1</v>
          </cell>
          <cell r="J161">
            <v>0.93327730792250596</v>
          </cell>
          <cell r="K161">
            <v>1</v>
          </cell>
          <cell r="L161">
            <v>1</v>
          </cell>
          <cell r="M161">
            <v>1</v>
          </cell>
          <cell r="N161">
            <v>1</v>
          </cell>
          <cell r="O161">
            <v>1</v>
          </cell>
          <cell r="P161">
            <v>7.3742307107760932E-2</v>
          </cell>
          <cell r="Q161">
            <v>1</v>
          </cell>
          <cell r="R161">
            <v>7.3742307107760932E-2</v>
          </cell>
          <cell r="S161">
            <v>1</v>
          </cell>
          <cell r="T161">
            <v>7.3742307107760932E-2</v>
          </cell>
          <cell r="U161">
            <v>6.8822021857525797E-2</v>
          </cell>
          <cell r="V161">
            <v>4.0135771167635212</v>
          </cell>
        </row>
        <row r="162">
          <cell r="A162" t="str">
            <v>2491427750,488888888888889</v>
          </cell>
          <cell r="B162" t="str">
            <v>RGDE02030</v>
          </cell>
          <cell r="C162">
            <v>1</v>
          </cell>
          <cell r="D162">
            <v>70.194475890919293</v>
          </cell>
          <cell r="E162">
            <v>1</v>
          </cell>
          <cell r="F162">
            <v>1</v>
          </cell>
          <cell r="G162">
            <v>0.8255366984525041</v>
          </cell>
          <cell r="H162">
            <v>1</v>
          </cell>
          <cell r="I162">
            <v>1</v>
          </cell>
          <cell r="J162">
            <v>0.96510733969050089</v>
          </cell>
          <cell r="K162">
            <v>1</v>
          </cell>
          <cell r="L162">
            <v>1</v>
          </cell>
          <cell r="M162">
            <v>1</v>
          </cell>
          <cell r="N162">
            <v>1</v>
          </cell>
          <cell r="O162">
            <v>1</v>
          </cell>
          <cell r="P162">
            <v>0.11107033504625115</v>
          </cell>
          <cell r="Q162">
            <v>1</v>
          </cell>
          <cell r="R162">
            <v>0.11107033504625115</v>
          </cell>
          <cell r="S162">
            <v>1</v>
          </cell>
          <cell r="T162">
            <v>0.11107033504625115</v>
          </cell>
          <cell r="U162">
            <v>0.10719479557502005</v>
          </cell>
          <cell r="V162">
            <v>7.5244824936227674</v>
          </cell>
        </row>
        <row r="163">
          <cell r="A163" t="str">
            <v>2491428090,60625</v>
          </cell>
          <cell r="B163" t="str">
            <v>RGDE02030</v>
          </cell>
          <cell r="C163">
            <v>1</v>
          </cell>
          <cell r="D163">
            <v>78.21832278716235</v>
          </cell>
          <cell r="E163">
            <v>0.98851402035289615</v>
          </cell>
          <cell r="F163">
            <v>1</v>
          </cell>
          <cell r="G163">
            <v>0.90191528133150167</v>
          </cell>
          <cell r="H163">
            <v>1</v>
          </cell>
          <cell r="I163">
            <v>1</v>
          </cell>
          <cell r="J163">
            <v>0.9780858603368795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0.2169530157351624</v>
          </cell>
          <cell r="Q163">
            <v>0.8</v>
          </cell>
          <cell r="R163">
            <v>0.2169530157351624</v>
          </cell>
          <cell r="S163">
            <v>0.8</v>
          </cell>
          <cell r="T163">
            <v>0.17356241258812993</v>
          </cell>
          <cell r="U163">
            <v>0.16975894163840552</v>
          </cell>
          <cell r="V163">
            <v>13.278259693079859</v>
          </cell>
        </row>
        <row r="164">
          <cell r="A164" t="str">
            <v>2491428300,515277777777778</v>
          </cell>
          <cell r="B164" t="str">
            <v>RGDE02030</v>
          </cell>
          <cell r="C164">
            <v>1</v>
          </cell>
          <cell r="D164">
            <v>83.703913592066499</v>
          </cell>
          <cell r="E164">
            <v>1</v>
          </cell>
          <cell r="F164">
            <v>1</v>
          </cell>
          <cell r="G164">
            <v>0.93717019563783821</v>
          </cell>
          <cell r="H164">
            <v>1</v>
          </cell>
          <cell r="I164">
            <v>1</v>
          </cell>
          <cell r="J164">
            <v>0.98743403912756766</v>
          </cell>
          <cell r="K164">
            <v>1</v>
          </cell>
          <cell r="L164">
            <v>1</v>
          </cell>
          <cell r="M164">
            <v>1</v>
          </cell>
          <cell r="N164">
            <v>1</v>
          </cell>
          <cell r="O164">
            <v>1</v>
          </cell>
          <cell r="P164">
            <v>0.63828503450264218</v>
          </cell>
          <cell r="Q164">
            <v>0.8</v>
          </cell>
          <cell r="R164">
            <v>0.63828503450264218</v>
          </cell>
          <cell r="S164">
            <v>0.8</v>
          </cell>
          <cell r="T164">
            <v>0.51062802760211379</v>
          </cell>
          <cell r="U164">
            <v>0.50421149578689828</v>
          </cell>
          <cell r="V164">
            <v>42.204475475473139</v>
          </cell>
        </row>
        <row r="165">
          <cell r="A165" t="str">
            <v>2491428800,520138888888889</v>
          </cell>
          <cell r="B165" t="str">
            <v>RGDE02030</v>
          </cell>
          <cell r="C165">
            <v>1</v>
          </cell>
          <cell r="D165">
            <v>61.755573012221667</v>
          </cell>
          <cell r="E165">
            <v>0.96966314464671799</v>
          </cell>
          <cell r="F165">
            <v>1</v>
          </cell>
          <cell r="G165">
            <v>0.88609415764269717</v>
          </cell>
          <cell r="H165">
            <v>1</v>
          </cell>
          <cell r="I165">
            <v>1</v>
          </cell>
          <cell r="J165">
            <v>0.97115146045788303</v>
          </cell>
          <cell r="K165">
            <v>1</v>
          </cell>
          <cell r="L165">
            <v>1</v>
          </cell>
          <cell r="M165">
            <v>1</v>
          </cell>
          <cell r="N165">
            <v>1</v>
          </cell>
          <cell r="O165">
            <v>1</v>
          </cell>
          <cell r="P165">
            <v>5.2556025953357163E-2</v>
          </cell>
          <cell r="Q165">
            <v>1</v>
          </cell>
          <cell r="R165">
            <v>5.2556025953357163E-2</v>
          </cell>
          <cell r="S165">
            <v>1</v>
          </cell>
          <cell r="T165">
            <v>5.2556025953357163E-2</v>
          </cell>
          <cell r="U165">
            <v>5.1039861360465212E-2</v>
          </cell>
          <cell r="V165">
            <v>3.1519958847798808</v>
          </cell>
        </row>
        <row r="166">
          <cell r="A166" t="str">
            <v>2491428920,589583333333333</v>
          </cell>
          <cell r="B166" t="str">
            <v>RGDE02030</v>
          </cell>
          <cell r="C166">
            <v>1</v>
          </cell>
          <cell r="D166">
            <v>62.718007066484788</v>
          </cell>
          <cell r="E166">
            <v>0.98851402035289615</v>
          </cell>
          <cell r="F166">
            <v>1</v>
          </cell>
          <cell r="G166">
            <v>0.86415481492541091</v>
          </cell>
          <cell r="H166">
            <v>1</v>
          </cell>
          <cell r="I166">
            <v>1</v>
          </cell>
          <cell r="J166">
            <v>0.9705337670556613</v>
          </cell>
          <cell r="K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S166">
            <v>1</v>
          </cell>
          <cell r="T166">
            <v>1</v>
          </cell>
          <cell r="U166">
            <v>0.9705337670556613</v>
          </cell>
          <cell r="V166">
            <v>60.869943660459064</v>
          </cell>
        </row>
        <row r="167">
          <cell r="A167" t="str">
            <v>2491429270,41875</v>
          </cell>
          <cell r="B167" t="str">
            <v>RGDE02030</v>
          </cell>
          <cell r="C167">
            <v>1</v>
          </cell>
          <cell r="D167">
            <v>79.169723498546077</v>
          </cell>
          <cell r="E167">
            <v>1</v>
          </cell>
          <cell r="F167">
            <v>1</v>
          </cell>
          <cell r="G167">
            <v>0.90058613394054443</v>
          </cell>
          <cell r="H167">
            <v>1</v>
          </cell>
          <cell r="I167">
            <v>1</v>
          </cell>
          <cell r="J167">
            <v>0.98011722678810886</v>
          </cell>
          <cell r="K167">
            <v>1</v>
          </cell>
          <cell r="L167">
            <v>1</v>
          </cell>
          <cell r="M167">
            <v>1</v>
          </cell>
          <cell r="N167">
            <v>1</v>
          </cell>
          <cell r="O167">
            <v>1</v>
          </cell>
          <cell r="P167">
            <v>0.75905310443029939</v>
          </cell>
          <cell r="Q167">
            <v>1</v>
          </cell>
          <cell r="R167">
            <v>0.75905310443029939</v>
          </cell>
          <cell r="S167">
            <v>1</v>
          </cell>
          <cell r="T167">
            <v>0.75905310443029939</v>
          </cell>
          <cell r="U167">
            <v>0.74396102369912986</v>
          </cell>
          <cell r="V167">
            <v>58.899188539955396</v>
          </cell>
        </row>
        <row r="168">
          <cell r="A168" t="str">
            <v>2491429570,522916666666667</v>
          </cell>
          <cell r="B168" t="str">
            <v>RGDE02030</v>
          </cell>
          <cell r="C168">
            <v>1</v>
          </cell>
          <cell r="D168">
            <v>67.766483005802286</v>
          </cell>
          <cell r="E168">
            <v>0.63973909507313276</v>
          </cell>
          <cell r="F168">
            <v>1</v>
          </cell>
          <cell r="G168">
            <v>0.7968280976440183</v>
          </cell>
          <cell r="H168">
            <v>0.98282059854525106</v>
          </cell>
          <cell r="I168">
            <v>1</v>
          </cell>
          <cell r="J168">
            <v>0.88387755825248038</v>
          </cell>
          <cell r="K168">
            <v>1</v>
          </cell>
          <cell r="L168">
            <v>1</v>
          </cell>
          <cell r="M168">
            <v>1</v>
          </cell>
          <cell r="N168">
            <v>1</v>
          </cell>
          <cell r="O168">
            <v>1</v>
          </cell>
          <cell r="P168">
            <v>0.42377301749365975</v>
          </cell>
          <cell r="Q168">
            <v>1</v>
          </cell>
          <cell r="R168">
            <v>0.42377301749365975</v>
          </cell>
          <cell r="S168">
            <v>1</v>
          </cell>
          <cell r="T168">
            <v>0.42377301749365975</v>
          </cell>
          <cell r="U168">
            <v>0.37456345995558166</v>
          </cell>
          <cell r="V168">
            <v>25.382848343674429</v>
          </cell>
        </row>
        <row r="169">
          <cell r="A169" t="str">
            <v>2491429970,4625</v>
          </cell>
          <cell r="B169" t="str">
            <v>RGDE02030</v>
          </cell>
          <cell r="C169">
            <v>1</v>
          </cell>
          <cell r="D169">
            <v>77.989749661523419</v>
          </cell>
          <cell r="E169">
            <v>0.88406369530049189</v>
          </cell>
          <cell r="F169">
            <v>1</v>
          </cell>
          <cell r="G169">
            <v>0.82675508268865316</v>
          </cell>
          <cell r="H169">
            <v>0.98282059854525106</v>
          </cell>
          <cell r="I169">
            <v>1</v>
          </cell>
          <cell r="J169">
            <v>0.93872787530687918</v>
          </cell>
          <cell r="K169">
            <v>1</v>
          </cell>
          <cell r="L169">
            <v>1</v>
          </cell>
          <cell r="M169">
            <v>1</v>
          </cell>
          <cell r="N169">
            <v>1</v>
          </cell>
          <cell r="O169">
            <v>1</v>
          </cell>
          <cell r="P169">
            <v>1</v>
          </cell>
          <cell r="Q169">
            <v>1</v>
          </cell>
          <cell r="R169">
            <v>1</v>
          </cell>
          <cell r="S169">
            <v>1</v>
          </cell>
          <cell r="T169">
            <v>1</v>
          </cell>
          <cell r="U169">
            <v>0.93872787530687918</v>
          </cell>
          <cell r="V169">
            <v>73.21115199547728</v>
          </cell>
        </row>
        <row r="170">
          <cell r="A170" t="str">
            <v>2491430340,595833333333333</v>
          </cell>
          <cell r="B170" t="str">
            <v>RGDE02030</v>
          </cell>
          <cell r="C170">
            <v>1</v>
          </cell>
          <cell r="D170">
            <v>47.767251070997347</v>
          </cell>
          <cell r="E170">
            <v>0.78761121289761971</v>
          </cell>
          <cell r="F170">
            <v>1</v>
          </cell>
          <cell r="G170">
            <v>0.70191181924594415</v>
          </cell>
          <cell r="H170">
            <v>0.91700404320467122</v>
          </cell>
          <cell r="I170">
            <v>1</v>
          </cell>
          <cell r="J170">
            <v>0.88130541506964699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0.61848828835659186</v>
          </cell>
          <cell r="Q170">
            <v>1</v>
          </cell>
          <cell r="R170">
            <v>0.61848828835659186</v>
          </cell>
          <cell r="S170">
            <v>1</v>
          </cell>
          <cell r="T170">
            <v>0.61848828835659186</v>
          </cell>
          <cell r="U170">
            <v>0.5450770776858217</v>
          </cell>
          <cell r="V170">
            <v>26.036833622864169</v>
          </cell>
        </row>
        <row r="171">
          <cell r="A171" t="str">
            <v>2491430620,524305555555556</v>
          </cell>
          <cell r="B171" t="str">
            <v>RGDE02030</v>
          </cell>
          <cell r="C171">
            <v>1</v>
          </cell>
          <cell r="D171">
            <v>53.846973090317455</v>
          </cell>
          <cell r="E171">
            <v>0.95117175348762084</v>
          </cell>
          <cell r="F171">
            <v>1</v>
          </cell>
          <cell r="G171">
            <v>0.8074749232963313</v>
          </cell>
          <cell r="H171">
            <v>1</v>
          </cell>
          <cell r="I171">
            <v>1</v>
          </cell>
          <cell r="J171">
            <v>0.95172933535679038</v>
          </cell>
          <cell r="K171">
            <v>1</v>
          </cell>
          <cell r="L171">
            <v>1</v>
          </cell>
          <cell r="M171">
            <v>1</v>
          </cell>
          <cell r="N171">
            <v>1</v>
          </cell>
          <cell r="O171">
            <v>1</v>
          </cell>
          <cell r="P171">
            <v>8.1263216336791254E-3</v>
          </cell>
          <cell r="Q171">
            <v>1</v>
          </cell>
          <cell r="R171">
            <v>8.1263216336791254E-3</v>
          </cell>
          <cell r="S171">
            <v>1</v>
          </cell>
          <cell r="T171">
            <v>8.1263216336791254E-3</v>
          </cell>
          <cell r="U171">
            <v>7.7340586873169406E-3</v>
          </cell>
          <cell r="V171">
            <v>0.41645565001489127</v>
          </cell>
        </row>
        <row r="172">
          <cell r="A172" t="str">
            <v>2491430760,484027777777778</v>
          </cell>
          <cell r="B172" t="str">
            <v>RGDE02030</v>
          </cell>
          <cell r="C172">
            <v>1</v>
          </cell>
          <cell r="D172">
            <v>72.580973107923228</v>
          </cell>
          <cell r="E172">
            <v>1</v>
          </cell>
          <cell r="F172">
            <v>1</v>
          </cell>
          <cell r="G172">
            <v>0.83656711432764375</v>
          </cell>
          <cell r="H172">
            <v>0.98282059854525106</v>
          </cell>
          <cell r="I172">
            <v>1</v>
          </cell>
          <cell r="J172">
            <v>0.96387754257457892</v>
          </cell>
          <cell r="K172">
            <v>1</v>
          </cell>
          <cell r="L172">
            <v>1</v>
          </cell>
          <cell r="M172">
            <v>1</v>
          </cell>
          <cell r="N172">
            <v>1</v>
          </cell>
          <cell r="O172">
            <v>1</v>
          </cell>
          <cell r="P172">
            <v>2.0911705591979177E-2</v>
          </cell>
          <cell r="Q172">
            <v>0.8</v>
          </cell>
          <cell r="R172">
            <v>2.0911705591979177E-2</v>
          </cell>
          <cell r="S172">
            <v>0.8</v>
          </cell>
          <cell r="T172">
            <v>1.6729364473583343E-2</v>
          </cell>
          <cell r="U172">
            <v>1.6125058717631976E-2</v>
          </cell>
          <cell r="V172">
            <v>1.1703724531481294</v>
          </cell>
        </row>
        <row r="173">
          <cell r="A173" t="str">
            <v>2493427470,46875</v>
          </cell>
          <cell r="B173" t="str">
            <v>BIRP00500</v>
          </cell>
          <cell r="C173">
            <v>1</v>
          </cell>
          <cell r="D173">
            <v>85.273408168662428</v>
          </cell>
          <cell r="E173">
            <v>0.96222383689414515</v>
          </cell>
          <cell r="F173">
            <v>1</v>
          </cell>
          <cell r="G173">
            <v>1</v>
          </cell>
          <cell r="H173">
            <v>1</v>
          </cell>
          <cell r="I173">
            <v>1</v>
          </cell>
          <cell r="J173">
            <v>0.99244476737882903</v>
          </cell>
          <cell r="K173">
            <v>1</v>
          </cell>
          <cell r="L173">
            <v>1</v>
          </cell>
          <cell r="M173">
            <v>1</v>
          </cell>
          <cell r="N173">
            <v>1</v>
          </cell>
          <cell r="O173">
            <v>1</v>
          </cell>
          <cell r="P173">
            <v>1</v>
          </cell>
          <cell r="Q173">
            <v>0.5</v>
          </cell>
          <cell r="R173">
            <v>0.5</v>
          </cell>
          <cell r="S173">
            <v>1</v>
          </cell>
          <cell r="T173">
            <v>0.5</v>
          </cell>
          <cell r="U173">
            <v>0.49622238368941451</v>
          </cell>
          <cell r="V173">
            <v>42.314573866774062</v>
          </cell>
        </row>
        <row r="174">
          <cell r="A174" t="str">
            <v>2493427890,560416666666667</v>
          </cell>
          <cell r="B174" t="str">
            <v>BIRP00500</v>
          </cell>
          <cell r="C174">
            <v>1</v>
          </cell>
          <cell r="D174">
            <v>87.161197595719059</v>
          </cell>
          <cell r="E174">
            <v>0.97340433932402348</v>
          </cell>
          <cell r="F174">
            <v>1</v>
          </cell>
          <cell r="G174">
            <v>1</v>
          </cell>
          <cell r="H174">
            <v>1</v>
          </cell>
          <cell r="I174">
            <v>1</v>
          </cell>
          <cell r="J174">
            <v>0.9946808678648047</v>
          </cell>
          <cell r="K174">
            <v>1</v>
          </cell>
          <cell r="L174">
            <v>1</v>
          </cell>
          <cell r="M174">
            <v>1</v>
          </cell>
          <cell r="N174">
            <v>1</v>
          </cell>
          <cell r="O174">
            <v>1</v>
          </cell>
          <cell r="P174">
            <v>1</v>
          </cell>
          <cell r="Q174">
            <v>0.5</v>
          </cell>
          <cell r="R174">
            <v>0.5</v>
          </cell>
          <cell r="S174">
            <v>1</v>
          </cell>
          <cell r="T174">
            <v>0.5</v>
          </cell>
          <cell r="U174">
            <v>0.49734043393240235</v>
          </cell>
          <cell r="V174">
            <v>43.348787834322785</v>
          </cell>
        </row>
        <row r="175">
          <cell r="A175" t="str">
            <v>2493428160,472222222222222</v>
          </cell>
          <cell r="B175" t="str">
            <v>BIRP00500</v>
          </cell>
          <cell r="C175">
            <v>1</v>
          </cell>
          <cell r="D175">
            <v>86.332879041648695</v>
          </cell>
          <cell r="E175">
            <v>1</v>
          </cell>
          <cell r="F175">
            <v>1</v>
          </cell>
          <cell r="G175">
            <v>0.98390828400339991</v>
          </cell>
          <cell r="H175">
            <v>1</v>
          </cell>
          <cell r="I175">
            <v>1</v>
          </cell>
          <cell r="J175">
            <v>0.99678165680067998</v>
          </cell>
          <cell r="K175">
            <v>1</v>
          </cell>
          <cell r="L175">
            <v>1</v>
          </cell>
          <cell r="M175">
            <v>1</v>
          </cell>
          <cell r="N175">
            <v>1</v>
          </cell>
          <cell r="O175">
            <v>1</v>
          </cell>
          <cell r="P175">
            <v>0.78334908853002461</v>
          </cell>
          <cell r="Q175">
            <v>0.5</v>
          </cell>
          <cell r="R175">
            <v>0.5</v>
          </cell>
          <cell r="S175">
            <v>0.78334908853002461</v>
          </cell>
          <cell r="T175">
            <v>0.3916745442650123</v>
          </cell>
          <cell r="U175">
            <v>0.39041400115913022</v>
          </cell>
          <cell r="V175">
            <v>33.705564738237285</v>
          </cell>
        </row>
        <row r="176">
          <cell r="A176" t="str">
            <v>2493428360,5375</v>
          </cell>
          <cell r="B176" t="str">
            <v>BIRP00500</v>
          </cell>
          <cell r="C176">
            <v>1</v>
          </cell>
          <cell r="D176">
            <v>85.752779860313737</v>
          </cell>
          <cell r="E176">
            <v>1</v>
          </cell>
          <cell r="F176">
            <v>1</v>
          </cell>
          <cell r="G176">
            <v>1</v>
          </cell>
          <cell r="H176">
            <v>1</v>
          </cell>
          <cell r="I176">
            <v>1</v>
          </cell>
          <cell r="J176">
            <v>1</v>
          </cell>
          <cell r="K176">
            <v>1</v>
          </cell>
          <cell r="L176">
            <v>1</v>
          </cell>
          <cell r="M176">
            <v>1</v>
          </cell>
          <cell r="N176">
            <v>1</v>
          </cell>
          <cell r="O176">
            <v>1</v>
          </cell>
          <cell r="P176">
            <v>0.88856268037000885</v>
          </cell>
          <cell r="Q176">
            <v>0.6</v>
          </cell>
          <cell r="R176">
            <v>0.6</v>
          </cell>
          <cell r="S176">
            <v>0.88856268037000885</v>
          </cell>
          <cell r="T176">
            <v>0.53313760822200529</v>
          </cell>
          <cell r="U176">
            <v>0.53313760822200529</v>
          </cell>
          <cell r="V176">
            <v>45.718031953115812</v>
          </cell>
        </row>
        <row r="177">
          <cell r="A177" t="str">
            <v>2493428650,441666666666667</v>
          </cell>
          <cell r="B177" t="str">
            <v>BIRP00500</v>
          </cell>
          <cell r="C177">
            <v>1</v>
          </cell>
          <cell r="D177">
            <v>84.564969455954383</v>
          </cell>
          <cell r="E177">
            <v>1</v>
          </cell>
          <cell r="F177">
            <v>1</v>
          </cell>
          <cell r="G177">
            <v>0.952497515138921</v>
          </cell>
          <cell r="H177">
            <v>1</v>
          </cell>
          <cell r="I177">
            <v>1</v>
          </cell>
          <cell r="J177">
            <v>0.99049950302778422</v>
          </cell>
          <cell r="K177">
            <v>1</v>
          </cell>
          <cell r="L177">
            <v>1</v>
          </cell>
          <cell r="M177">
            <v>1</v>
          </cell>
          <cell r="N177">
            <v>1</v>
          </cell>
          <cell r="O177">
            <v>1</v>
          </cell>
          <cell r="P177">
            <v>1</v>
          </cell>
          <cell r="Q177">
            <v>0.6</v>
          </cell>
          <cell r="R177">
            <v>0.6</v>
          </cell>
          <cell r="S177">
            <v>1</v>
          </cell>
          <cell r="T177">
            <v>0.6</v>
          </cell>
          <cell r="U177">
            <v>0.59429970181667047</v>
          </cell>
          <cell r="V177">
            <v>50.256936131809539</v>
          </cell>
        </row>
        <row r="178">
          <cell r="A178" t="str">
            <v>2493429210,505555555555556</v>
          </cell>
          <cell r="B178" t="str">
            <v>BIRP00500</v>
          </cell>
          <cell r="C178">
            <v>1</v>
          </cell>
          <cell r="D178">
            <v>87.175333854172621</v>
          </cell>
          <cell r="E178">
            <v>1</v>
          </cell>
          <cell r="F178">
            <v>1</v>
          </cell>
          <cell r="G178">
            <v>1</v>
          </cell>
          <cell r="H178">
            <v>1</v>
          </cell>
          <cell r="I178">
            <v>1</v>
          </cell>
          <cell r="J178">
            <v>1</v>
          </cell>
          <cell r="K178">
            <v>1</v>
          </cell>
          <cell r="L178">
            <v>1</v>
          </cell>
          <cell r="M178">
            <v>1</v>
          </cell>
          <cell r="N178">
            <v>1</v>
          </cell>
          <cell r="O178">
            <v>1</v>
          </cell>
          <cell r="P178">
            <v>1</v>
          </cell>
          <cell r="Q178">
            <v>0.6</v>
          </cell>
          <cell r="R178">
            <v>0.6</v>
          </cell>
          <cell r="S178">
            <v>1</v>
          </cell>
          <cell r="T178">
            <v>0.6</v>
          </cell>
          <cell r="U178">
            <v>0.6</v>
          </cell>
          <cell r="V178">
            <v>52.305200312503572</v>
          </cell>
        </row>
        <row r="179">
          <cell r="A179" t="str">
            <v>2493429560,450694444444444</v>
          </cell>
          <cell r="B179" t="str">
            <v>BIRP00500</v>
          </cell>
          <cell r="C179">
            <v>1</v>
          </cell>
          <cell r="D179">
            <v>68.072544485454912</v>
          </cell>
          <cell r="E179">
            <v>1</v>
          </cell>
          <cell r="F179">
            <v>1</v>
          </cell>
          <cell r="G179">
            <v>0.99852630572020584</v>
          </cell>
          <cell r="H179">
            <v>1</v>
          </cell>
          <cell r="I179">
            <v>1</v>
          </cell>
          <cell r="J179">
            <v>0.99970526114404112</v>
          </cell>
          <cell r="K179">
            <v>1</v>
          </cell>
          <cell r="L179">
            <v>1</v>
          </cell>
          <cell r="M179">
            <v>1</v>
          </cell>
          <cell r="N179">
            <v>1</v>
          </cell>
          <cell r="O179">
            <v>1</v>
          </cell>
          <cell r="P179">
            <v>1</v>
          </cell>
          <cell r="Q179">
            <v>0.6</v>
          </cell>
          <cell r="R179">
            <v>0.6</v>
          </cell>
          <cell r="S179">
            <v>1</v>
          </cell>
          <cell r="T179">
            <v>0.6</v>
          </cell>
          <cell r="U179">
            <v>0.59982315668642461</v>
          </cell>
          <cell r="V179">
            <v>40.831488516942635</v>
          </cell>
        </row>
        <row r="180">
          <cell r="A180" t="str">
            <v>2493430260,439583333333333</v>
          </cell>
          <cell r="B180" t="str">
            <v>BIRP00500</v>
          </cell>
          <cell r="C180">
            <v>1</v>
          </cell>
          <cell r="D180">
            <v>91.010802732109525</v>
          </cell>
          <cell r="E180">
            <v>1</v>
          </cell>
          <cell r="F180">
            <v>1</v>
          </cell>
          <cell r="G180">
            <v>1</v>
          </cell>
          <cell r="H180">
            <v>1</v>
          </cell>
          <cell r="I180">
            <v>1</v>
          </cell>
          <cell r="J180">
            <v>1</v>
          </cell>
          <cell r="K180">
            <v>1</v>
          </cell>
          <cell r="L180">
            <v>1</v>
          </cell>
          <cell r="M180">
            <v>1</v>
          </cell>
          <cell r="N180">
            <v>1</v>
          </cell>
          <cell r="O180">
            <v>1</v>
          </cell>
          <cell r="P180">
            <v>1</v>
          </cell>
          <cell r="Q180">
            <v>0.7</v>
          </cell>
          <cell r="R180">
            <v>0.7</v>
          </cell>
          <cell r="S180">
            <v>1</v>
          </cell>
          <cell r="T180">
            <v>0.7</v>
          </cell>
          <cell r="U180">
            <v>0.7</v>
          </cell>
          <cell r="V180">
            <v>63.707561912476663</v>
          </cell>
        </row>
        <row r="181">
          <cell r="A181" t="str">
            <v>2493430550,482638888888889</v>
          </cell>
          <cell r="B181" t="str">
            <v>BIRP00500</v>
          </cell>
          <cell r="C181">
            <v>1</v>
          </cell>
          <cell r="D181">
            <v>85.456629926529615</v>
          </cell>
          <cell r="E181">
            <v>1</v>
          </cell>
          <cell r="F181">
            <v>1</v>
          </cell>
          <cell r="G181">
            <v>1</v>
          </cell>
          <cell r="H181">
            <v>1</v>
          </cell>
          <cell r="I181">
            <v>1</v>
          </cell>
          <cell r="J181">
            <v>1</v>
          </cell>
          <cell r="K181">
            <v>1</v>
          </cell>
          <cell r="L181">
            <v>1</v>
          </cell>
          <cell r="M181">
            <v>1</v>
          </cell>
          <cell r="N181">
            <v>1</v>
          </cell>
          <cell r="O181">
            <v>1</v>
          </cell>
          <cell r="P181">
            <v>1</v>
          </cell>
          <cell r="Q181">
            <v>0.6</v>
          </cell>
          <cell r="R181">
            <v>0.6</v>
          </cell>
          <cell r="S181">
            <v>1</v>
          </cell>
          <cell r="T181">
            <v>0.6</v>
          </cell>
          <cell r="U181">
            <v>0.6</v>
          </cell>
          <cell r="V181">
            <v>51.273977955917765</v>
          </cell>
        </row>
        <row r="182">
          <cell r="A182" t="str">
            <v>2493430830,457638888888889</v>
          </cell>
          <cell r="B182" t="str">
            <v>BIRP00500</v>
          </cell>
          <cell r="C182">
            <v>1</v>
          </cell>
          <cell r="D182">
            <v>86.32062945957901</v>
          </cell>
          <cell r="E182">
            <v>1</v>
          </cell>
          <cell r="F182">
            <v>1</v>
          </cell>
          <cell r="G182">
            <v>1</v>
          </cell>
          <cell r="H182">
            <v>1</v>
          </cell>
          <cell r="I182">
            <v>1</v>
          </cell>
          <cell r="J182">
            <v>1</v>
          </cell>
          <cell r="K182">
            <v>1</v>
          </cell>
          <cell r="L182">
            <v>1</v>
          </cell>
          <cell r="M182">
            <v>1</v>
          </cell>
          <cell r="N182">
            <v>1</v>
          </cell>
          <cell r="O182">
            <v>1</v>
          </cell>
          <cell r="P182">
            <v>1</v>
          </cell>
          <cell r="Q182">
            <v>0.7</v>
          </cell>
          <cell r="R182">
            <v>0.7</v>
          </cell>
          <cell r="S182">
            <v>1</v>
          </cell>
          <cell r="T182">
            <v>0.7</v>
          </cell>
          <cell r="U182">
            <v>0.7</v>
          </cell>
          <cell r="V182">
            <v>60.424440621705301</v>
          </cell>
        </row>
        <row r="183">
          <cell r="A183" t="str">
            <v>2562427890,513888888888889</v>
          </cell>
          <cell r="B183" t="str">
            <v>PITA02450</v>
          </cell>
          <cell r="C183">
            <v>0</v>
          </cell>
          <cell r="D183">
            <v>71.128038257567809</v>
          </cell>
          <cell r="E183">
            <v>0.95926411932526434</v>
          </cell>
          <cell r="F183">
            <v>1</v>
          </cell>
          <cell r="G183">
            <v>0.74346690368538171</v>
          </cell>
          <cell r="H183">
            <v>1</v>
          </cell>
          <cell r="I183">
            <v>1</v>
          </cell>
          <cell r="J183">
            <v>0.94054620460212912</v>
          </cell>
          <cell r="K183">
            <v>1</v>
          </cell>
          <cell r="L183">
            <v>1</v>
          </cell>
          <cell r="M183">
            <v>1</v>
          </cell>
          <cell r="N183">
            <v>1</v>
          </cell>
          <cell r="O183">
            <v>1</v>
          </cell>
          <cell r="P183">
            <v>1</v>
          </cell>
          <cell r="R183">
            <v>1</v>
          </cell>
          <cell r="S183">
            <v>1</v>
          </cell>
          <cell r="T183">
            <v>1</v>
          </cell>
          <cell r="U183">
            <v>0.94054620460212912</v>
          </cell>
          <cell r="V183">
            <v>66.899206423950446</v>
          </cell>
        </row>
        <row r="184">
          <cell r="A184" t="str">
            <v>2562429140,503472222222222</v>
          </cell>
          <cell r="B184" t="str">
            <v>PITA02450</v>
          </cell>
          <cell r="C184">
            <v>0</v>
          </cell>
          <cell r="D184">
            <v>76.608561807720733</v>
          </cell>
          <cell r="E184">
            <v>1</v>
          </cell>
          <cell r="F184">
            <v>1</v>
          </cell>
          <cell r="G184">
            <v>0.83042103507155196</v>
          </cell>
          <cell r="H184">
            <v>1</v>
          </cell>
          <cell r="I184">
            <v>1</v>
          </cell>
          <cell r="J184">
            <v>0.96608420701431041</v>
          </cell>
          <cell r="K184">
            <v>1</v>
          </cell>
          <cell r="L184">
            <v>1</v>
          </cell>
          <cell r="M184">
            <v>1</v>
          </cell>
          <cell r="N184">
            <v>1</v>
          </cell>
          <cell r="O184">
            <v>1</v>
          </cell>
          <cell r="P184">
            <v>1</v>
          </cell>
          <cell r="R184">
            <v>1</v>
          </cell>
          <cell r="S184">
            <v>1</v>
          </cell>
          <cell r="T184">
            <v>1</v>
          </cell>
          <cell r="U184">
            <v>0.96608420701431041</v>
          </cell>
          <cell r="V184">
            <v>74.010321684518672</v>
          </cell>
        </row>
        <row r="185">
          <cell r="A185" t="str">
            <v>2562429710,496527777777778</v>
          </cell>
          <cell r="B185" t="str">
            <v>PITA02450</v>
          </cell>
          <cell r="C185">
            <v>0</v>
          </cell>
          <cell r="D185">
            <v>76.619222895033815</v>
          </cell>
          <cell r="E185">
            <v>1</v>
          </cell>
          <cell r="F185">
            <v>1</v>
          </cell>
          <cell r="G185">
            <v>0.82310531391178798</v>
          </cell>
          <cell r="H185">
            <v>1</v>
          </cell>
          <cell r="I185">
            <v>1</v>
          </cell>
          <cell r="J185">
            <v>0.9646210627823576</v>
          </cell>
          <cell r="K185">
            <v>1</v>
          </cell>
          <cell r="L185">
            <v>1</v>
          </cell>
          <cell r="M185">
            <v>1</v>
          </cell>
          <cell r="N185">
            <v>1</v>
          </cell>
          <cell r="O185">
            <v>1</v>
          </cell>
          <cell r="P185">
            <v>1</v>
          </cell>
          <cell r="R185">
            <v>1</v>
          </cell>
          <cell r="S185">
            <v>1</v>
          </cell>
          <cell r="T185">
            <v>1</v>
          </cell>
          <cell r="U185">
            <v>0.9646210627823576</v>
          </cell>
          <cell r="V185">
            <v>73.908516218565865</v>
          </cell>
        </row>
        <row r="186">
          <cell r="A186" t="str">
            <v>2562430830,510416666666667</v>
          </cell>
          <cell r="B186" t="str">
            <v>PITA02450</v>
          </cell>
          <cell r="C186">
            <v>0</v>
          </cell>
          <cell r="D186">
            <v>48.411517550912656</v>
          </cell>
          <cell r="E186">
            <v>1</v>
          </cell>
          <cell r="F186">
            <v>1</v>
          </cell>
          <cell r="G186">
            <v>0.37009240823224271</v>
          </cell>
          <cell r="H186">
            <v>0.72071461179084761</v>
          </cell>
          <cell r="I186">
            <v>1</v>
          </cell>
          <cell r="J186">
            <v>0.81816140400461812</v>
          </cell>
          <cell r="K186">
            <v>1</v>
          </cell>
          <cell r="L186">
            <v>1</v>
          </cell>
          <cell r="M186">
            <v>1</v>
          </cell>
          <cell r="N186">
            <v>1</v>
          </cell>
          <cell r="O186">
            <v>1</v>
          </cell>
          <cell r="P186">
            <v>2.4479659016563262E-2</v>
          </cell>
          <cell r="R186">
            <v>2.4479659016563262E-2</v>
          </cell>
          <cell r="S186">
            <v>1</v>
          </cell>
          <cell r="T186">
            <v>2.4479659016563262E-2</v>
          </cell>
          <cell r="U186">
            <v>2.0028312190545707E-2</v>
          </cell>
          <cell r="V186">
            <v>0.96960098712776144</v>
          </cell>
        </row>
        <row r="187">
          <cell r="A187" t="str">
            <v>2568427380,618055555555556</v>
          </cell>
          <cell r="B187" t="str">
            <v>AVEC02800</v>
          </cell>
          <cell r="C187">
            <v>0</v>
          </cell>
          <cell r="D187">
            <v>70.652242593420439</v>
          </cell>
          <cell r="E187">
            <v>0.77856472653644693</v>
          </cell>
          <cell r="F187">
            <v>1</v>
          </cell>
          <cell r="G187">
            <v>0.74346690368538171</v>
          </cell>
          <cell r="H187">
            <v>0.74483873156135116</v>
          </cell>
          <cell r="I187">
            <v>1</v>
          </cell>
          <cell r="J187">
            <v>0.85337407235663609</v>
          </cell>
          <cell r="K187">
            <v>1</v>
          </cell>
          <cell r="L187">
            <v>1</v>
          </cell>
          <cell r="M187">
            <v>1</v>
          </cell>
          <cell r="N187">
            <v>1</v>
          </cell>
          <cell r="O187">
            <v>1</v>
          </cell>
          <cell r="P187">
            <v>1</v>
          </cell>
          <cell r="R187">
            <v>1</v>
          </cell>
          <cell r="S187">
            <v>1</v>
          </cell>
          <cell r="T187">
            <v>1</v>
          </cell>
          <cell r="U187">
            <v>0.85337407235663609</v>
          </cell>
          <cell r="V187">
            <v>60.292791983076178</v>
          </cell>
        </row>
        <row r="188">
          <cell r="A188" t="str">
            <v>2568428730,59375</v>
          </cell>
          <cell r="B188" t="str">
            <v>AVEC02800</v>
          </cell>
          <cell r="C188">
            <v>0</v>
          </cell>
          <cell r="D188">
            <v>71.151459072658952</v>
          </cell>
          <cell r="E188">
            <v>0.87055056329612412</v>
          </cell>
          <cell r="F188">
            <v>1</v>
          </cell>
          <cell r="G188">
            <v>0.7968280976440183</v>
          </cell>
          <cell r="H188">
            <v>0.9659363289248456</v>
          </cell>
          <cell r="I188">
            <v>1</v>
          </cell>
          <cell r="J188">
            <v>0.92666299797299767</v>
          </cell>
          <cell r="K188">
            <v>1</v>
          </cell>
          <cell r="L188">
            <v>1</v>
          </cell>
          <cell r="M188">
            <v>1</v>
          </cell>
          <cell r="N188">
            <v>1</v>
          </cell>
          <cell r="O188">
            <v>1</v>
          </cell>
          <cell r="P188">
            <v>1</v>
          </cell>
          <cell r="R188">
            <v>1</v>
          </cell>
          <cell r="S188">
            <v>1</v>
          </cell>
          <cell r="T188">
            <v>1</v>
          </cell>
          <cell r="U188">
            <v>0.92666299797299767</v>
          </cell>
          <cell r="V188">
            <v>65.933424374423183</v>
          </cell>
        </row>
        <row r="189">
          <cell r="A189" t="str">
            <v>2568429220,569444444444444</v>
          </cell>
          <cell r="B189" t="str">
            <v>AVEC02800</v>
          </cell>
          <cell r="C189">
            <v>0</v>
          </cell>
          <cell r="D189">
            <v>78.402530586480907</v>
          </cell>
          <cell r="E189">
            <v>0.90125046261083031</v>
          </cell>
          <cell r="F189">
            <v>1</v>
          </cell>
          <cell r="G189">
            <v>0.80036134941892012</v>
          </cell>
          <cell r="H189">
            <v>1</v>
          </cell>
          <cell r="I189">
            <v>1</v>
          </cell>
          <cell r="J189">
            <v>0.94032236240595002</v>
          </cell>
          <cell r="K189">
            <v>1</v>
          </cell>
          <cell r="L189">
            <v>1</v>
          </cell>
          <cell r="M189">
            <v>1</v>
          </cell>
          <cell r="N189">
            <v>1</v>
          </cell>
          <cell r="O189">
            <v>1</v>
          </cell>
          <cell r="P189">
            <v>1</v>
          </cell>
          <cell r="R189">
            <v>1</v>
          </cell>
          <cell r="S189">
            <v>1</v>
          </cell>
          <cell r="T189">
            <v>1</v>
          </cell>
          <cell r="U189">
            <v>0.94032236240595002</v>
          </cell>
          <cell r="V189">
            <v>73.723652779684485</v>
          </cell>
        </row>
        <row r="190">
          <cell r="A190" t="str">
            <v>2568430550,541666666666667</v>
          </cell>
          <cell r="B190" t="str">
            <v>AVEC02800</v>
          </cell>
          <cell r="C190">
            <v>0</v>
          </cell>
          <cell r="D190">
            <v>74.7798801618151</v>
          </cell>
          <cell r="E190">
            <v>0.81225239635623547</v>
          </cell>
          <cell r="F190">
            <v>1</v>
          </cell>
          <cell r="G190">
            <v>0.75674143183827125</v>
          </cell>
          <cell r="H190">
            <v>0.9659363289248456</v>
          </cell>
          <cell r="I190">
            <v>1</v>
          </cell>
          <cell r="J190">
            <v>0.90698603142387046</v>
          </cell>
          <cell r="K190">
            <v>1</v>
          </cell>
          <cell r="L190">
            <v>1</v>
          </cell>
          <cell r="M190">
            <v>1</v>
          </cell>
          <cell r="N190">
            <v>1</v>
          </cell>
          <cell r="O190">
            <v>1</v>
          </cell>
          <cell r="P190">
            <v>1</v>
          </cell>
          <cell r="R190">
            <v>1</v>
          </cell>
          <cell r="S190">
            <v>1</v>
          </cell>
          <cell r="T190">
            <v>1</v>
          </cell>
          <cell r="U190">
            <v>0.90698603142387046</v>
          </cell>
          <cell r="V190">
            <v>67.824306738317304</v>
          </cell>
        </row>
        <row r="191">
          <cell r="A191" t="str">
            <v>2617427600,4375</v>
          </cell>
          <cell r="B191" t="str">
            <v>IPAU02600</v>
          </cell>
          <cell r="C191">
            <v>0</v>
          </cell>
          <cell r="D191">
            <v>69.11755701015899</v>
          </cell>
          <cell r="E191">
            <v>0.9117224885582168</v>
          </cell>
          <cell r="F191">
            <v>1</v>
          </cell>
          <cell r="G191">
            <v>0.98827107655686819</v>
          </cell>
          <cell r="H191">
            <v>1</v>
          </cell>
          <cell r="I191">
            <v>1</v>
          </cell>
          <cell r="J191">
            <v>0.979998713023017</v>
          </cell>
          <cell r="K191">
            <v>1</v>
          </cell>
          <cell r="L191">
            <v>1</v>
          </cell>
          <cell r="M191">
            <v>1</v>
          </cell>
          <cell r="N191">
            <v>1</v>
          </cell>
          <cell r="O191">
            <v>1</v>
          </cell>
          <cell r="P191">
            <v>0.10185194631750977</v>
          </cell>
          <cell r="R191">
            <v>0.10185194631750977</v>
          </cell>
          <cell r="S191">
            <v>1</v>
          </cell>
          <cell r="T191">
            <v>0.10185194631750977</v>
          </cell>
          <cell r="U191">
            <v>9.981477631004898E-2</v>
          </cell>
          <cell r="V191">
            <v>6.8989534920660773</v>
          </cell>
        </row>
        <row r="192">
          <cell r="A192" t="str">
            <v>2617428720,430555555555556</v>
          </cell>
          <cell r="B192" t="str">
            <v>IPAU02600</v>
          </cell>
          <cell r="C192">
            <v>0</v>
          </cell>
          <cell r="D192">
            <v>80.669605719880991</v>
          </cell>
          <cell r="E192">
            <v>1</v>
          </cell>
          <cell r="F192">
            <v>1</v>
          </cell>
          <cell r="G192">
            <v>1</v>
          </cell>
          <cell r="H192">
            <v>1</v>
          </cell>
          <cell r="I192">
            <v>1</v>
          </cell>
          <cell r="J192">
            <v>1</v>
          </cell>
          <cell r="K192">
            <v>1</v>
          </cell>
          <cell r="L192">
            <v>1</v>
          </cell>
          <cell r="M192">
            <v>1</v>
          </cell>
          <cell r="N192">
            <v>1</v>
          </cell>
          <cell r="O192">
            <v>1</v>
          </cell>
          <cell r="P192">
            <v>1</v>
          </cell>
          <cell r="R192">
            <v>1</v>
          </cell>
          <cell r="S192">
            <v>1</v>
          </cell>
          <cell r="T192">
            <v>1</v>
          </cell>
          <cell r="U192">
            <v>1</v>
          </cell>
          <cell r="V192">
            <v>80.669605719880991</v>
          </cell>
        </row>
        <row r="193">
          <cell r="A193" t="str">
            <v>2617429350,486111111111111</v>
          </cell>
          <cell r="B193" t="str">
            <v>IPAU02600</v>
          </cell>
          <cell r="C193">
            <v>0</v>
          </cell>
          <cell r="D193">
            <v>72.368587572484586</v>
          </cell>
          <cell r="E193">
            <v>0.9548416039104165</v>
          </cell>
          <cell r="F193">
            <v>1</v>
          </cell>
          <cell r="G193">
            <v>1</v>
          </cell>
          <cell r="H193">
            <v>1</v>
          </cell>
          <cell r="I193">
            <v>1</v>
          </cell>
          <cell r="J193">
            <v>0.99096832078208341</v>
          </cell>
          <cell r="K193">
            <v>1</v>
          </cell>
          <cell r="L193">
            <v>1</v>
          </cell>
          <cell r="M193">
            <v>1</v>
          </cell>
          <cell r="N193">
            <v>1</v>
          </cell>
          <cell r="O193">
            <v>1</v>
          </cell>
          <cell r="P193">
            <v>0.29035888591012737</v>
          </cell>
          <cell r="R193">
            <v>0.29035888591012737</v>
          </cell>
          <cell r="S193">
            <v>1</v>
          </cell>
          <cell r="T193">
            <v>0.29035888591012737</v>
          </cell>
          <cell r="U193">
            <v>0.28773645759451544</v>
          </cell>
          <cell r="V193">
            <v>20.82308102922519</v>
          </cell>
        </row>
        <row r="194">
          <cell r="A194" t="str">
            <v>2617430680,447916666666667</v>
          </cell>
          <cell r="B194" t="str">
            <v>IPAU02600</v>
          </cell>
          <cell r="C194">
            <v>0</v>
          </cell>
          <cell r="D194">
            <v>77.228433966951201</v>
          </cell>
          <cell r="E194">
            <v>1</v>
          </cell>
          <cell r="F194">
            <v>1</v>
          </cell>
          <cell r="G194">
            <v>1</v>
          </cell>
          <cell r="H194">
            <v>1</v>
          </cell>
          <cell r="I194">
            <v>1</v>
          </cell>
          <cell r="J194">
            <v>1</v>
          </cell>
          <cell r="K194">
            <v>1</v>
          </cell>
          <cell r="L194">
            <v>1</v>
          </cell>
          <cell r="M194">
            <v>1</v>
          </cell>
          <cell r="N194">
            <v>1</v>
          </cell>
          <cell r="O194">
            <v>1</v>
          </cell>
          <cell r="P194">
            <v>8.8388347648318447E-2</v>
          </cell>
          <cell r="R194">
            <v>8.8388347648318447E-2</v>
          </cell>
          <cell r="S194">
            <v>1</v>
          </cell>
          <cell r="T194">
            <v>8.8388347648318447E-2</v>
          </cell>
          <cell r="U194">
            <v>8.8388347648318447E-2</v>
          </cell>
          <cell r="V194">
            <v>6.8260936698060872</v>
          </cell>
        </row>
        <row r="195">
          <cell r="A195" t="str">
            <v>27427370,492361111111111</v>
          </cell>
          <cell r="B195" t="str">
            <v>ATIB02010</v>
          </cell>
          <cell r="C195">
            <v>0</v>
          </cell>
          <cell r="D195">
            <v>60.519442190957506</v>
          </cell>
          <cell r="E195">
            <v>0.96222383689414515</v>
          </cell>
          <cell r="F195">
            <v>1</v>
          </cell>
          <cell r="G195">
            <v>0.6715337971135561</v>
          </cell>
          <cell r="H195">
            <v>0.8408964152537145</v>
          </cell>
          <cell r="I195">
            <v>1</v>
          </cell>
          <cell r="J195">
            <v>0.89493080985228313</v>
          </cell>
          <cell r="K195">
            <v>1</v>
          </cell>
          <cell r="L195">
            <v>1</v>
          </cell>
          <cell r="M195">
            <v>1</v>
          </cell>
          <cell r="N195">
            <v>1</v>
          </cell>
          <cell r="O195">
            <v>1</v>
          </cell>
          <cell r="P195">
            <v>1</v>
          </cell>
          <cell r="R195">
            <v>1</v>
          </cell>
          <cell r="S195">
            <v>1</v>
          </cell>
          <cell r="T195">
            <v>1</v>
          </cell>
          <cell r="U195">
            <v>0.89493080985228313</v>
          </cell>
          <cell r="V195">
            <v>54.160713411762032</v>
          </cell>
        </row>
        <row r="196">
          <cell r="A196" t="str">
            <v>27428840,414583333333333</v>
          </cell>
          <cell r="B196" t="str">
            <v>ATIB02010</v>
          </cell>
          <cell r="C196">
            <v>0</v>
          </cell>
          <cell r="D196">
            <v>61.599396079547184</v>
          </cell>
          <cell r="E196">
            <v>0.79370052598409968</v>
          </cell>
          <cell r="F196">
            <v>1</v>
          </cell>
          <cell r="G196">
            <v>0.77824584389978246</v>
          </cell>
          <cell r="H196">
            <v>1</v>
          </cell>
          <cell r="I196">
            <v>1</v>
          </cell>
          <cell r="J196">
            <v>0.9143892739767765</v>
          </cell>
          <cell r="K196">
            <v>1</v>
          </cell>
          <cell r="L196">
            <v>1</v>
          </cell>
          <cell r="M196">
            <v>1</v>
          </cell>
          <cell r="N196">
            <v>1</v>
          </cell>
          <cell r="O196">
            <v>1</v>
          </cell>
          <cell r="P196">
            <v>0.90267135245341545</v>
          </cell>
          <cell r="R196">
            <v>0.90267135245341545</v>
          </cell>
          <cell r="S196">
            <v>1</v>
          </cell>
          <cell r="T196">
            <v>0.90267135245341545</v>
          </cell>
          <cell r="U196">
            <v>0.82539300260951354</v>
          </cell>
          <cell r="V196">
            <v>50.843710489030144</v>
          </cell>
        </row>
        <row r="197">
          <cell r="A197" t="str">
            <v>27429190,534722222222222</v>
          </cell>
          <cell r="B197" t="str">
            <v>ATIB02010</v>
          </cell>
          <cell r="C197">
            <v>0</v>
          </cell>
          <cell r="D197">
            <v>68.210449208452829</v>
          </cell>
          <cell r="E197">
            <v>1</v>
          </cell>
          <cell r="F197">
            <v>1</v>
          </cell>
          <cell r="G197">
            <v>0.90191528133150167</v>
          </cell>
          <cell r="H197">
            <v>1</v>
          </cell>
          <cell r="I197">
            <v>1</v>
          </cell>
          <cell r="J197">
            <v>0.9803830562663004</v>
          </cell>
          <cell r="K197">
            <v>1</v>
          </cell>
          <cell r="L197">
            <v>1</v>
          </cell>
          <cell r="M197">
            <v>1</v>
          </cell>
          <cell r="N197">
            <v>1</v>
          </cell>
          <cell r="O197">
            <v>1</v>
          </cell>
          <cell r="P197">
            <v>1</v>
          </cell>
          <cell r="R197">
            <v>1</v>
          </cell>
          <cell r="S197">
            <v>1</v>
          </cell>
          <cell r="T197">
            <v>1</v>
          </cell>
          <cell r="U197">
            <v>0.9803830562663004</v>
          </cell>
          <cell r="V197">
            <v>66.872368664280231</v>
          </cell>
        </row>
        <row r="198">
          <cell r="A198" t="str">
            <v>27430660,5</v>
          </cell>
          <cell r="B198" t="str">
            <v>ATIB02010</v>
          </cell>
          <cell r="C198">
            <v>0</v>
          </cell>
          <cell r="D198">
            <v>48.254366598754316</v>
          </cell>
          <cell r="E198">
            <v>0.85724398285307279</v>
          </cell>
          <cell r="F198">
            <v>1</v>
          </cell>
          <cell r="G198">
            <v>0.6715337971135561</v>
          </cell>
          <cell r="H198">
            <v>0.8408964152537145</v>
          </cell>
          <cell r="I198">
            <v>1</v>
          </cell>
          <cell r="J198">
            <v>0.87393483904406855</v>
          </cell>
          <cell r="K198">
            <v>1</v>
          </cell>
          <cell r="L198">
            <v>1</v>
          </cell>
          <cell r="M198">
            <v>1</v>
          </cell>
          <cell r="N198">
            <v>1</v>
          </cell>
          <cell r="O198">
            <v>1</v>
          </cell>
          <cell r="P198">
            <v>0.59460355750136051</v>
          </cell>
          <cell r="R198">
            <v>0.59460355750136051</v>
          </cell>
          <cell r="S198">
            <v>1</v>
          </cell>
          <cell r="T198">
            <v>0.59460355750136051</v>
          </cell>
          <cell r="U198">
            <v>0.51964476431998208</v>
          </cell>
          <cell r="V198">
            <v>25.0751289586197</v>
          </cell>
        </row>
        <row r="199">
          <cell r="A199" t="str">
            <v>274427730,458333333333333</v>
          </cell>
          <cell r="B199" t="str">
            <v>IRIS02100</v>
          </cell>
          <cell r="C199">
            <v>0</v>
          </cell>
          <cell r="D199">
            <v>70.979458982203695</v>
          </cell>
          <cell r="E199">
            <v>0.89089871814033927</v>
          </cell>
          <cell r="F199">
            <v>1</v>
          </cell>
          <cell r="G199">
            <v>0.77824584389978246</v>
          </cell>
          <cell r="H199">
            <v>1</v>
          </cell>
          <cell r="I199">
            <v>1</v>
          </cell>
          <cell r="J199">
            <v>0.93382891240802446</v>
          </cell>
          <cell r="K199">
            <v>1</v>
          </cell>
          <cell r="L199">
            <v>1</v>
          </cell>
          <cell r="M199">
            <v>1</v>
          </cell>
          <cell r="N199">
            <v>1</v>
          </cell>
          <cell r="O199">
            <v>1</v>
          </cell>
          <cell r="P199">
            <v>0.54097595018445876</v>
          </cell>
          <cell r="R199">
            <v>0.54097595018445876</v>
          </cell>
          <cell r="S199">
            <v>1</v>
          </cell>
          <cell r="T199">
            <v>0.54097595018445876</v>
          </cell>
          <cell r="U199">
            <v>0.50517898319965071</v>
          </cell>
          <cell r="V199">
            <v>35.857330916690977</v>
          </cell>
        </row>
        <row r="200">
          <cell r="A200" t="str">
            <v>274429140,440972222222222</v>
          </cell>
          <cell r="B200" t="str">
            <v>IRIS02100</v>
          </cell>
          <cell r="C200">
            <v>0</v>
          </cell>
          <cell r="D200">
            <v>76.21145682997961</v>
          </cell>
          <cell r="E200">
            <v>1</v>
          </cell>
          <cell r="F200">
            <v>1</v>
          </cell>
          <cell r="G200">
            <v>0.942715018434226</v>
          </cell>
          <cell r="H200">
            <v>1</v>
          </cell>
          <cell r="I200">
            <v>1</v>
          </cell>
          <cell r="J200">
            <v>0.98854300368684522</v>
          </cell>
          <cell r="K200">
            <v>1</v>
          </cell>
          <cell r="L200">
            <v>1</v>
          </cell>
          <cell r="M200">
            <v>1</v>
          </cell>
          <cell r="N200">
            <v>1</v>
          </cell>
          <cell r="O200">
            <v>1</v>
          </cell>
          <cell r="P200">
            <v>1</v>
          </cell>
          <cell r="R200">
            <v>1</v>
          </cell>
          <cell r="S200">
            <v>1</v>
          </cell>
          <cell r="T200">
            <v>1</v>
          </cell>
          <cell r="U200">
            <v>0.98854300368684522</v>
          </cell>
          <cell r="V200">
            <v>75.338302450058379</v>
          </cell>
        </row>
        <row r="201">
          <cell r="A201" t="str">
            <v>274429620,4375</v>
          </cell>
          <cell r="B201" t="str">
            <v>IRIS02100</v>
          </cell>
          <cell r="C201">
            <v>0</v>
          </cell>
          <cell r="D201">
            <v>78.641866759297969</v>
          </cell>
          <cell r="E201">
            <v>0.96222383689414515</v>
          </cell>
          <cell r="F201">
            <v>1</v>
          </cell>
          <cell r="G201">
            <v>0.942715018434226</v>
          </cell>
          <cell r="H201">
            <v>1</v>
          </cell>
          <cell r="I201">
            <v>1</v>
          </cell>
          <cell r="J201">
            <v>0.98098777106567425</v>
          </cell>
          <cell r="K201">
            <v>1</v>
          </cell>
          <cell r="L201">
            <v>1</v>
          </cell>
          <cell r="M201">
            <v>1</v>
          </cell>
          <cell r="N201">
            <v>1</v>
          </cell>
          <cell r="O201">
            <v>1</v>
          </cell>
          <cell r="P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0.98098777106567425</v>
          </cell>
          <cell r="V201">
            <v>77.146709584647454</v>
          </cell>
        </row>
        <row r="202">
          <cell r="A202" t="str">
            <v>274430740,4375</v>
          </cell>
          <cell r="B202" t="str">
            <v>IRIS02100</v>
          </cell>
          <cell r="C202">
            <v>0</v>
          </cell>
          <cell r="D202">
            <v>76.758096314908641</v>
          </cell>
          <cell r="E202">
            <v>0.89089871814033927</v>
          </cell>
          <cell r="F202">
            <v>1</v>
          </cell>
          <cell r="G202">
            <v>0.90191528133150167</v>
          </cell>
          <cell r="H202">
            <v>1</v>
          </cell>
          <cell r="I202">
            <v>1</v>
          </cell>
          <cell r="J202">
            <v>0.95856279989436821</v>
          </cell>
          <cell r="K202">
            <v>1</v>
          </cell>
          <cell r="L202">
            <v>1</v>
          </cell>
          <cell r="M202">
            <v>1</v>
          </cell>
          <cell r="N202">
            <v>1</v>
          </cell>
          <cell r="O202">
            <v>1</v>
          </cell>
          <cell r="P202">
            <v>1</v>
          </cell>
          <cell r="R202">
            <v>1</v>
          </cell>
          <cell r="S202">
            <v>1</v>
          </cell>
          <cell r="T202">
            <v>1</v>
          </cell>
          <cell r="U202">
            <v>0.95856279989436821</v>
          </cell>
          <cell r="V202">
            <v>73.577455718180417</v>
          </cell>
        </row>
        <row r="203">
          <cell r="A203" t="str">
            <v>29427370,447916666666667</v>
          </cell>
          <cell r="B203" t="str">
            <v>ATIB02030</v>
          </cell>
          <cell r="C203">
            <v>0</v>
          </cell>
          <cell r="D203">
            <v>60.15049550629778</v>
          </cell>
          <cell r="E203">
            <v>0.73486724613779941</v>
          </cell>
          <cell r="F203">
            <v>1</v>
          </cell>
          <cell r="G203">
            <v>0.77824584389978246</v>
          </cell>
          <cell r="H203">
            <v>1</v>
          </cell>
          <cell r="I203">
            <v>1</v>
          </cell>
          <cell r="J203">
            <v>0.90262261800751631</v>
          </cell>
          <cell r="K203">
            <v>1</v>
          </cell>
          <cell r="L203">
            <v>1</v>
          </cell>
          <cell r="M203">
            <v>1</v>
          </cell>
          <cell r="N203">
            <v>1</v>
          </cell>
          <cell r="O203">
            <v>1</v>
          </cell>
          <cell r="P203">
            <v>1</v>
          </cell>
          <cell r="R203">
            <v>1</v>
          </cell>
          <cell r="S203">
            <v>1</v>
          </cell>
          <cell r="T203">
            <v>1</v>
          </cell>
          <cell r="U203">
            <v>0.90262261800751631</v>
          </cell>
          <cell r="V203">
            <v>54.293197728343848</v>
          </cell>
        </row>
        <row r="204">
          <cell r="A204" t="str">
            <v>29428840,388888888888889</v>
          </cell>
          <cell r="B204" t="str">
            <v>ATIB02030</v>
          </cell>
          <cell r="C204">
            <v>0</v>
          </cell>
          <cell r="D204">
            <v>42.489532092180298</v>
          </cell>
          <cell r="E204">
            <v>0.73486724613779941</v>
          </cell>
          <cell r="F204">
            <v>1</v>
          </cell>
          <cell r="G204">
            <v>0.6715337971135561</v>
          </cell>
          <cell r="H204">
            <v>1</v>
          </cell>
          <cell r="I204">
            <v>1</v>
          </cell>
          <cell r="J204">
            <v>0.88128020865027101</v>
          </cell>
          <cell r="K204">
            <v>1</v>
          </cell>
          <cell r="L204">
            <v>1</v>
          </cell>
          <cell r="M204">
            <v>1</v>
          </cell>
          <cell r="N204">
            <v>1</v>
          </cell>
          <cell r="O204">
            <v>1</v>
          </cell>
          <cell r="P204">
            <v>0.80208007642922785</v>
          </cell>
          <cell r="R204">
            <v>0.80208007642922785</v>
          </cell>
          <cell r="S204">
            <v>1</v>
          </cell>
          <cell r="T204">
            <v>0.80208007642922785</v>
          </cell>
          <cell r="U204">
            <v>0.7068572971097753</v>
          </cell>
          <cell r="V204">
            <v>30.03403581013762</v>
          </cell>
        </row>
        <row r="205">
          <cell r="A205" t="str">
            <v>29429190,493055555555556</v>
          </cell>
          <cell r="B205" t="str">
            <v>ATIB02030</v>
          </cell>
          <cell r="C205">
            <v>0</v>
          </cell>
          <cell r="D205">
            <v>68.752112682425391</v>
          </cell>
          <cell r="E205">
            <v>1</v>
          </cell>
          <cell r="F205">
            <v>1</v>
          </cell>
          <cell r="G205">
            <v>0.942715018434226</v>
          </cell>
          <cell r="H205">
            <v>1</v>
          </cell>
          <cell r="I205">
            <v>1</v>
          </cell>
          <cell r="J205">
            <v>0.98854300368684522</v>
          </cell>
          <cell r="K205">
            <v>1</v>
          </cell>
          <cell r="L205">
            <v>1</v>
          </cell>
          <cell r="M205">
            <v>1</v>
          </cell>
          <cell r="N205">
            <v>1</v>
          </cell>
          <cell r="O205">
            <v>1</v>
          </cell>
          <cell r="P205">
            <v>1</v>
          </cell>
          <cell r="R205">
            <v>1</v>
          </cell>
          <cell r="S205">
            <v>1</v>
          </cell>
          <cell r="T205">
            <v>1</v>
          </cell>
          <cell r="U205">
            <v>0.98854300368684522</v>
          </cell>
          <cell r="V205">
            <v>67.964419980901241</v>
          </cell>
        </row>
        <row r="206">
          <cell r="A206" t="str">
            <v>29430660,458333333333333</v>
          </cell>
          <cell r="B206" t="str">
            <v>ATIB02030</v>
          </cell>
          <cell r="C206">
            <v>0</v>
          </cell>
          <cell r="D206">
            <v>52.259900573438443</v>
          </cell>
          <cell r="E206">
            <v>0.34019750004359434</v>
          </cell>
          <cell r="F206">
            <v>1</v>
          </cell>
          <cell r="G206">
            <v>0.6715337971135561</v>
          </cell>
          <cell r="H206">
            <v>1</v>
          </cell>
          <cell r="I206">
            <v>1</v>
          </cell>
          <cell r="J206">
            <v>0.80234625943143012</v>
          </cell>
          <cell r="K206">
            <v>1</v>
          </cell>
          <cell r="L206">
            <v>1</v>
          </cell>
          <cell r="M206">
            <v>1</v>
          </cell>
          <cell r="N206">
            <v>1</v>
          </cell>
          <cell r="O206">
            <v>1</v>
          </cell>
          <cell r="P206">
            <v>0.5200845845554638</v>
          </cell>
          <cell r="R206">
            <v>0.5200845845554638</v>
          </cell>
          <cell r="S206">
            <v>1</v>
          </cell>
          <cell r="T206">
            <v>0.5200845845554638</v>
          </cell>
          <cell r="U206">
            <v>0.41728792100602574</v>
          </cell>
          <cell r="V206">
            <v>21.807425262271739</v>
          </cell>
        </row>
        <row r="207">
          <cell r="A207" t="str">
            <v>299427450,447916666666667</v>
          </cell>
          <cell r="B207" t="str">
            <v>RCAB00900</v>
          </cell>
          <cell r="C207">
            <v>1</v>
          </cell>
          <cell r="D207">
            <v>78.815593541646834</v>
          </cell>
          <cell r="E207">
            <v>0.96222383689414515</v>
          </cell>
          <cell r="F207">
            <v>1</v>
          </cell>
          <cell r="G207">
            <v>0.90324639037023502</v>
          </cell>
          <cell r="H207">
            <v>1</v>
          </cell>
          <cell r="I207">
            <v>1</v>
          </cell>
          <cell r="J207">
            <v>0.97309404545287603</v>
          </cell>
          <cell r="K207">
            <v>1</v>
          </cell>
          <cell r="L207">
            <v>1</v>
          </cell>
          <cell r="M207">
            <v>1</v>
          </cell>
          <cell r="N207">
            <v>1</v>
          </cell>
          <cell r="O207">
            <v>1</v>
          </cell>
          <cell r="P207">
            <v>1</v>
          </cell>
          <cell r="Q207">
            <v>1</v>
          </cell>
          <cell r="R207">
            <v>1</v>
          </cell>
          <cell r="S207">
            <v>1</v>
          </cell>
          <cell r="T207">
            <v>1</v>
          </cell>
          <cell r="U207">
            <v>0.97309404545287603</v>
          </cell>
          <cell r="V207">
            <v>76.694984764210687</v>
          </cell>
        </row>
        <row r="208">
          <cell r="A208" t="str">
            <v>299428570,49375</v>
          </cell>
          <cell r="B208" t="str">
            <v>RCAB00900</v>
          </cell>
          <cell r="C208">
            <v>1</v>
          </cell>
          <cell r="D208">
            <v>82.101951040874667</v>
          </cell>
          <cell r="E208">
            <v>0.96222383689414515</v>
          </cell>
          <cell r="F208">
            <v>1</v>
          </cell>
          <cell r="G208">
            <v>0.85150393754852416</v>
          </cell>
          <cell r="H208">
            <v>0.9659363289248456</v>
          </cell>
          <cell r="I208">
            <v>1</v>
          </cell>
          <cell r="J208">
            <v>0.95593282067350294</v>
          </cell>
          <cell r="K208">
            <v>1</v>
          </cell>
          <cell r="L208">
            <v>1</v>
          </cell>
          <cell r="M208">
            <v>1</v>
          </cell>
          <cell r="N208">
            <v>1</v>
          </cell>
          <cell r="O208">
            <v>1</v>
          </cell>
          <cell r="P208">
            <v>1</v>
          </cell>
          <cell r="Q208">
            <v>1</v>
          </cell>
          <cell r="R208">
            <v>1</v>
          </cell>
          <cell r="S208">
            <v>1</v>
          </cell>
          <cell r="T208">
            <v>1</v>
          </cell>
          <cell r="U208">
            <v>0.95593282067350294</v>
          </cell>
          <cell r="V208">
            <v>78.483949641301166</v>
          </cell>
        </row>
        <row r="209">
          <cell r="A209" t="str">
            <v>299429200,415277777777778</v>
          </cell>
          <cell r="B209" t="str">
            <v>RCAB00900</v>
          </cell>
          <cell r="C209">
            <v>1</v>
          </cell>
          <cell r="D209">
            <v>87.432252202503648</v>
          </cell>
          <cell r="E209">
            <v>1</v>
          </cell>
          <cell r="F209">
            <v>1</v>
          </cell>
          <cell r="G209">
            <v>0.97093512575981411</v>
          </cell>
          <cell r="H209">
            <v>1</v>
          </cell>
          <cell r="I209">
            <v>1</v>
          </cell>
          <cell r="J209">
            <v>0.99418702515196278</v>
          </cell>
          <cell r="K209">
            <v>1</v>
          </cell>
          <cell r="L209">
            <v>1</v>
          </cell>
          <cell r="M209">
            <v>1</v>
          </cell>
          <cell r="N209">
            <v>1</v>
          </cell>
          <cell r="O209">
            <v>1</v>
          </cell>
          <cell r="P209">
            <v>1</v>
          </cell>
          <cell r="Q209">
            <v>1</v>
          </cell>
          <cell r="R209">
            <v>1</v>
          </cell>
          <cell r="S209">
            <v>1</v>
          </cell>
          <cell r="T209">
            <v>1</v>
          </cell>
          <cell r="U209">
            <v>0.99418702515196278</v>
          </cell>
          <cell r="V209">
            <v>86.924010719543247</v>
          </cell>
        </row>
        <row r="210">
          <cell r="A210" t="str">
            <v>30427370,607638888888889</v>
          </cell>
          <cell r="B210" t="str">
            <v>ATIB02035</v>
          </cell>
          <cell r="C210">
            <v>0</v>
          </cell>
          <cell r="D210">
            <v>71.402983223719346</v>
          </cell>
          <cell r="E210">
            <v>0.76371756545732161</v>
          </cell>
          <cell r="F210">
            <v>1</v>
          </cell>
          <cell r="G210">
            <v>0.77824584389978246</v>
          </cell>
          <cell r="H210">
            <v>1</v>
          </cell>
          <cell r="I210">
            <v>1</v>
          </cell>
          <cell r="J210">
            <v>0.90839268187142075</v>
          </cell>
          <cell r="K210">
            <v>1</v>
          </cell>
          <cell r="L210">
            <v>1</v>
          </cell>
          <cell r="M210">
            <v>1</v>
          </cell>
          <cell r="N210">
            <v>1</v>
          </cell>
          <cell r="O210">
            <v>1</v>
          </cell>
          <cell r="P210">
            <v>1</v>
          </cell>
          <cell r="R210">
            <v>1</v>
          </cell>
          <cell r="S210">
            <v>1</v>
          </cell>
          <cell r="T210">
            <v>1</v>
          </cell>
          <cell r="U210">
            <v>0.90839268187142075</v>
          </cell>
          <cell r="V210">
            <v>64.861947424214478</v>
          </cell>
        </row>
        <row r="211">
          <cell r="A211" t="str">
            <v>30428840,494444444444444</v>
          </cell>
          <cell r="B211" t="str">
            <v>ATIB02035</v>
          </cell>
          <cell r="C211">
            <v>0</v>
          </cell>
          <cell r="D211">
            <v>64.500385021299408</v>
          </cell>
          <cell r="E211">
            <v>0.73486724613779941</v>
          </cell>
          <cell r="F211">
            <v>1</v>
          </cell>
          <cell r="G211">
            <v>0.90191528133150167</v>
          </cell>
          <cell r="H211">
            <v>1</v>
          </cell>
          <cell r="I211">
            <v>1</v>
          </cell>
          <cell r="J211">
            <v>0.92735650549386028</v>
          </cell>
          <cell r="K211">
            <v>1</v>
          </cell>
          <cell r="L211">
            <v>1</v>
          </cell>
          <cell r="M211">
            <v>1</v>
          </cell>
          <cell r="N211">
            <v>1</v>
          </cell>
          <cell r="O211">
            <v>1</v>
          </cell>
          <cell r="P211">
            <v>1</v>
          </cell>
          <cell r="R211">
            <v>1</v>
          </cell>
          <cell r="S211">
            <v>1</v>
          </cell>
          <cell r="T211">
            <v>1</v>
          </cell>
          <cell r="U211">
            <v>0.92735650549386028</v>
          </cell>
          <cell r="V211">
            <v>59.814851656360752</v>
          </cell>
        </row>
        <row r="212">
          <cell r="A212" t="str">
            <v>30429190,625</v>
          </cell>
          <cell r="B212" t="str">
            <v>ATIB02035</v>
          </cell>
          <cell r="C212">
            <v>0</v>
          </cell>
          <cell r="D212">
            <v>72.000649584282584</v>
          </cell>
          <cell r="E212">
            <v>0.96222383689414515</v>
          </cell>
          <cell r="F212">
            <v>1</v>
          </cell>
          <cell r="G212">
            <v>0.90191528133150167</v>
          </cell>
          <cell r="H212">
            <v>1</v>
          </cell>
          <cell r="I212">
            <v>1</v>
          </cell>
          <cell r="J212">
            <v>0.97282782364512932</v>
          </cell>
          <cell r="K212">
            <v>1</v>
          </cell>
          <cell r="L212">
            <v>1</v>
          </cell>
          <cell r="M212">
            <v>1</v>
          </cell>
          <cell r="N212">
            <v>1</v>
          </cell>
          <cell r="O212">
            <v>1</v>
          </cell>
          <cell r="P212">
            <v>1</v>
          </cell>
          <cell r="R212">
            <v>1</v>
          </cell>
          <cell r="S212">
            <v>1</v>
          </cell>
          <cell r="T212">
            <v>1</v>
          </cell>
          <cell r="U212">
            <v>0.97282782364512932</v>
          </cell>
          <cell r="V212">
            <v>70.044235236113209</v>
          </cell>
        </row>
        <row r="213">
          <cell r="A213" t="str">
            <v>30430660,634722222222222</v>
          </cell>
          <cell r="B213" t="str">
            <v>ATIB02035</v>
          </cell>
          <cell r="C213">
            <v>0</v>
          </cell>
          <cell r="D213">
            <v>61.486427241058905</v>
          </cell>
          <cell r="E213">
            <v>0.34019750004359434</v>
          </cell>
          <cell r="F213">
            <v>1</v>
          </cell>
          <cell r="G213">
            <v>0.6715337971135561</v>
          </cell>
          <cell r="H213">
            <v>1</v>
          </cell>
          <cell r="I213">
            <v>1</v>
          </cell>
          <cell r="J213">
            <v>0.80234625943143012</v>
          </cell>
          <cell r="K213">
            <v>1</v>
          </cell>
          <cell r="L213">
            <v>1</v>
          </cell>
          <cell r="M213">
            <v>1</v>
          </cell>
          <cell r="N213">
            <v>1</v>
          </cell>
          <cell r="O213">
            <v>1</v>
          </cell>
          <cell r="P213">
            <v>0.94635576513696762</v>
          </cell>
          <cell r="R213">
            <v>0.94635576513696762</v>
          </cell>
          <cell r="S213">
            <v>1</v>
          </cell>
          <cell r="T213">
            <v>0.94635576513696762</v>
          </cell>
          <cell r="U213">
            <v>0.75930500824901492</v>
          </cell>
          <cell r="V213">
            <v>46.686952143474691</v>
          </cell>
        </row>
        <row r="214">
          <cell r="A214" t="str">
            <v>318427530,486111111111111</v>
          </cell>
          <cell r="B214" t="str">
            <v>CRIS03400</v>
          </cell>
          <cell r="C214">
            <v>0</v>
          </cell>
          <cell r="D214">
            <v>44.112154871701797</v>
          </cell>
          <cell r="E214">
            <v>1.1048543456039809E-2</v>
          </cell>
          <cell r="F214">
            <v>1</v>
          </cell>
          <cell r="G214">
            <v>0.13656498902807285</v>
          </cell>
          <cell r="H214">
            <v>0.85559502568260215</v>
          </cell>
          <cell r="I214">
            <v>1</v>
          </cell>
          <cell r="J214">
            <v>0.60064171163334301</v>
          </cell>
          <cell r="K214">
            <v>1</v>
          </cell>
          <cell r="L214">
            <v>1</v>
          </cell>
          <cell r="M214">
            <v>1</v>
          </cell>
          <cell r="N214">
            <v>1</v>
          </cell>
          <cell r="O214">
            <v>1</v>
          </cell>
          <cell r="P214">
            <v>0.54956561127959225</v>
          </cell>
          <cell r="R214">
            <v>0.54956561127959225</v>
          </cell>
          <cell r="S214">
            <v>1</v>
          </cell>
          <cell r="T214">
            <v>0.54956561127959225</v>
          </cell>
          <cell r="U214">
            <v>0.33009202941379873</v>
          </cell>
          <cell r="V214">
            <v>14.561070723415835</v>
          </cell>
        </row>
        <row r="215">
          <cell r="A215" t="str">
            <v>318428590,473611111111111</v>
          </cell>
          <cell r="B215" t="str">
            <v>CRIS03400</v>
          </cell>
          <cell r="C215">
            <v>0</v>
          </cell>
          <cell r="D215">
            <v>87.199889490855611</v>
          </cell>
          <cell r="E215">
            <v>0.90821836269440315</v>
          </cell>
          <cell r="F215">
            <v>1</v>
          </cell>
          <cell r="G215">
            <v>0.89793371254274235</v>
          </cell>
          <cell r="H215">
            <v>0.93303299153680741</v>
          </cell>
          <cell r="I215">
            <v>1</v>
          </cell>
          <cell r="J215">
            <v>0.94783701335479054</v>
          </cell>
          <cell r="K215">
            <v>1</v>
          </cell>
          <cell r="L215">
            <v>1</v>
          </cell>
          <cell r="M215">
            <v>1</v>
          </cell>
          <cell r="N215">
            <v>1</v>
          </cell>
          <cell r="O215">
            <v>1</v>
          </cell>
          <cell r="P215">
            <v>1</v>
          </cell>
          <cell r="R215">
            <v>1</v>
          </cell>
          <cell r="S215">
            <v>1</v>
          </cell>
          <cell r="T215">
            <v>1</v>
          </cell>
          <cell r="U215">
            <v>0.94783701335479054</v>
          </cell>
          <cell r="V215">
            <v>82.651282819880365</v>
          </cell>
        </row>
        <row r="216">
          <cell r="A216" t="str">
            <v>318429560,505555555555556</v>
          </cell>
          <cell r="B216" t="str">
            <v>CRIS03400</v>
          </cell>
          <cell r="C216">
            <v>0</v>
          </cell>
          <cell r="D216">
            <v>65.919145512814978</v>
          </cell>
          <cell r="E216">
            <v>0.9548416039104165</v>
          </cell>
          <cell r="F216">
            <v>1</v>
          </cell>
          <cell r="G216">
            <v>0.85780605474693605</v>
          </cell>
          <cell r="H216">
            <v>0.98282059854525106</v>
          </cell>
          <cell r="I216">
            <v>1</v>
          </cell>
          <cell r="J216">
            <v>0.95909365144052072</v>
          </cell>
          <cell r="K216">
            <v>1</v>
          </cell>
          <cell r="L216">
            <v>1</v>
          </cell>
          <cell r="M216">
            <v>1</v>
          </cell>
          <cell r="N216">
            <v>1</v>
          </cell>
          <cell r="O216">
            <v>1</v>
          </cell>
          <cell r="P216">
            <v>1</v>
          </cell>
          <cell r="R216">
            <v>1</v>
          </cell>
          <cell r="S216">
            <v>1</v>
          </cell>
          <cell r="T216">
            <v>1</v>
          </cell>
          <cell r="U216">
            <v>0.95909365144052072</v>
          </cell>
          <cell r="V216">
            <v>63.222633969724733</v>
          </cell>
        </row>
        <row r="217">
          <cell r="A217" t="str">
            <v>318430610,548611111111111</v>
          </cell>
          <cell r="B217" t="str">
            <v>CRIS03400</v>
          </cell>
          <cell r="C217">
            <v>0</v>
          </cell>
          <cell r="D217">
            <v>60.030113880605931</v>
          </cell>
          <cell r="E217">
            <v>0.84739769591342018</v>
          </cell>
          <cell r="F217">
            <v>1</v>
          </cell>
          <cell r="G217">
            <v>0.70294774932311588</v>
          </cell>
          <cell r="H217">
            <v>0.94934212095051917</v>
          </cell>
          <cell r="I217">
            <v>1</v>
          </cell>
          <cell r="J217">
            <v>0.899937513237411</v>
          </cell>
          <cell r="K217">
            <v>1</v>
          </cell>
          <cell r="L217">
            <v>1</v>
          </cell>
          <cell r="M217">
            <v>1</v>
          </cell>
          <cell r="N217">
            <v>1</v>
          </cell>
          <cell r="O217">
            <v>1</v>
          </cell>
          <cell r="P217">
            <v>0.94635576513696762</v>
          </cell>
          <cell r="R217">
            <v>0.94635576513696762</v>
          </cell>
          <cell r="S217">
            <v>1</v>
          </cell>
          <cell r="T217">
            <v>0.94635576513696762</v>
          </cell>
          <cell r="U217">
            <v>0.85166105391525004</v>
          </cell>
          <cell r="V217">
            <v>51.125310054209329</v>
          </cell>
        </row>
        <row r="218">
          <cell r="A218" t="str">
            <v>320427730,558333333333333</v>
          </cell>
          <cell r="B218" t="str">
            <v>IRIS02900</v>
          </cell>
          <cell r="C218">
            <v>0</v>
          </cell>
          <cell r="D218">
            <v>66.447092886093301</v>
          </cell>
          <cell r="E218">
            <v>0.34019750004359434</v>
          </cell>
          <cell r="F218">
            <v>1</v>
          </cell>
          <cell r="G218">
            <v>0.6715337971135561</v>
          </cell>
          <cell r="H218">
            <v>1</v>
          </cell>
          <cell r="I218">
            <v>1</v>
          </cell>
          <cell r="J218">
            <v>0.80234625943143012</v>
          </cell>
          <cell r="K218">
            <v>1</v>
          </cell>
          <cell r="L218">
            <v>1</v>
          </cell>
          <cell r="M218">
            <v>1</v>
          </cell>
          <cell r="N218">
            <v>1</v>
          </cell>
          <cell r="O218">
            <v>1</v>
          </cell>
          <cell r="P218">
            <v>0.5200845845554638</v>
          </cell>
          <cell r="Q218">
            <v>1</v>
          </cell>
          <cell r="R218">
            <v>0.5200845845554638</v>
          </cell>
          <cell r="S218">
            <v>1</v>
          </cell>
          <cell r="T218">
            <v>0.5200845845554638</v>
          </cell>
          <cell r="U218">
            <v>0.41728792100602574</v>
          </cell>
          <cell r="V218">
            <v>27.727569247332156</v>
          </cell>
        </row>
        <row r="219">
          <cell r="A219" t="str">
            <v>320429140,590972222222222</v>
          </cell>
          <cell r="B219" t="str">
            <v>IRIS02900</v>
          </cell>
          <cell r="C219">
            <v>0</v>
          </cell>
          <cell r="D219">
            <v>72.836305341596372</v>
          </cell>
          <cell r="E219">
            <v>0.5</v>
          </cell>
          <cell r="F219">
            <v>1</v>
          </cell>
          <cell r="G219">
            <v>0.77824584389978246</v>
          </cell>
          <cell r="H219">
            <v>1</v>
          </cell>
          <cell r="I219">
            <v>1</v>
          </cell>
          <cell r="J219">
            <v>0.85564916877995645</v>
          </cell>
          <cell r="K219">
            <v>1</v>
          </cell>
          <cell r="L219">
            <v>1</v>
          </cell>
          <cell r="M219">
            <v>1</v>
          </cell>
          <cell r="N219">
            <v>1</v>
          </cell>
          <cell r="O219">
            <v>1</v>
          </cell>
          <cell r="P219">
            <v>1</v>
          </cell>
          <cell r="Q219">
            <v>1</v>
          </cell>
          <cell r="R219">
            <v>1</v>
          </cell>
          <cell r="S219">
            <v>1</v>
          </cell>
          <cell r="T219">
            <v>1</v>
          </cell>
          <cell r="U219">
            <v>0.85564916877995645</v>
          </cell>
          <cell r="V219">
            <v>62.322324122540039</v>
          </cell>
        </row>
        <row r="220">
          <cell r="A220" t="str">
            <v>320429620,520833333333333</v>
          </cell>
          <cell r="B220" t="str">
            <v>IRIS02900</v>
          </cell>
          <cell r="C220">
            <v>0</v>
          </cell>
          <cell r="D220">
            <v>72.830446504455963</v>
          </cell>
          <cell r="E220">
            <v>0.89089871814033927</v>
          </cell>
          <cell r="F220">
            <v>1</v>
          </cell>
          <cell r="G220">
            <v>0.92891405141584471</v>
          </cell>
          <cell r="H220">
            <v>1</v>
          </cell>
          <cell r="I220">
            <v>1</v>
          </cell>
          <cell r="J220">
            <v>0.96396255391123675</v>
          </cell>
          <cell r="K220">
            <v>1</v>
          </cell>
          <cell r="L220">
            <v>1</v>
          </cell>
          <cell r="M220">
            <v>1</v>
          </cell>
          <cell r="N220">
            <v>1</v>
          </cell>
          <cell r="O220">
            <v>1</v>
          </cell>
          <cell r="P220">
            <v>1</v>
          </cell>
          <cell r="Q220">
            <v>1</v>
          </cell>
          <cell r="R220">
            <v>1</v>
          </cell>
          <cell r="S220">
            <v>1</v>
          </cell>
          <cell r="T220">
            <v>1</v>
          </cell>
          <cell r="U220">
            <v>0.96396255391123675</v>
          </cell>
          <cell r="V220">
            <v>70.205823214931073</v>
          </cell>
        </row>
        <row r="221">
          <cell r="A221" t="str">
            <v>320430740,541666666666667</v>
          </cell>
          <cell r="B221" t="str">
            <v>IRIS02900</v>
          </cell>
          <cell r="C221">
            <v>0</v>
          </cell>
          <cell r="D221">
            <v>70.927602148742267</v>
          </cell>
          <cell r="E221">
            <v>0.85724398285307279</v>
          </cell>
          <cell r="F221">
            <v>1</v>
          </cell>
          <cell r="G221">
            <v>0.90191528133150167</v>
          </cell>
          <cell r="H221">
            <v>1</v>
          </cell>
          <cell r="I221">
            <v>1</v>
          </cell>
          <cell r="J221">
            <v>0.95183185283691485</v>
          </cell>
          <cell r="K221">
            <v>1</v>
          </cell>
          <cell r="L221">
            <v>1</v>
          </cell>
          <cell r="M221">
            <v>1</v>
          </cell>
          <cell r="N221">
            <v>1</v>
          </cell>
          <cell r="O221">
            <v>1</v>
          </cell>
          <cell r="P221">
            <v>1</v>
          </cell>
          <cell r="Q221">
            <v>1</v>
          </cell>
          <cell r="R221">
            <v>1</v>
          </cell>
          <cell r="S221">
            <v>1</v>
          </cell>
          <cell r="T221">
            <v>1</v>
          </cell>
          <cell r="U221">
            <v>0.95183185283691485</v>
          </cell>
          <cell r="V221">
            <v>67.511150970516894</v>
          </cell>
        </row>
        <row r="222">
          <cell r="A222" t="str">
            <v>321427450,440972222222222</v>
          </cell>
          <cell r="B222" t="str">
            <v>PADO02600</v>
          </cell>
          <cell r="C222">
            <v>0</v>
          </cell>
          <cell r="D222">
            <v>64.004246900983389</v>
          </cell>
          <cell r="E222">
            <v>0.74054877614328207</v>
          </cell>
          <cell r="F222">
            <v>1</v>
          </cell>
          <cell r="G222">
            <v>0.66267940046143881</v>
          </cell>
          <cell r="H222">
            <v>1</v>
          </cell>
          <cell r="I222">
            <v>1</v>
          </cell>
          <cell r="J222">
            <v>0.88064563532094409</v>
          </cell>
          <cell r="K222">
            <v>1</v>
          </cell>
          <cell r="L222">
            <v>1</v>
          </cell>
          <cell r="M222">
            <v>1</v>
          </cell>
          <cell r="N222">
            <v>1</v>
          </cell>
          <cell r="O222">
            <v>1</v>
          </cell>
          <cell r="P222">
            <v>1</v>
          </cell>
          <cell r="R222">
            <v>1</v>
          </cell>
          <cell r="S222">
            <v>1</v>
          </cell>
          <cell r="T222">
            <v>1</v>
          </cell>
          <cell r="U222">
            <v>0.88064563532094409</v>
          </cell>
          <cell r="V222">
            <v>56.365060675355082</v>
          </cell>
        </row>
        <row r="223">
          <cell r="A223" t="str">
            <v>321428710,427083333333333</v>
          </cell>
          <cell r="B223" t="str">
            <v>PADO02600</v>
          </cell>
          <cell r="C223">
            <v>0</v>
          </cell>
          <cell r="D223">
            <v>70.170828028986918</v>
          </cell>
          <cell r="E223">
            <v>0.74627423215495559</v>
          </cell>
          <cell r="F223">
            <v>1</v>
          </cell>
          <cell r="G223">
            <v>0.72612904788490118</v>
          </cell>
          <cell r="H223">
            <v>1</v>
          </cell>
          <cell r="I223">
            <v>1</v>
          </cell>
          <cell r="J223">
            <v>0.89448065600797144</v>
          </cell>
          <cell r="K223">
            <v>1</v>
          </cell>
          <cell r="L223">
            <v>1</v>
          </cell>
          <cell r="M223">
            <v>1</v>
          </cell>
          <cell r="N223">
            <v>1</v>
          </cell>
          <cell r="O223">
            <v>1</v>
          </cell>
          <cell r="P223">
            <v>1</v>
          </cell>
          <cell r="R223">
            <v>1</v>
          </cell>
          <cell r="S223">
            <v>1</v>
          </cell>
          <cell r="T223">
            <v>1</v>
          </cell>
          <cell r="U223">
            <v>0.89448065600797144</v>
          </cell>
          <cell r="V223">
            <v>62.766448287990769</v>
          </cell>
        </row>
        <row r="224">
          <cell r="A224" t="str">
            <v>321429200,427083333333333</v>
          </cell>
          <cell r="B224" t="str">
            <v>PADO02600</v>
          </cell>
          <cell r="C224">
            <v>0</v>
          </cell>
          <cell r="D224">
            <v>63.649219542780585</v>
          </cell>
          <cell r="E224">
            <v>0.81853221952998167</v>
          </cell>
          <cell r="F224">
            <v>1</v>
          </cell>
          <cell r="G224">
            <v>0.76459409188770966</v>
          </cell>
          <cell r="H224">
            <v>1</v>
          </cell>
          <cell r="I224">
            <v>1</v>
          </cell>
          <cell r="J224">
            <v>0.91662526228353836</v>
          </cell>
          <cell r="K224">
            <v>1</v>
          </cell>
          <cell r="L224">
            <v>1</v>
          </cell>
          <cell r="M224">
            <v>1</v>
          </cell>
          <cell r="N224">
            <v>1</v>
          </cell>
          <cell r="O224">
            <v>1</v>
          </cell>
          <cell r="P224">
            <v>1</v>
          </cell>
          <cell r="R224">
            <v>1</v>
          </cell>
          <cell r="S224">
            <v>1</v>
          </cell>
          <cell r="T224">
            <v>1</v>
          </cell>
          <cell r="U224">
            <v>0.91662526228353836</v>
          </cell>
          <cell r="V224">
            <v>58.342482557543768</v>
          </cell>
        </row>
        <row r="225">
          <cell r="A225" t="str">
            <v>321430670,427777777777778</v>
          </cell>
          <cell r="B225" t="str">
            <v>PADO02600</v>
          </cell>
          <cell r="C225">
            <v>0</v>
          </cell>
          <cell r="D225">
            <v>49.069797242757659</v>
          </cell>
          <cell r="E225">
            <v>1.5034747451471021E-2</v>
          </cell>
          <cell r="F225">
            <v>1</v>
          </cell>
          <cell r="G225">
            <v>0.15141664838682117</v>
          </cell>
          <cell r="H225">
            <v>0.90125046261083019</v>
          </cell>
          <cell r="I225">
            <v>1</v>
          </cell>
          <cell r="J225">
            <v>0.61354037168982445</v>
          </cell>
          <cell r="K225">
            <v>1</v>
          </cell>
          <cell r="L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0.27914582986372138</v>
          </cell>
          <cell r="R225">
            <v>0.27914582986372138</v>
          </cell>
          <cell r="S225">
            <v>1</v>
          </cell>
          <cell r="T225">
            <v>0.27914582986372138</v>
          </cell>
          <cell r="U225">
            <v>0.17126723621025211</v>
          </cell>
          <cell r="V225">
            <v>8.4040485551645538</v>
          </cell>
        </row>
        <row r="226">
          <cell r="A226" t="str">
            <v>322427670,350694444444444</v>
          </cell>
          <cell r="B226" t="str">
            <v>PARB02200</v>
          </cell>
          <cell r="C226">
            <v>0</v>
          </cell>
          <cell r="D226">
            <v>59.45255372493628</v>
          </cell>
          <cell r="E226">
            <v>0.9548416039104165</v>
          </cell>
          <cell r="F226">
            <v>1</v>
          </cell>
          <cell r="G226">
            <v>0.87441071121510727</v>
          </cell>
          <cell r="H226">
            <v>0.93303299153680741</v>
          </cell>
          <cell r="I226">
            <v>1</v>
          </cell>
          <cell r="J226">
            <v>0.95245706133246633</v>
          </cell>
          <cell r="K226">
            <v>1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0.59930554870730446</v>
          </cell>
          <cell r="R226">
            <v>0.59930554870730446</v>
          </cell>
          <cell r="S226">
            <v>1</v>
          </cell>
          <cell r="T226">
            <v>0.59930554870730446</v>
          </cell>
          <cell r="U226">
            <v>0.57081280176200044</v>
          </cell>
          <cell r="V226">
            <v>33.936278763636736</v>
          </cell>
        </row>
        <row r="227">
          <cell r="A227" t="str">
            <v>322428930,357638888888889</v>
          </cell>
          <cell r="B227" t="str">
            <v>PARB02200</v>
          </cell>
          <cell r="C227">
            <v>0</v>
          </cell>
          <cell r="D227">
            <v>62.140913912949308</v>
          </cell>
          <cell r="E227">
            <v>0.92944696061350995</v>
          </cell>
          <cell r="F227">
            <v>1</v>
          </cell>
          <cell r="G227">
            <v>0.92891405141584471</v>
          </cell>
          <cell r="H227">
            <v>1</v>
          </cell>
          <cell r="I227">
            <v>1</v>
          </cell>
          <cell r="J227">
            <v>0.97167220240587093</v>
          </cell>
          <cell r="K227">
            <v>1</v>
          </cell>
          <cell r="L227">
            <v>1</v>
          </cell>
          <cell r="M227">
            <v>1</v>
          </cell>
          <cell r="N227">
            <v>1</v>
          </cell>
          <cell r="O227">
            <v>1</v>
          </cell>
          <cell r="P227">
            <v>1</v>
          </cell>
          <cell r="R227">
            <v>1</v>
          </cell>
          <cell r="S227">
            <v>1</v>
          </cell>
          <cell r="T227">
            <v>1</v>
          </cell>
          <cell r="U227">
            <v>0.97167220240587093</v>
          </cell>
          <cell r="V227">
            <v>60.380598681309081</v>
          </cell>
        </row>
        <row r="228">
          <cell r="A228" t="str">
            <v>322429490,34375</v>
          </cell>
          <cell r="B228" t="str">
            <v>PARB02200</v>
          </cell>
          <cell r="C228">
            <v>0</v>
          </cell>
          <cell r="D228">
            <v>66.024772606463685</v>
          </cell>
          <cell r="E228">
            <v>0.96222383689414515</v>
          </cell>
          <cell r="F228">
            <v>1</v>
          </cell>
          <cell r="G228">
            <v>0.9539032769416268</v>
          </cell>
          <cell r="H228">
            <v>1</v>
          </cell>
          <cell r="I228">
            <v>1</v>
          </cell>
          <cell r="J228">
            <v>0.98322542276715441</v>
          </cell>
          <cell r="K228">
            <v>1</v>
          </cell>
          <cell r="L228">
            <v>1</v>
          </cell>
          <cell r="M228">
            <v>1</v>
          </cell>
          <cell r="N228">
            <v>1</v>
          </cell>
          <cell r="O228">
            <v>1</v>
          </cell>
          <cell r="P228">
            <v>1</v>
          </cell>
          <cell r="R228">
            <v>1</v>
          </cell>
          <cell r="S228">
            <v>1</v>
          </cell>
          <cell r="T228">
            <v>1</v>
          </cell>
          <cell r="U228">
            <v>0.98322542276715441</v>
          </cell>
          <cell r="V228">
            <v>64.917234959095495</v>
          </cell>
        </row>
        <row r="229">
          <cell r="A229" t="str">
            <v>322430750,375</v>
          </cell>
          <cell r="B229" t="str">
            <v>PARB02200</v>
          </cell>
          <cell r="C229">
            <v>0</v>
          </cell>
          <cell r="D229">
            <v>63.583116211213621</v>
          </cell>
          <cell r="E229">
            <v>0.91524013418619043</v>
          </cell>
          <cell r="F229">
            <v>1</v>
          </cell>
          <cell r="G229">
            <v>0.93993851833869002</v>
          </cell>
          <cell r="H229">
            <v>1</v>
          </cell>
          <cell r="I229">
            <v>1</v>
          </cell>
          <cell r="J229">
            <v>0.97103573050497616</v>
          </cell>
          <cell r="K229">
            <v>1</v>
          </cell>
          <cell r="L229">
            <v>1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R229">
            <v>1</v>
          </cell>
          <cell r="S229">
            <v>1</v>
          </cell>
          <cell r="T229">
            <v>1</v>
          </cell>
          <cell r="U229">
            <v>0.97103573050497616</v>
          </cell>
          <cell r="V229">
            <v>61.741477697938613</v>
          </cell>
        </row>
        <row r="230">
          <cell r="A230" t="str">
            <v>32427650,540972222222222</v>
          </cell>
          <cell r="B230" t="str">
            <v>JAGR02010</v>
          </cell>
          <cell r="C230">
            <v>0</v>
          </cell>
          <cell r="D230">
            <v>53.541855192775508</v>
          </cell>
          <cell r="E230">
            <v>0.73486724613779941</v>
          </cell>
          <cell r="F230">
            <v>1</v>
          </cell>
          <cell r="G230">
            <v>0.57945396586508757</v>
          </cell>
          <cell r="H230">
            <v>0.8408964152537145</v>
          </cell>
          <cell r="I230">
            <v>1</v>
          </cell>
          <cell r="J230">
            <v>0.83104352545132021</v>
          </cell>
          <cell r="K230">
            <v>1</v>
          </cell>
          <cell r="L230">
            <v>1</v>
          </cell>
          <cell r="M230">
            <v>1</v>
          </cell>
          <cell r="N230">
            <v>1</v>
          </cell>
          <cell r="O230">
            <v>1</v>
          </cell>
          <cell r="P230">
            <v>1</v>
          </cell>
          <cell r="R230">
            <v>1</v>
          </cell>
          <cell r="S230">
            <v>1</v>
          </cell>
          <cell r="T230">
            <v>1</v>
          </cell>
          <cell r="U230">
            <v>0.83104352545132021</v>
          </cell>
          <cell r="V230">
            <v>44.495612098608234</v>
          </cell>
        </row>
        <row r="231">
          <cell r="A231" t="str">
            <v>32428700,621527777777778</v>
          </cell>
          <cell r="B231" t="str">
            <v>JAGR02010</v>
          </cell>
          <cell r="C231">
            <v>0</v>
          </cell>
          <cell r="D231">
            <v>68.918009390509596</v>
          </cell>
          <cell r="E231">
            <v>0.96222383689414515</v>
          </cell>
          <cell r="F231">
            <v>1</v>
          </cell>
          <cell r="G231">
            <v>0.77824584389978246</v>
          </cell>
          <cell r="H231">
            <v>1</v>
          </cell>
          <cell r="I231">
            <v>1</v>
          </cell>
          <cell r="J231">
            <v>0.94809393615878546</v>
          </cell>
          <cell r="K231">
            <v>1</v>
          </cell>
          <cell r="L231">
            <v>1</v>
          </cell>
          <cell r="M231">
            <v>1</v>
          </cell>
          <cell r="N231">
            <v>1</v>
          </cell>
          <cell r="O231">
            <v>1</v>
          </cell>
          <cell r="P231">
            <v>1</v>
          </cell>
          <cell r="R231">
            <v>1</v>
          </cell>
          <cell r="S231">
            <v>1</v>
          </cell>
          <cell r="T231">
            <v>1</v>
          </cell>
          <cell r="U231">
            <v>0.94809393615878546</v>
          </cell>
          <cell r="V231">
            <v>65.340746795276388</v>
          </cell>
        </row>
        <row r="232">
          <cell r="A232" t="str">
            <v>32429400,473611111111111</v>
          </cell>
          <cell r="B232" t="str">
            <v>JAGR02010</v>
          </cell>
          <cell r="C232">
            <v>0</v>
          </cell>
          <cell r="D232">
            <v>73.946224565398609</v>
          </cell>
          <cell r="E232">
            <v>1</v>
          </cell>
          <cell r="F232">
            <v>1</v>
          </cell>
          <cell r="G232">
            <v>0.90191528133150167</v>
          </cell>
          <cell r="H232">
            <v>1</v>
          </cell>
          <cell r="I232">
            <v>1</v>
          </cell>
          <cell r="J232">
            <v>0.9803830562663004</v>
          </cell>
          <cell r="K232">
            <v>1</v>
          </cell>
          <cell r="L232">
            <v>1</v>
          </cell>
          <cell r="M232">
            <v>1</v>
          </cell>
          <cell r="N232">
            <v>1</v>
          </cell>
          <cell r="O232">
            <v>1</v>
          </cell>
          <cell r="P232">
            <v>1</v>
          </cell>
          <cell r="R232">
            <v>1</v>
          </cell>
          <cell r="S232">
            <v>1</v>
          </cell>
          <cell r="T232">
            <v>1</v>
          </cell>
          <cell r="U232">
            <v>0.9803830562663004</v>
          </cell>
          <cell r="V232">
            <v>72.495625638779671</v>
          </cell>
        </row>
        <row r="233">
          <cell r="A233" t="str">
            <v>32430600,493055555555556</v>
          </cell>
          <cell r="B233" t="str">
            <v>JAGR02010</v>
          </cell>
          <cell r="C233">
            <v>0</v>
          </cell>
          <cell r="D233">
            <v>62.936049733310135</v>
          </cell>
          <cell r="E233">
            <v>0.5</v>
          </cell>
          <cell r="F233">
            <v>1</v>
          </cell>
          <cell r="G233">
            <v>0.77824584389978246</v>
          </cell>
          <cell r="H233">
            <v>1</v>
          </cell>
          <cell r="I233">
            <v>1</v>
          </cell>
          <cell r="J233">
            <v>0.85564916877995645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0.85564916877995645</v>
          </cell>
          <cell r="V233">
            <v>53.851178640600814</v>
          </cell>
        </row>
        <row r="234">
          <cell r="A234" t="str">
            <v>326427470,5</v>
          </cell>
          <cell r="B234" t="str">
            <v>SOIT02900</v>
          </cell>
          <cell r="C234">
            <v>1</v>
          </cell>
          <cell r="D234">
            <v>87.049525063803358</v>
          </cell>
          <cell r="E234">
            <v>1</v>
          </cell>
          <cell r="F234">
            <v>1</v>
          </cell>
          <cell r="G234">
            <v>1</v>
          </cell>
          <cell r="H234">
            <v>1</v>
          </cell>
          <cell r="I234">
            <v>1</v>
          </cell>
          <cell r="J234">
            <v>1</v>
          </cell>
          <cell r="K234">
            <v>1</v>
          </cell>
          <cell r="L234">
            <v>1</v>
          </cell>
          <cell r="M234">
            <v>1</v>
          </cell>
          <cell r="N234">
            <v>1</v>
          </cell>
          <cell r="O234">
            <v>1</v>
          </cell>
          <cell r="P234">
            <v>7.3742307107760932E-2</v>
          </cell>
          <cell r="Q234">
            <v>0.6</v>
          </cell>
          <cell r="R234">
            <v>7.3742307107760932E-2</v>
          </cell>
          <cell r="S234">
            <v>0.6</v>
          </cell>
          <cell r="T234">
            <v>4.4245384264656559E-2</v>
          </cell>
          <cell r="U234">
            <v>4.4245384264656559E-2</v>
          </cell>
          <cell r="V234">
            <v>3.8515396865038318</v>
          </cell>
        </row>
        <row r="235">
          <cell r="A235" t="str">
            <v>326428800,541666666666667</v>
          </cell>
          <cell r="B235" t="str">
            <v>SOIT02900</v>
          </cell>
          <cell r="C235">
            <v>1</v>
          </cell>
          <cell r="D235">
            <v>89.468245974049793</v>
          </cell>
          <cell r="E235">
            <v>1</v>
          </cell>
          <cell r="F235">
            <v>1</v>
          </cell>
          <cell r="G235">
            <v>1</v>
          </cell>
          <cell r="H235">
            <v>1</v>
          </cell>
          <cell r="I235">
            <v>1</v>
          </cell>
          <cell r="J235">
            <v>1</v>
          </cell>
          <cell r="K235">
            <v>1</v>
          </cell>
          <cell r="L235">
            <v>1</v>
          </cell>
          <cell r="M235">
            <v>1</v>
          </cell>
          <cell r="N235">
            <v>1</v>
          </cell>
          <cell r="O235">
            <v>1</v>
          </cell>
          <cell r="P235">
            <v>1</v>
          </cell>
          <cell r="Q235">
            <v>0.6</v>
          </cell>
          <cell r="R235">
            <v>0.6</v>
          </cell>
          <cell r="S235">
            <v>1</v>
          </cell>
          <cell r="T235">
            <v>0.6</v>
          </cell>
          <cell r="U235">
            <v>0.6</v>
          </cell>
          <cell r="V235">
            <v>53.680947584429873</v>
          </cell>
        </row>
        <row r="236">
          <cell r="A236" t="str">
            <v>326429290,520833333333333</v>
          </cell>
          <cell r="B236" t="str">
            <v>SOIT02900</v>
          </cell>
          <cell r="C236">
            <v>1</v>
          </cell>
          <cell r="D236">
            <v>90.614896002614699</v>
          </cell>
          <cell r="E236">
            <v>1</v>
          </cell>
          <cell r="F236">
            <v>1</v>
          </cell>
          <cell r="G236">
            <v>0.99411824073239308</v>
          </cell>
          <cell r="H236">
            <v>1</v>
          </cell>
          <cell r="I236">
            <v>1</v>
          </cell>
          <cell r="J236">
            <v>0.9988236481464785</v>
          </cell>
          <cell r="K236">
            <v>1</v>
          </cell>
          <cell r="L236">
            <v>1</v>
          </cell>
          <cell r="M236">
            <v>1</v>
          </cell>
          <cell r="N236">
            <v>1</v>
          </cell>
          <cell r="O236">
            <v>1</v>
          </cell>
          <cell r="P236">
            <v>1</v>
          </cell>
          <cell r="Q236">
            <v>0.6</v>
          </cell>
          <cell r="R236">
            <v>0.6</v>
          </cell>
          <cell r="S236">
            <v>1</v>
          </cell>
          <cell r="T236">
            <v>0.6</v>
          </cell>
          <cell r="U236">
            <v>0.5992941888878871</v>
          </cell>
          <cell r="V236">
            <v>54.30498060104722</v>
          </cell>
        </row>
        <row r="237">
          <cell r="A237" t="str">
            <v>326430670,520833333333333</v>
          </cell>
          <cell r="B237" t="str">
            <v>SOIT02900</v>
          </cell>
          <cell r="C237">
            <v>1</v>
          </cell>
          <cell r="D237">
            <v>83.133548871552691</v>
          </cell>
          <cell r="E237">
            <v>1</v>
          </cell>
          <cell r="F237">
            <v>1</v>
          </cell>
          <cell r="G237">
            <v>1</v>
          </cell>
          <cell r="H237">
            <v>1</v>
          </cell>
          <cell r="I237">
            <v>1</v>
          </cell>
          <cell r="J237">
            <v>1</v>
          </cell>
          <cell r="K237">
            <v>1</v>
          </cell>
          <cell r="L237">
            <v>1</v>
          </cell>
          <cell r="M237">
            <v>1</v>
          </cell>
          <cell r="N237">
            <v>1</v>
          </cell>
          <cell r="O237">
            <v>1</v>
          </cell>
          <cell r="P237">
            <v>1</v>
          </cell>
          <cell r="Q237">
            <v>0.7</v>
          </cell>
          <cell r="R237">
            <v>0.7</v>
          </cell>
          <cell r="S237">
            <v>1</v>
          </cell>
          <cell r="T237">
            <v>0.7</v>
          </cell>
          <cell r="U237">
            <v>0.7</v>
          </cell>
          <cell r="V237">
            <v>58.193484210086879</v>
          </cell>
        </row>
        <row r="238">
          <cell r="A238" t="str">
            <v>327427380,416666666666667</v>
          </cell>
          <cell r="B238" t="str">
            <v>SORO02700</v>
          </cell>
          <cell r="C238">
            <v>0</v>
          </cell>
          <cell r="D238">
            <v>61.815327282798165</v>
          </cell>
          <cell r="E238">
            <v>0.45762006709309533</v>
          </cell>
          <cell r="F238">
            <v>1</v>
          </cell>
          <cell r="G238">
            <v>0.72720071942538067</v>
          </cell>
          <cell r="H238">
            <v>0.93303299153680741</v>
          </cell>
          <cell r="I238">
            <v>1</v>
          </cell>
          <cell r="J238">
            <v>0.82357075561105675</v>
          </cell>
          <cell r="K238">
            <v>1</v>
          </cell>
          <cell r="L238">
            <v>1</v>
          </cell>
          <cell r="M238">
            <v>1</v>
          </cell>
          <cell r="N238">
            <v>1</v>
          </cell>
          <cell r="O238">
            <v>1</v>
          </cell>
          <cell r="P238">
            <v>1</v>
          </cell>
          <cell r="R238">
            <v>1</v>
          </cell>
          <cell r="S238">
            <v>1</v>
          </cell>
          <cell r="T238">
            <v>1</v>
          </cell>
          <cell r="U238">
            <v>0.82357075561105675</v>
          </cell>
          <cell r="V238">
            <v>50.909295798638858</v>
          </cell>
        </row>
        <row r="239">
          <cell r="A239" t="str">
            <v>327428730,472222222222222</v>
          </cell>
          <cell r="B239" t="str">
            <v>SORO02700</v>
          </cell>
          <cell r="C239">
            <v>0</v>
          </cell>
          <cell r="D239">
            <v>65.551767473540366</v>
          </cell>
          <cell r="E239">
            <v>0.48483157232335899</v>
          </cell>
          <cell r="F239">
            <v>1</v>
          </cell>
          <cell r="G239">
            <v>0.78980831860611556</v>
          </cell>
          <cell r="H239">
            <v>1</v>
          </cell>
          <cell r="I239">
            <v>1</v>
          </cell>
          <cell r="J239">
            <v>0.85492797818589494</v>
          </cell>
          <cell r="K239">
            <v>1</v>
          </cell>
          <cell r="L239">
            <v>1</v>
          </cell>
          <cell r="M239">
            <v>1</v>
          </cell>
          <cell r="N239">
            <v>1</v>
          </cell>
          <cell r="O239">
            <v>1</v>
          </cell>
          <cell r="P239">
            <v>1</v>
          </cell>
          <cell r="R239">
            <v>1</v>
          </cell>
          <cell r="S239">
            <v>1</v>
          </cell>
          <cell r="T239">
            <v>1</v>
          </cell>
          <cell r="U239">
            <v>0.85492797818589494</v>
          </cell>
          <cell r="V239">
            <v>56.042040032665774</v>
          </cell>
        </row>
        <row r="240">
          <cell r="A240" t="str">
            <v>327429220,447916666666667</v>
          </cell>
          <cell r="B240" t="str">
            <v>SORO02700</v>
          </cell>
          <cell r="C240">
            <v>0</v>
          </cell>
          <cell r="D240">
            <v>67.725478134223493</v>
          </cell>
          <cell r="E240">
            <v>0.74627423215495559</v>
          </cell>
          <cell r="F240">
            <v>1</v>
          </cell>
          <cell r="G240">
            <v>0.80036134941892012</v>
          </cell>
          <cell r="H240">
            <v>1</v>
          </cell>
          <cell r="I240">
            <v>1</v>
          </cell>
          <cell r="J240">
            <v>0.90932711631477514</v>
          </cell>
          <cell r="K240">
            <v>1</v>
          </cell>
          <cell r="L240">
            <v>1</v>
          </cell>
          <cell r="M240">
            <v>1</v>
          </cell>
          <cell r="N240">
            <v>1</v>
          </cell>
          <cell r="O240">
            <v>1</v>
          </cell>
          <cell r="P240">
            <v>1</v>
          </cell>
          <cell r="R240">
            <v>1</v>
          </cell>
          <cell r="S240">
            <v>1</v>
          </cell>
          <cell r="T240">
            <v>1</v>
          </cell>
          <cell r="U240">
            <v>0.90932711631477514</v>
          </cell>
          <cell r="V240">
            <v>61.584613732832807</v>
          </cell>
        </row>
        <row r="241">
          <cell r="A241" t="str">
            <v>327430550,451388888888889</v>
          </cell>
          <cell r="B241" t="str">
            <v>SORO02700</v>
          </cell>
          <cell r="C241">
            <v>0</v>
          </cell>
          <cell r="D241">
            <v>61.330791137887871</v>
          </cell>
          <cell r="E241">
            <v>0.81538626233706923</v>
          </cell>
          <cell r="F241">
            <v>1</v>
          </cell>
          <cell r="G241">
            <v>0.81225239635623547</v>
          </cell>
          <cell r="H241">
            <v>0.93303299153680741</v>
          </cell>
          <cell r="I241">
            <v>1</v>
          </cell>
          <cell r="J241">
            <v>0.91213433004602229</v>
          </cell>
          <cell r="K241">
            <v>1</v>
          </cell>
          <cell r="L241">
            <v>1</v>
          </cell>
          <cell r="M241">
            <v>1</v>
          </cell>
          <cell r="N241">
            <v>1</v>
          </cell>
          <cell r="O241">
            <v>1</v>
          </cell>
          <cell r="P241">
            <v>1</v>
          </cell>
          <cell r="R241">
            <v>1</v>
          </cell>
          <cell r="S241">
            <v>1</v>
          </cell>
          <cell r="T241">
            <v>1</v>
          </cell>
          <cell r="U241">
            <v>0.91213433004602229</v>
          </cell>
          <cell r="V241">
            <v>55.941920085749878</v>
          </cell>
        </row>
        <row r="242">
          <cell r="A242" t="str">
            <v>331427460,601388888888889</v>
          </cell>
          <cell r="B242" t="str">
            <v>TIET02090</v>
          </cell>
          <cell r="C242">
            <v>0</v>
          </cell>
          <cell r="D242">
            <v>52.039139960234522</v>
          </cell>
          <cell r="E242">
            <v>0.25000000000000006</v>
          </cell>
          <cell r="F242">
            <v>1</v>
          </cell>
          <cell r="G242">
            <v>0.56677619240640709</v>
          </cell>
          <cell r="H242">
            <v>1</v>
          </cell>
          <cell r="I242">
            <v>1</v>
          </cell>
          <cell r="J242">
            <v>0.7633552384812814</v>
          </cell>
          <cell r="K242">
            <v>1</v>
          </cell>
          <cell r="L242">
            <v>1</v>
          </cell>
          <cell r="M242">
            <v>1</v>
          </cell>
          <cell r="N242">
            <v>1</v>
          </cell>
          <cell r="O242">
            <v>1</v>
          </cell>
          <cell r="P242">
            <v>3.1746190097048481E-2</v>
          </cell>
          <cell r="R242">
            <v>3.1746190097048481E-2</v>
          </cell>
          <cell r="S242">
            <v>1</v>
          </cell>
          <cell r="T242">
            <v>3.1746190097048481E-2</v>
          </cell>
          <cell r="U242">
            <v>2.4233620512404536E-2</v>
          </cell>
          <cell r="V242">
            <v>1.2610967695882298</v>
          </cell>
        </row>
        <row r="243">
          <cell r="A243" t="str">
            <v>331428640,447916666666667</v>
          </cell>
          <cell r="B243" t="str">
            <v>TIET02090</v>
          </cell>
          <cell r="C243">
            <v>0</v>
          </cell>
          <cell r="D243">
            <v>58.166803043748637</v>
          </cell>
          <cell r="E243">
            <v>0.84739769591342018</v>
          </cell>
          <cell r="F243">
            <v>1</v>
          </cell>
          <cell r="G243">
            <v>0.84275868170196333</v>
          </cell>
          <cell r="H243">
            <v>1</v>
          </cell>
          <cell r="I243">
            <v>1</v>
          </cell>
          <cell r="J243">
            <v>0.93803127552307664</v>
          </cell>
          <cell r="K243">
            <v>1</v>
          </cell>
          <cell r="L243">
            <v>1</v>
          </cell>
          <cell r="M243">
            <v>1</v>
          </cell>
          <cell r="N243">
            <v>1</v>
          </cell>
          <cell r="O243">
            <v>1</v>
          </cell>
          <cell r="P243">
            <v>0.33196220699727652</v>
          </cell>
          <cell r="R243">
            <v>0.33196220699727652</v>
          </cell>
          <cell r="S243">
            <v>1</v>
          </cell>
          <cell r="T243">
            <v>0.33196220699727652</v>
          </cell>
          <cell r="U243">
            <v>0.3113909324551109</v>
          </cell>
          <cell r="V243">
            <v>18.112615037725671</v>
          </cell>
        </row>
        <row r="244">
          <cell r="A244" t="str">
            <v>331429430,430555555555556</v>
          </cell>
          <cell r="B244" t="str">
            <v>TIET02090</v>
          </cell>
          <cell r="C244">
            <v>0</v>
          </cell>
          <cell r="D244">
            <v>67.1284074983285</v>
          </cell>
          <cell r="E244">
            <v>1</v>
          </cell>
          <cell r="F244">
            <v>1</v>
          </cell>
          <cell r="G244">
            <v>0.945499720079789</v>
          </cell>
          <cell r="H244">
            <v>1</v>
          </cell>
          <cell r="I244">
            <v>1</v>
          </cell>
          <cell r="J244">
            <v>0.98909994401595791</v>
          </cell>
          <cell r="K244">
            <v>1</v>
          </cell>
          <cell r="L244">
            <v>1</v>
          </cell>
          <cell r="M244">
            <v>0.21431099571326795</v>
          </cell>
          <cell r="N244">
            <v>1</v>
          </cell>
          <cell r="O244">
            <v>1</v>
          </cell>
          <cell r="P244">
            <v>0.66917457894333354</v>
          </cell>
          <cell r="R244">
            <v>0.21431099571326795</v>
          </cell>
          <cell r="S244">
            <v>0.66917457894333354</v>
          </cell>
          <cell r="T244">
            <v>0.14341147031935264</v>
          </cell>
          <cell r="U244">
            <v>0.14184827726411792</v>
          </cell>
          <cell r="V244">
            <v>9.5220489591215927</v>
          </cell>
        </row>
        <row r="245">
          <cell r="A245" t="str">
            <v>331430620,465277777777778</v>
          </cell>
          <cell r="B245" t="str">
            <v>TIET02090</v>
          </cell>
          <cell r="C245">
            <v>0</v>
          </cell>
          <cell r="D245">
            <v>55.381184780938035</v>
          </cell>
          <cell r="E245">
            <v>0.78761121289761971</v>
          </cell>
          <cell r="F245">
            <v>1</v>
          </cell>
          <cell r="G245">
            <v>0.77939443301742373</v>
          </cell>
          <cell r="H245">
            <v>1</v>
          </cell>
          <cell r="I245">
            <v>1</v>
          </cell>
          <cell r="J245">
            <v>0.91340112918300864</v>
          </cell>
          <cell r="K245">
            <v>1</v>
          </cell>
          <cell r="L245">
            <v>1</v>
          </cell>
          <cell r="M245">
            <v>1</v>
          </cell>
          <cell r="N245">
            <v>1</v>
          </cell>
          <cell r="O245">
            <v>1</v>
          </cell>
          <cell r="P245">
            <v>3.0121305183748856E-3</v>
          </cell>
          <cell r="R245">
            <v>3.0121305183748856E-3</v>
          </cell>
          <cell r="S245">
            <v>1</v>
          </cell>
          <cell r="T245">
            <v>3.0121305183748856E-3</v>
          </cell>
          <cell r="U245">
            <v>2.7512834167302217E-3</v>
          </cell>
          <cell r="V245">
            <v>0.15236933528666696</v>
          </cell>
        </row>
        <row r="246">
          <cell r="A246" t="str">
            <v>332427400,465277777777778</v>
          </cell>
          <cell r="B246" t="str">
            <v>JNDI00500</v>
          </cell>
          <cell r="C246">
            <v>1</v>
          </cell>
          <cell r="D246">
            <v>85.603597316284095</v>
          </cell>
          <cell r="E246">
            <v>0.99232794626294352</v>
          </cell>
          <cell r="F246">
            <v>1</v>
          </cell>
          <cell r="G246">
            <v>0.90993146175997397</v>
          </cell>
          <cell r="H246">
            <v>1</v>
          </cell>
          <cell r="I246">
            <v>1</v>
          </cell>
          <cell r="J246">
            <v>0.98045188160458352</v>
          </cell>
          <cell r="K246">
            <v>1</v>
          </cell>
          <cell r="L246">
            <v>1</v>
          </cell>
          <cell r="M246">
            <v>1</v>
          </cell>
          <cell r="N246">
            <v>1</v>
          </cell>
          <cell r="O246">
            <v>1</v>
          </cell>
          <cell r="P246">
            <v>0.25197694377481639</v>
          </cell>
          <cell r="Q246">
            <v>1</v>
          </cell>
          <cell r="R246">
            <v>0.25197694377481639</v>
          </cell>
          <cell r="S246">
            <v>1</v>
          </cell>
          <cell r="T246">
            <v>0.25197694377481639</v>
          </cell>
          <cell r="U246">
            <v>0.24705126864499108</v>
          </cell>
          <cell r="V246">
            <v>21.148477317562939</v>
          </cell>
        </row>
        <row r="247">
          <cell r="A247" t="str">
            <v>332428800,420138888888889</v>
          </cell>
          <cell r="B247" t="str">
            <v>JNDI00500</v>
          </cell>
          <cell r="C247">
            <v>1</v>
          </cell>
          <cell r="D247">
            <v>86.712231079355234</v>
          </cell>
          <cell r="E247">
            <v>0.97340433932402348</v>
          </cell>
          <cell r="F247">
            <v>1</v>
          </cell>
          <cell r="G247">
            <v>0.89265228260729734</v>
          </cell>
          <cell r="H247">
            <v>0.94934212095051917</v>
          </cell>
          <cell r="I247">
            <v>1</v>
          </cell>
          <cell r="J247">
            <v>0.96307974857636791</v>
          </cell>
          <cell r="K247">
            <v>1</v>
          </cell>
          <cell r="L247">
            <v>1</v>
          </cell>
          <cell r="M247">
            <v>1</v>
          </cell>
          <cell r="N247">
            <v>1</v>
          </cell>
          <cell r="O247">
            <v>1</v>
          </cell>
          <cell r="P247">
            <v>0.22745236862429175</v>
          </cell>
          <cell r="Q247">
            <v>0.8</v>
          </cell>
          <cell r="R247">
            <v>0.22745236862429175</v>
          </cell>
          <cell r="S247">
            <v>0.8</v>
          </cell>
          <cell r="T247">
            <v>0.1819618948994334</v>
          </cell>
          <cell r="U247">
            <v>0.17524381599022582</v>
          </cell>
          <cell r="V247">
            <v>15.195782267372469</v>
          </cell>
        </row>
        <row r="248">
          <cell r="A248" t="str">
            <v>332429220,427083333333333</v>
          </cell>
          <cell r="B248" t="str">
            <v>JNDI00500</v>
          </cell>
          <cell r="C248">
            <v>1</v>
          </cell>
          <cell r="D248">
            <v>91.20674178855144</v>
          </cell>
          <cell r="E248">
            <v>1</v>
          </cell>
          <cell r="F248">
            <v>1</v>
          </cell>
          <cell r="G248">
            <v>0.95813302292611691</v>
          </cell>
          <cell r="H248">
            <v>1</v>
          </cell>
          <cell r="I248">
            <v>1</v>
          </cell>
          <cell r="J248">
            <v>0.99162660458522345</v>
          </cell>
          <cell r="K248">
            <v>1</v>
          </cell>
          <cell r="L248">
            <v>1</v>
          </cell>
          <cell r="M248">
            <v>1</v>
          </cell>
          <cell r="N248">
            <v>1</v>
          </cell>
          <cell r="O248">
            <v>1</v>
          </cell>
          <cell r="P248">
            <v>0.29265497867797796</v>
          </cell>
          <cell r="Q248">
            <v>1</v>
          </cell>
          <cell r="R248">
            <v>0.29265497867797796</v>
          </cell>
          <cell r="S248">
            <v>1</v>
          </cell>
          <cell r="T248">
            <v>0.29265497867797796</v>
          </cell>
          <cell r="U248">
            <v>0.29020446282140427</v>
          </cell>
          <cell r="V248">
            <v>26.468603506437095</v>
          </cell>
        </row>
        <row r="249">
          <cell r="A249" t="str">
            <v>332430670,435416666666667</v>
          </cell>
          <cell r="B249" t="str">
            <v>JNDI00500</v>
          </cell>
          <cell r="C249">
            <v>1</v>
          </cell>
          <cell r="D249">
            <v>82.39798353920277</v>
          </cell>
          <cell r="E249">
            <v>1</v>
          </cell>
          <cell r="F249">
            <v>1</v>
          </cell>
          <cell r="G249">
            <v>0.955311113464964</v>
          </cell>
          <cell r="H249">
            <v>1</v>
          </cell>
          <cell r="I249">
            <v>1</v>
          </cell>
          <cell r="J249">
            <v>0.99106222269299271</v>
          </cell>
          <cell r="K249">
            <v>1</v>
          </cell>
          <cell r="L249">
            <v>1</v>
          </cell>
          <cell r="M249">
            <v>1</v>
          </cell>
          <cell r="N249">
            <v>1</v>
          </cell>
          <cell r="O249">
            <v>1</v>
          </cell>
          <cell r="P249">
            <v>0.35355339059327379</v>
          </cell>
          <cell r="Q249">
            <v>1</v>
          </cell>
          <cell r="R249">
            <v>0.35355339059327379</v>
          </cell>
          <cell r="S249">
            <v>1</v>
          </cell>
          <cell r="T249">
            <v>0.35355339059327379</v>
          </cell>
          <cell r="U249">
            <v>0.35039340912201372</v>
          </cell>
          <cell r="V249">
            <v>28.871710357080829</v>
          </cell>
        </row>
        <row r="250">
          <cell r="A250" t="str">
            <v>34427660,456944444444444</v>
          </cell>
          <cell r="B250" t="str">
            <v>JAGR02200</v>
          </cell>
          <cell r="C250">
            <v>0</v>
          </cell>
          <cell r="D250">
            <v>60.771243622667988</v>
          </cell>
          <cell r="E250">
            <v>0.73486724613779941</v>
          </cell>
          <cell r="F250">
            <v>1</v>
          </cell>
          <cell r="G250">
            <v>0.77824584389978246</v>
          </cell>
          <cell r="H250">
            <v>1</v>
          </cell>
          <cell r="I250">
            <v>1</v>
          </cell>
          <cell r="J250">
            <v>0.90262261800751631</v>
          </cell>
          <cell r="K250">
            <v>1</v>
          </cell>
          <cell r="L250">
            <v>1</v>
          </cell>
          <cell r="M250">
            <v>1</v>
          </cell>
          <cell r="N250">
            <v>1</v>
          </cell>
          <cell r="O250">
            <v>1</v>
          </cell>
          <cell r="P250">
            <v>1</v>
          </cell>
          <cell r="R250">
            <v>1</v>
          </cell>
          <cell r="S250">
            <v>1</v>
          </cell>
          <cell r="T250">
            <v>1</v>
          </cell>
          <cell r="U250">
            <v>0.90262261800751631</v>
          </cell>
          <cell r="V250">
            <v>54.853499018265161</v>
          </cell>
        </row>
        <row r="251">
          <cell r="A251" t="str">
            <v>34428710,475694444444444</v>
          </cell>
          <cell r="B251" t="str">
            <v>JAGR02200</v>
          </cell>
          <cell r="C251">
            <v>0</v>
          </cell>
          <cell r="D251">
            <v>62.48190910022128</v>
          </cell>
          <cell r="E251">
            <v>0.92587471228729046</v>
          </cell>
          <cell r="F251">
            <v>1</v>
          </cell>
          <cell r="G251">
            <v>0.90191528133150167</v>
          </cell>
          <cell r="H251">
            <v>1</v>
          </cell>
          <cell r="I251">
            <v>1</v>
          </cell>
          <cell r="J251">
            <v>0.96555799872375836</v>
          </cell>
          <cell r="K251">
            <v>1</v>
          </cell>
          <cell r="L251">
            <v>1</v>
          </cell>
          <cell r="M251">
            <v>1</v>
          </cell>
          <cell r="N251">
            <v>1</v>
          </cell>
          <cell r="O251">
            <v>1</v>
          </cell>
          <cell r="P251">
            <v>1</v>
          </cell>
          <cell r="R251">
            <v>1</v>
          </cell>
          <cell r="S251">
            <v>1</v>
          </cell>
          <cell r="T251">
            <v>1</v>
          </cell>
          <cell r="U251">
            <v>0.96555799872375836</v>
          </cell>
          <cell r="V251">
            <v>60.329907107249447</v>
          </cell>
        </row>
        <row r="252">
          <cell r="A252" t="str">
            <v>34429410,458333333333333</v>
          </cell>
          <cell r="B252" t="str">
            <v>JAGR02200</v>
          </cell>
          <cell r="C252">
            <v>0</v>
          </cell>
          <cell r="D252">
            <v>61.402521714776277</v>
          </cell>
          <cell r="E252">
            <v>1</v>
          </cell>
          <cell r="F252">
            <v>1</v>
          </cell>
          <cell r="G252">
            <v>0.942715018434226</v>
          </cell>
          <cell r="H252">
            <v>1</v>
          </cell>
          <cell r="I252">
            <v>1</v>
          </cell>
          <cell r="J252">
            <v>0.98854300368684522</v>
          </cell>
          <cell r="K252">
            <v>1</v>
          </cell>
          <cell r="L252">
            <v>1</v>
          </cell>
          <cell r="M252">
            <v>1</v>
          </cell>
          <cell r="N252">
            <v>1</v>
          </cell>
          <cell r="O252">
            <v>1</v>
          </cell>
          <cell r="P252">
            <v>1</v>
          </cell>
          <cell r="R252">
            <v>1</v>
          </cell>
          <cell r="S252">
            <v>1</v>
          </cell>
          <cell r="T252">
            <v>1</v>
          </cell>
          <cell r="U252">
            <v>0.98854300368684522</v>
          </cell>
          <cell r="V252">
            <v>60.699033249871682</v>
          </cell>
        </row>
        <row r="253">
          <cell r="A253" t="str">
            <v>34430610,5</v>
          </cell>
          <cell r="B253" t="str">
            <v>JAGR02200</v>
          </cell>
          <cell r="C253">
            <v>0</v>
          </cell>
          <cell r="D253">
            <v>58.683513579368217</v>
          </cell>
          <cell r="E253">
            <v>0.5</v>
          </cell>
          <cell r="F253">
            <v>1</v>
          </cell>
          <cell r="G253">
            <v>0.77824584389978246</v>
          </cell>
          <cell r="H253">
            <v>1</v>
          </cell>
          <cell r="I253">
            <v>1</v>
          </cell>
          <cell r="J253">
            <v>0.85564916877995645</v>
          </cell>
          <cell r="K253">
            <v>1</v>
          </cell>
          <cell r="L253">
            <v>1</v>
          </cell>
          <cell r="M253">
            <v>1</v>
          </cell>
          <cell r="N253">
            <v>1</v>
          </cell>
          <cell r="O253">
            <v>1</v>
          </cell>
          <cell r="P253">
            <v>0.49607713359563743</v>
          </cell>
          <cell r="R253">
            <v>0.49607713359563743</v>
          </cell>
          <cell r="S253">
            <v>1</v>
          </cell>
          <cell r="T253">
            <v>0.49607713359563743</v>
          </cell>
          <cell r="U253">
            <v>0.42446798701185057</v>
          </cell>
          <cell r="V253">
            <v>24.909272879817024</v>
          </cell>
        </row>
        <row r="254">
          <cell r="A254" t="str">
            <v>348427460,354166666666667</v>
          </cell>
          <cell r="B254" t="str">
            <v>GRAN00400</v>
          </cell>
          <cell r="C254">
            <v>0</v>
          </cell>
          <cell r="D254">
            <v>75.836423079511263</v>
          </cell>
          <cell r="E254">
            <v>1</v>
          </cell>
          <cell r="F254">
            <v>1</v>
          </cell>
          <cell r="G254">
            <v>1</v>
          </cell>
          <cell r="H254">
            <v>1</v>
          </cell>
          <cell r="I254">
            <v>1</v>
          </cell>
          <cell r="J254">
            <v>1</v>
          </cell>
          <cell r="K254">
            <v>1</v>
          </cell>
          <cell r="L254">
            <v>1</v>
          </cell>
          <cell r="M254">
            <v>1</v>
          </cell>
          <cell r="N254">
            <v>1</v>
          </cell>
          <cell r="O254">
            <v>1</v>
          </cell>
          <cell r="P254">
            <v>1</v>
          </cell>
          <cell r="R254">
            <v>1</v>
          </cell>
          <cell r="S254">
            <v>1</v>
          </cell>
          <cell r="T254">
            <v>1</v>
          </cell>
          <cell r="U254">
            <v>1</v>
          </cell>
          <cell r="V254">
            <v>75.836423079511263</v>
          </cell>
        </row>
        <row r="255">
          <cell r="A255" t="str">
            <v>348428580,388888888888889</v>
          </cell>
          <cell r="B255" t="str">
            <v>GRAN00400</v>
          </cell>
          <cell r="C255">
            <v>0</v>
          </cell>
          <cell r="D255">
            <v>75.124217667044888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  <cell r="I255">
            <v>1</v>
          </cell>
          <cell r="J255">
            <v>1</v>
          </cell>
          <cell r="K255">
            <v>1</v>
          </cell>
          <cell r="L255">
            <v>1</v>
          </cell>
          <cell r="M255">
            <v>1</v>
          </cell>
          <cell r="N255">
            <v>1</v>
          </cell>
          <cell r="O255">
            <v>1</v>
          </cell>
          <cell r="P255">
            <v>1</v>
          </cell>
          <cell r="R255">
            <v>1</v>
          </cell>
          <cell r="S255">
            <v>1</v>
          </cell>
          <cell r="T255">
            <v>1</v>
          </cell>
          <cell r="U255">
            <v>1</v>
          </cell>
          <cell r="V255">
            <v>75.124217667044888</v>
          </cell>
        </row>
        <row r="256">
          <cell r="A256" t="str">
            <v>348429280,385416666666667</v>
          </cell>
          <cell r="B256" t="str">
            <v>GRAN00400</v>
          </cell>
          <cell r="C256">
            <v>0</v>
          </cell>
          <cell r="D256">
            <v>79.047835481117232</v>
          </cell>
          <cell r="E256">
            <v>1</v>
          </cell>
          <cell r="F256">
            <v>1</v>
          </cell>
          <cell r="G256">
            <v>1</v>
          </cell>
          <cell r="H256">
            <v>1</v>
          </cell>
          <cell r="I256">
            <v>1</v>
          </cell>
          <cell r="J256">
            <v>1</v>
          </cell>
          <cell r="K256">
            <v>1</v>
          </cell>
          <cell r="L256">
            <v>1</v>
          </cell>
          <cell r="M256">
            <v>1</v>
          </cell>
          <cell r="N256">
            <v>1</v>
          </cell>
          <cell r="O256">
            <v>1</v>
          </cell>
          <cell r="P256">
            <v>1</v>
          </cell>
          <cell r="R256">
            <v>1</v>
          </cell>
          <cell r="S256">
            <v>1</v>
          </cell>
          <cell r="T256">
            <v>1</v>
          </cell>
          <cell r="U256">
            <v>1</v>
          </cell>
          <cell r="V256">
            <v>79.047835481117232</v>
          </cell>
        </row>
        <row r="257">
          <cell r="A257" t="str">
            <v>348430660,288194444444444</v>
          </cell>
          <cell r="B257" t="str">
            <v>GRAN00400</v>
          </cell>
          <cell r="C257">
            <v>0</v>
          </cell>
          <cell r="D257">
            <v>64.775789504389849</v>
          </cell>
          <cell r="E257">
            <v>1</v>
          </cell>
          <cell r="F257">
            <v>1</v>
          </cell>
          <cell r="G257">
            <v>1</v>
          </cell>
          <cell r="H257">
            <v>1</v>
          </cell>
          <cell r="I257">
            <v>1</v>
          </cell>
          <cell r="J257">
            <v>1</v>
          </cell>
          <cell r="K257">
            <v>1</v>
          </cell>
          <cell r="L257">
            <v>1</v>
          </cell>
          <cell r="M257">
            <v>1</v>
          </cell>
          <cell r="N257">
            <v>1</v>
          </cell>
          <cell r="O257">
            <v>1</v>
          </cell>
          <cell r="P257">
            <v>1</v>
          </cell>
          <cell r="R257">
            <v>1</v>
          </cell>
          <cell r="S257">
            <v>1</v>
          </cell>
          <cell r="T257">
            <v>1</v>
          </cell>
          <cell r="U257">
            <v>1</v>
          </cell>
          <cell r="V257">
            <v>64.775789504389849</v>
          </cell>
        </row>
        <row r="258">
          <cell r="A258" t="str">
            <v>349427530,5</v>
          </cell>
          <cell r="B258" t="str">
            <v>SAFO00300</v>
          </cell>
          <cell r="C258">
            <v>0</v>
          </cell>
          <cell r="D258">
            <v>77.214260991712791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0.64333244900471587</v>
          </cell>
          <cell r="R258">
            <v>0.64333244900471587</v>
          </cell>
          <cell r="S258">
            <v>1</v>
          </cell>
          <cell r="T258">
            <v>0.64333244900471587</v>
          </cell>
          <cell r="U258">
            <v>0.64333244900471587</v>
          </cell>
          <cell r="V258">
            <v>49.674439621887892</v>
          </cell>
        </row>
        <row r="259">
          <cell r="A259" t="str">
            <v>349428790,503472222222222</v>
          </cell>
          <cell r="B259" t="str">
            <v>SAFO00300</v>
          </cell>
          <cell r="C259">
            <v>0</v>
          </cell>
          <cell r="D259">
            <v>73.128795321054056</v>
          </cell>
          <cell r="E259">
            <v>0.98093008766891499</v>
          </cell>
          <cell r="F259">
            <v>1</v>
          </cell>
          <cell r="G259">
            <v>1</v>
          </cell>
          <cell r="H259">
            <v>1</v>
          </cell>
          <cell r="I259">
            <v>1</v>
          </cell>
          <cell r="J259">
            <v>0.99618601753378289</v>
          </cell>
          <cell r="K259">
            <v>1</v>
          </cell>
          <cell r="L259">
            <v>1</v>
          </cell>
          <cell r="M259">
            <v>1</v>
          </cell>
          <cell r="N259">
            <v>1</v>
          </cell>
          <cell r="O259">
            <v>1</v>
          </cell>
          <cell r="P259">
            <v>0.67446626101576301</v>
          </cell>
          <cell r="R259">
            <v>0.67446626101576301</v>
          </cell>
          <cell r="S259">
            <v>1</v>
          </cell>
          <cell r="T259">
            <v>0.67446626101576301</v>
          </cell>
          <cell r="U259">
            <v>0.67189385852219385</v>
          </cell>
          <cell r="V259">
            <v>49.134788457342765</v>
          </cell>
        </row>
        <row r="260">
          <cell r="A260" t="str">
            <v>349429420,510416666666667</v>
          </cell>
          <cell r="B260" t="str">
            <v>SAFO00300</v>
          </cell>
          <cell r="C260">
            <v>0</v>
          </cell>
          <cell r="D260">
            <v>82.418011578738387</v>
          </cell>
          <cell r="E260">
            <v>1</v>
          </cell>
          <cell r="F260">
            <v>1</v>
          </cell>
          <cell r="G260">
            <v>1</v>
          </cell>
          <cell r="H260">
            <v>1</v>
          </cell>
          <cell r="I260">
            <v>1</v>
          </cell>
          <cell r="J260">
            <v>1</v>
          </cell>
          <cell r="K260">
            <v>1</v>
          </cell>
          <cell r="L260">
            <v>1</v>
          </cell>
          <cell r="M260">
            <v>1</v>
          </cell>
          <cell r="N260">
            <v>1</v>
          </cell>
          <cell r="O260">
            <v>1</v>
          </cell>
          <cell r="P260">
            <v>1</v>
          </cell>
          <cell r="R260">
            <v>1</v>
          </cell>
          <cell r="S260">
            <v>1</v>
          </cell>
          <cell r="T260">
            <v>1</v>
          </cell>
          <cell r="U260">
            <v>1</v>
          </cell>
          <cell r="V260">
            <v>82.418011578738387</v>
          </cell>
        </row>
        <row r="261">
          <cell r="A261" t="str">
            <v>349430680,510416666666667</v>
          </cell>
          <cell r="B261" t="str">
            <v>SAFO00300</v>
          </cell>
          <cell r="C261">
            <v>0</v>
          </cell>
          <cell r="D261">
            <v>77.877711889021882</v>
          </cell>
          <cell r="E261">
            <v>1</v>
          </cell>
          <cell r="F261">
            <v>1</v>
          </cell>
          <cell r="G261">
            <v>1</v>
          </cell>
          <cell r="H261">
            <v>1</v>
          </cell>
          <cell r="I261">
            <v>1</v>
          </cell>
          <cell r="J261">
            <v>1</v>
          </cell>
          <cell r="K261">
            <v>1</v>
          </cell>
          <cell r="L261">
            <v>1</v>
          </cell>
          <cell r="M261">
            <v>1</v>
          </cell>
          <cell r="N261">
            <v>1</v>
          </cell>
          <cell r="O261">
            <v>1</v>
          </cell>
          <cell r="P261">
            <v>0.83429896665981917</v>
          </cell>
          <cell r="R261">
            <v>0.83429896665981917</v>
          </cell>
          <cell r="S261">
            <v>1</v>
          </cell>
          <cell r="T261">
            <v>0.83429896665981917</v>
          </cell>
          <cell r="U261">
            <v>0.83429896665981917</v>
          </cell>
          <cell r="V261">
            <v>64.97329455484207</v>
          </cell>
        </row>
        <row r="262">
          <cell r="A262" t="str">
            <v>350427530,552083333333333</v>
          </cell>
          <cell r="B262" t="str">
            <v>CARO02800</v>
          </cell>
          <cell r="C262">
            <v>0</v>
          </cell>
          <cell r="D262">
            <v>70.416938939664263</v>
          </cell>
          <cell r="E262">
            <v>0.78156861734836092</v>
          </cell>
          <cell r="F262">
            <v>1</v>
          </cell>
          <cell r="G262">
            <v>0.84151671305349229</v>
          </cell>
          <cell r="H262">
            <v>1</v>
          </cell>
          <cell r="I262">
            <v>1</v>
          </cell>
          <cell r="J262">
            <v>0.92461706608037064</v>
          </cell>
          <cell r="K262">
            <v>1</v>
          </cell>
          <cell r="L262">
            <v>1</v>
          </cell>
          <cell r="M262">
            <v>1</v>
          </cell>
          <cell r="N262">
            <v>1</v>
          </cell>
          <cell r="O262">
            <v>1</v>
          </cell>
          <cell r="P262">
            <v>1</v>
          </cell>
          <cell r="R262">
            <v>1</v>
          </cell>
          <cell r="S262">
            <v>1</v>
          </cell>
          <cell r="T262">
            <v>1</v>
          </cell>
          <cell r="U262">
            <v>0.92461706608037064</v>
          </cell>
          <cell r="V262">
            <v>65.108703484752979</v>
          </cell>
        </row>
        <row r="263">
          <cell r="A263" t="str">
            <v>350428790,552083333333333</v>
          </cell>
          <cell r="B263" t="str">
            <v>CARO02800</v>
          </cell>
          <cell r="C263">
            <v>0</v>
          </cell>
          <cell r="D263">
            <v>63.590250774740177</v>
          </cell>
          <cell r="E263">
            <v>0.97715996843424591</v>
          </cell>
          <cell r="F263">
            <v>1</v>
          </cell>
          <cell r="G263">
            <v>0.97812117233548768</v>
          </cell>
          <cell r="H263">
            <v>1</v>
          </cell>
          <cell r="I263">
            <v>1</v>
          </cell>
          <cell r="J263">
            <v>0.99105622815394678</v>
          </cell>
          <cell r="K263">
            <v>1</v>
          </cell>
          <cell r="L263">
            <v>1</v>
          </cell>
          <cell r="M263">
            <v>1</v>
          </cell>
          <cell r="N263">
            <v>1</v>
          </cell>
          <cell r="O263">
            <v>1</v>
          </cell>
          <cell r="P263">
            <v>0.60882137201529707</v>
          </cell>
          <cell r="R263">
            <v>0.60882137201529707</v>
          </cell>
          <cell r="S263">
            <v>1</v>
          </cell>
          <cell r="T263">
            <v>0.60882137201529707</v>
          </cell>
          <cell r="U263">
            <v>0.60337621256899121</v>
          </cell>
          <cell r="V263">
            <v>38.36884466877509</v>
          </cell>
        </row>
        <row r="264">
          <cell r="A264" t="str">
            <v>350429420,559027777777778</v>
          </cell>
          <cell r="B264" t="str">
            <v>CARO02800</v>
          </cell>
          <cell r="C264">
            <v>0</v>
          </cell>
          <cell r="D264">
            <v>76.416834733145791</v>
          </cell>
          <cell r="E264">
            <v>1</v>
          </cell>
          <cell r="F264">
            <v>1</v>
          </cell>
          <cell r="G264">
            <v>0.9638018735278765</v>
          </cell>
          <cell r="H264">
            <v>1</v>
          </cell>
          <cell r="I264">
            <v>1</v>
          </cell>
          <cell r="J264">
            <v>0.99276037470557521</v>
          </cell>
          <cell r="K264">
            <v>1</v>
          </cell>
          <cell r="L264">
            <v>1</v>
          </cell>
          <cell r="M264">
            <v>1</v>
          </cell>
          <cell r="N264">
            <v>1</v>
          </cell>
          <cell r="O264">
            <v>1</v>
          </cell>
          <cell r="P264">
            <v>1</v>
          </cell>
          <cell r="R264">
            <v>1</v>
          </cell>
          <cell r="S264">
            <v>1</v>
          </cell>
          <cell r="T264">
            <v>1</v>
          </cell>
          <cell r="U264">
            <v>0.99276037470557521</v>
          </cell>
          <cell r="V264">
            <v>75.863605483491824</v>
          </cell>
        </row>
        <row r="265">
          <cell r="A265" t="str">
            <v>350430680,548611111111111</v>
          </cell>
          <cell r="B265" t="str">
            <v>CARO02800</v>
          </cell>
          <cell r="C265">
            <v>0</v>
          </cell>
          <cell r="D265">
            <v>70.180256374072925</v>
          </cell>
          <cell r="E265">
            <v>0.93663285823377229</v>
          </cell>
          <cell r="F265">
            <v>1</v>
          </cell>
          <cell r="G265">
            <v>0.93717019563783821</v>
          </cell>
          <cell r="H265">
            <v>1</v>
          </cell>
          <cell r="I265">
            <v>1</v>
          </cell>
          <cell r="J265">
            <v>0.97476061077432219</v>
          </cell>
          <cell r="K265">
            <v>1</v>
          </cell>
          <cell r="L265">
            <v>1</v>
          </cell>
          <cell r="M265">
            <v>1</v>
          </cell>
          <cell r="N265">
            <v>1</v>
          </cell>
          <cell r="O265">
            <v>1</v>
          </cell>
          <cell r="P265">
            <v>0.58530995735595592</v>
          </cell>
          <cell r="R265">
            <v>0.58530995735595592</v>
          </cell>
          <cell r="S265">
            <v>1</v>
          </cell>
          <cell r="T265">
            <v>0.58530995735595592</v>
          </cell>
          <cell r="U265">
            <v>0.57053709152458409</v>
          </cell>
          <cell r="V265">
            <v>40.040439354113218</v>
          </cell>
        </row>
        <row r="266">
          <cell r="A266" t="str">
            <v>353427400,541666666666667</v>
          </cell>
          <cell r="B266" t="str">
            <v>PEBA00900</v>
          </cell>
          <cell r="C266">
            <v>1</v>
          </cell>
          <cell r="D266">
            <v>82.280164893548303</v>
          </cell>
          <cell r="E266">
            <v>0.94751600781483858</v>
          </cell>
          <cell r="F266">
            <v>1</v>
          </cell>
          <cell r="G266">
            <v>0.88218243232325966</v>
          </cell>
          <cell r="H266">
            <v>0.67128625139013176</v>
          </cell>
          <cell r="I266">
            <v>1</v>
          </cell>
          <cell r="J266">
            <v>0.90019693830564584</v>
          </cell>
          <cell r="K266">
            <v>1</v>
          </cell>
          <cell r="L266">
            <v>1</v>
          </cell>
          <cell r="M266">
            <v>1</v>
          </cell>
          <cell r="N266">
            <v>1</v>
          </cell>
          <cell r="O266">
            <v>1</v>
          </cell>
          <cell r="P266">
            <v>0.55391145253588148</v>
          </cell>
          <cell r="Q266">
            <v>1</v>
          </cell>
          <cell r="R266">
            <v>0.55391145253588148</v>
          </cell>
          <cell r="S266">
            <v>1</v>
          </cell>
          <cell r="T266">
            <v>0.55391145253588148</v>
          </cell>
          <cell r="U266">
            <v>0.49862939366523357</v>
          </cell>
          <cell r="V266">
            <v>41.027308731545425</v>
          </cell>
        </row>
        <row r="267">
          <cell r="A267" t="str">
            <v>353427750,421527777777778</v>
          </cell>
          <cell r="B267" t="str">
            <v>PEBA00900</v>
          </cell>
          <cell r="C267">
            <v>1</v>
          </cell>
          <cell r="D267">
            <v>78.111598366695063</v>
          </cell>
          <cell r="E267">
            <v>0.48857998421712295</v>
          </cell>
          <cell r="F267">
            <v>1</v>
          </cell>
          <cell r="G267">
            <v>0.57774734831882713</v>
          </cell>
          <cell r="H267">
            <v>0.63728031365963111</v>
          </cell>
          <cell r="I267">
            <v>1</v>
          </cell>
          <cell r="J267">
            <v>0.74072152923911627</v>
          </cell>
          <cell r="K267">
            <v>1</v>
          </cell>
          <cell r="L267">
            <v>1</v>
          </cell>
          <cell r="M267">
            <v>1</v>
          </cell>
          <cell r="N267">
            <v>1</v>
          </cell>
          <cell r="O267">
            <v>1</v>
          </cell>
          <cell r="P267">
            <v>0.42044820762685725</v>
          </cell>
          <cell r="Q267">
            <v>1</v>
          </cell>
          <cell r="R267">
            <v>0.42044820762685725</v>
          </cell>
          <cell r="S267">
            <v>1</v>
          </cell>
          <cell r="T267">
            <v>0.42044820762685725</v>
          </cell>
          <cell r="U267">
            <v>0.31143503931921118</v>
          </cell>
          <cell r="V267">
            <v>24.326688708618107</v>
          </cell>
        </row>
        <row r="268">
          <cell r="A268" t="str">
            <v>353428160,4375</v>
          </cell>
          <cell r="B268" t="str">
            <v>PEBA00900</v>
          </cell>
          <cell r="C268">
            <v>1</v>
          </cell>
          <cell r="D268">
            <v>87.004470861935161</v>
          </cell>
          <cell r="E268">
            <v>0.97340433932402348</v>
          </cell>
          <cell r="F268">
            <v>1</v>
          </cell>
          <cell r="G268">
            <v>0.93303299153680741</v>
          </cell>
          <cell r="H268">
            <v>0.91700404320467122</v>
          </cell>
          <cell r="I268">
            <v>1</v>
          </cell>
          <cell r="J268">
            <v>0.96468827481310038</v>
          </cell>
          <cell r="K268">
            <v>1</v>
          </cell>
          <cell r="L268">
            <v>1</v>
          </cell>
          <cell r="M268">
            <v>1</v>
          </cell>
          <cell r="N268">
            <v>1</v>
          </cell>
          <cell r="O268">
            <v>1</v>
          </cell>
          <cell r="P268">
            <v>0.5</v>
          </cell>
          <cell r="Q268">
            <v>1</v>
          </cell>
          <cell r="R268">
            <v>0.5</v>
          </cell>
          <cell r="S268">
            <v>1</v>
          </cell>
          <cell r="T268">
            <v>0.5</v>
          </cell>
          <cell r="U268">
            <v>0.48234413740655019</v>
          </cell>
          <cell r="V268">
            <v>41.966096448413445</v>
          </cell>
        </row>
        <row r="269">
          <cell r="A269" t="str">
            <v>353428520,409722222222222</v>
          </cell>
          <cell r="B269" t="str">
            <v>PEBA00900</v>
          </cell>
          <cell r="C269">
            <v>1</v>
          </cell>
          <cell r="D269">
            <v>78.217409590461102</v>
          </cell>
          <cell r="E269">
            <v>0.78156861734836092</v>
          </cell>
          <cell r="F269">
            <v>1</v>
          </cell>
          <cell r="G269">
            <v>0.90591450497584569</v>
          </cell>
          <cell r="H269">
            <v>0.94934212095051917</v>
          </cell>
          <cell r="I269">
            <v>1</v>
          </cell>
          <cell r="J269">
            <v>0.92736504865494518</v>
          </cell>
          <cell r="K269">
            <v>1</v>
          </cell>
          <cell r="L269">
            <v>1</v>
          </cell>
          <cell r="M269">
            <v>1</v>
          </cell>
          <cell r="N269">
            <v>1</v>
          </cell>
          <cell r="O269">
            <v>1</v>
          </cell>
          <cell r="P269">
            <v>1</v>
          </cell>
          <cell r="Q269">
            <v>0.8</v>
          </cell>
          <cell r="R269">
            <v>0.8</v>
          </cell>
          <cell r="S269">
            <v>1</v>
          </cell>
          <cell r="T269">
            <v>0.8</v>
          </cell>
          <cell r="U269">
            <v>0.74189203892395617</v>
          </cell>
          <cell r="V269">
            <v>58.028873480417388</v>
          </cell>
        </row>
        <row r="270">
          <cell r="A270" t="str">
            <v>353428800,472222222222222</v>
          </cell>
          <cell r="B270" t="str">
            <v>PEBA00900</v>
          </cell>
          <cell r="C270">
            <v>1</v>
          </cell>
          <cell r="D270">
            <v>81.621661060931217</v>
          </cell>
          <cell r="E270">
            <v>1</v>
          </cell>
          <cell r="F270">
            <v>1</v>
          </cell>
          <cell r="G270">
            <v>0.98827107655686819</v>
          </cell>
          <cell r="H270">
            <v>1</v>
          </cell>
          <cell r="I270">
            <v>1</v>
          </cell>
          <cell r="J270">
            <v>0.99765421531137366</v>
          </cell>
          <cell r="K270">
            <v>1</v>
          </cell>
          <cell r="L270">
            <v>1</v>
          </cell>
          <cell r="M270">
            <v>1</v>
          </cell>
          <cell r="N270">
            <v>1</v>
          </cell>
          <cell r="O270">
            <v>1</v>
          </cell>
          <cell r="P270">
            <v>0.69605476576964209</v>
          </cell>
          <cell r="Q270">
            <v>1</v>
          </cell>
          <cell r="R270">
            <v>0.69605476576964209</v>
          </cell>
          <cell r="S270">
            <v>1</v>
          </cell>
          <cell r="T270">
            <v>0.69605476576964209</v>
          </cell>
          <cell r="U270">
            <v>0.69442197115765425</v>
          </cell>
          <cell r="V270">
            <v>56.679874763093807</v>
          </cell>
        </row>
        <row r="271">
          <cell r="A271" t="str">
            <v>353428870,544444444444444</v>
          </cell>
          <cell r="B271" t="str">
            <v>PEBA00900</v>
          </cell>
          <cell r="C271">
            <v>1</v>
          </cell>
          <cell r="D271">
            <v>79.080233453954989</v>
          </cell>
          <cell r="E271">
            <v>0.84739769591342018</v>
          </cell>
          <cell r="F271">
            <v>1</v>
          </cell>
          <cell r="G271">
            <v>0.93028500710940021</v>
          </cell>
          <cell r="H271">
            <v>1</v>
          </cell>
          <cell r="I271">
            <v>1</v>
          </cell>
          <cell r="J271">
            <v>0.95553654060456417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0.95553654060456417</v>
          </cell>
          <cell r="V271">
            <v>75.564052704793468</v>
          </cell>
        </row>
        <row r="272">
          <cell r="A272" t="str">
            <v>353429220,517361111111111</v>
          </cell>
          <cell r="B272" t="str">
            <v>PEBA00900</v>
          </cell>
          <cell r="C272">
            <v>1</v>
          </cell>
          <cell r="D272">
            <v>89.320794084074805</v>
          </cell>
          <cell r="E272">
            <v>1</v>
          </cell>
          <cell r="F272">
            <v>1</v>
          </cell>
          <cell r="G272">
            <v>0.98536040399430203</v>
          </cell>
          <cell r="H272">
            <v>1</v>
          </cell>
          <cell r="I272">
            <v>1</v>
          </cell>
          <cell r="J272">
            <v>0.99707208079886045</v>
          </cell>
          <cell r="K272">
            <v>1</v>
          </cell>
          <cell r="L272">
            <v>1</v>
          </cell>
          <cell r="M272">
            <v>1</v>
          </cell>
          <cell r="N272">
            <v>1</v>
          </cell>
          <cell r="O272">
            <v>1</v>
          </cell>
          <cell r="P272">
            <v>0.59930554870730446</v>
          </cell>
          <cell r="Q272">
            <v>1</v>
          </cell>
          <cell r="R272">
            <v>0.59930554870730446</v>
          </cell>
          <cell r="S272">
            <v>1</v>
          </cell>
          <cell r="T272">
            <v>0.59930554870730446</v>
          </cell>
          <cell r="U272">
            <v>0.5975508304838949</v>
          </cell>
          <cell r="V272">
            <v>53.373714684419866</v>
          </cell>
        </row>
        <row r="273">
          <cell r="A273" t="str">
            <v>353429630,48125</v>
          </cell>
          <cell r="B273" t="str">
            <v>PEBA00900</v>
          </cell>
          <cell r="C273">
            <v>1</v>
          </cell>
          <cell r="D273">
            <v>89.620675770208592</v>
          </cell>
          <cell r="E273">
            <v>0.98471475293443123</v>
          </cell>
          <cell r="F273">
            <v>1</v>
          </cell>
          <cell r="G273">
            <v>1</v>
          </cell>
          <cell r="H273">
            <v>1</v>
          </cell>
          <cell r="I273">
            <v>1</v>
          </cell>
          <cell r="J273">
            <v>0.99694295058688631</v>
          </cell>
          <cell r="K273">
            <v>1</v>
          </cell>
          <cell r="L273">
            <v>1</v>
          </cell>
          <cell r="M273">
            <v>1</v>
          </cell>
          <cell r="N273">
            <v>1</v>
          </cell>
          <cell r="O273">
            <v>1</v>
          </cell>
          <cell r="P273">
            <v>1</v>
          </cell>
          <cell r="Q273">
            <v>1</v>
          </cell>
          <cell r="R273">
            <v>1</v>
          </cell>
          <cell r="S273">
            <v>1</v>
          </cell>
          <cell r="T273">
            <v>1</v>
          </cell>
          <cell r="U273">
            <v>0.99694295058688631</v>
          </cell>
          <cell r="V273">
            <v>89.346700935942422</v>
          </cell>
        </row>
        <row r="274">
          <cell r="A274" t="str">
            <v>353429830,550694444444444</v>
          </cell>
          <cell r="B274" t="str">
            <v>PEBA00900</v>
          </cell>
          <cell r="C274">
            <v>1</v>
          </cell>
          <cell r="D274">
            <v>91.412382967591611</v>
          </cell>
          <cell r="E274">
            <v>0.958525613502759</v>
          </cell>
          <cell r="F274">
            <v>1</v>
          </cell>
          <cell r="G274">
            <v>1</v>
          </cell>
          <cell r="H274">
            <v>1</v>
          </cell>
          <cell r="I274">
            <v>1</v>
          </cell>
          <cell r="J274">
            <v>0.99170512270055189</v>
          </cell>
          <cell r="K274">
            <v>1</v>
          </cell>
          <cell r="L274">
            <v>1</v>
          </cell>
          <cell r="M274">
            <v>1</v>
          </cell>
          <cell r="N274">
            <v>1</v>
          </cell>
          <cell r="O274">
            <v>1</v>
          </cell>
          <cell r="P274">
            <v>1</v>
          </cell>
          <cell r="Q274">
            <v>0.7</v>
          </cell>
          <cell r="R274">
            <v>0.7</v>
          </cell>
          <cell r="S274">
            <v>1</v>
          </cell>
          <cell r="T274">
            <v>0.7</v>
          </cell>
          <cell r="U274">
            <v>0.69419358589038627</v>
          </cell>
          <cell r="V274">
            <v>63.457889927057693</v>
          </cell>
        </row>
        <row r="275">
          <cell r="A275" t="str">
            <v>353430330,447916666666667</v>
          </cell>
          <cell r="B275" t="str">
            <v>PEBA00900</v>
          </cell>
          <cell r="C275">
            <v>1</v>
          </cell>
          <cell r="D275">
            <v>90.157635195641888</v>
          </cell>
          <cell r="E275">
            <v>1</v>
          </cell>
          <cell r="F275">
            <v>1</v>
          </cell>
          <cell r="G275">
            <v>0.99558542928457616</v>
          </cell>
          <cell r="H275">
            <v>1</v>
          </cell>
          <cell r="I275">
            <v>1</v>
          </cell>
          <cell r="J275">
            <v>0.99911708585691517</v>
          </cell>
          <cell r="K275">
            <v>1</v>
          </cell>
          <cell r="L275">
            <v>1</v>
          </cell>
          <cell r="M275">
            <v>1</v>
          </cell>
          <cell r="N275">
            <v>1</v>
          </cell>
          <cell r="O275">
            <v>1</v>
          </cell>
          <cell r="P275">
            <v>1</v>
          </cell>
          <cell r="Q275">
            <v>1</v>
          </cell>
          <cell r="R275">
            <v>1</v>
          </cell>
          <cell r="S275">
            <v>1</v>
          </cell>
          <cell r="T275">
            <v>1</v>
          </cell>
          <cell r="U275">
            <v>0.99911708585691517</v>
          </cell>
          <cell r="V275">
            <v>90.078033744420566</v>
          </cell>
        </row>
        <row r="276">
          <cell r="A276" t="str">
            <v>353430670,515972222222222</v>
          </cell>
          <cell r="B276" t="str">
            <v>PEBA00900</v>
          </cell>
          <cell r="C276">
            <v>1</v>
          </cell>
          <cell r="D276">
            <v>83.073819915407825</v>
          </cell>
          <cell r="E276">
            <v>1</v>
          </cell>
          <cell r="F276">
            <v>1</v>
          </cell>
          <cell r="G276">
            <v>0.98245830399342204</v>
          </cell>
          <cell r="H276">
            <v>1</v>
          </cell>
          <cell r="I276">
            <v>1</v>
          </cell>
          <cell r="J276">
            <v>0.99649166079868434</v>
          </cell>
          <cell r="K276">
            <v>1</v>
          </cell>
          <cell r="L276">
            <v>1</v>
          </cell>
          <cell r="M276">
            <v>1</v>
          </cell>
          <cell r="N276">
            <v>1</v>
          </cell>
          <cell r="O276">
            <v>1</v>
          </cell>
          <cell r="P276">
            <v>0.58530995735595592</v>
          </cell>
          <cell r="Q276">
            <v>0.8</v>
          </cell>
          <cell r="R276">
            <v>0.58530995735595592</v>
          </cell>
          <cell r="S276">
            <v>0.8</v>
          </cell>
          <cell r="T276">
            <v>0.46824796588476475</v>
          </cell>
          <cell r="U276">
            <v>0.4666051931901149</v>
          </cell>
          <cell r="V276">
            <v>38.762675790669682</v>
          </cell>
        </row>
        <row r="277">
          <cell r="A277" t="str">
            <v>353430740,4125</v>
          </cell>
          <cell r="B277" t="str">
            <v>PEBA00900</v>
          </cell>
          <cell r="C277">
            <v>1</v>
          </cell>
          <cell r="D277">
            <v>87.439402793422346</v>
          </cell>
          <cell r="E277">
            <v>1</v>
          </cell>
          <cell r="F277">
            <v>1</v>
          </cell>
          <cell r="G277">
            <v>0.99852630572020584</v>
          </cell>
          <cell r="H277">
            <v>1</v>
          </cell>
          <cell r="I277">
            <v>1</v>
          </cell>
          <cell r="J277">
            <v>0.99970526114404112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0.46578215480540086</v>
          </cell>
          <cell r="Q277">
            <v>1</v>
          </cell>
          <cell r="R277">
            <v>0.46578215480540086</v>
          </cell>
          <cell r="S277">
            <v>1</v>
          </cell>
          <cell r="T277">
            <v>0.46578215480540086</v>
          </cell>
          <cell r="U277">
            <v>0.46564487070596744</v>
          </cell>
          <cell r="V277">
            <v>40.715709408350158</v>
          </cell>
        </row>
        <row r="278">
          <cell r="A278" t="str">
            <v>35427660,520833333333333</v>
          </cell>
          <cell r="B278" t="str">
            <v>JAGR02300</v>
          </cell>
          <cell r="C278">
            <v>0</v>
          </cell>
          <cell r="D278">
            <v>62.644982283080331</v>
          </cell>
          <cell r="E278">
            <v>0.73486724613779941</v>
          </cell>
          <cell r="F278">
            <v>1</v>
          </cell>
          <cell r="G278">
            <v>0.6715337971135561</v>
          </cell>
          <cell r="H278">
            <v>1</v>
          </cell>
          <cell r="I278">
            <v>1</v>
          </cell>
          <cell r="J278">
            <v>0.88128020865027101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0.88128020865027101</v>
          </cell>
          <cell r="V278">
            <v>55.207783057325564</v>
          </cell>
        </row>
        <row r="279">
          <cell r="A279" t="str">
            <v>35428710,416666666666667</v>
          </cell>
          <cell r="B279" t="str">
            <v>JAGR02300</v>
          </cell>
          <cell r="C279">
            <v>0</v>
          </cell>
          <cell r="D279">
            <v>58.51494544584682</v>
          </cell>
          <cell r="E279">
            <v>0.76371756545732161</v>
          </cell>
          <cell r="F279">
            <v>1</v>
          </cell>
          <cell r="G279">
            <v>0.77824584389978246</v>
          </cell>
          <cell r="H279">
            <v>1</v>
          </cell>
          <cell r="I279">
            <v>1</v>
          </cell>
          <cell r="J279">
            <v>0.90839268187142075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0.90839268187142075</v>
          </cell>
          <cell r="V279">
            <v>53.15454822311267</v>
          </cell>
        </row>
        <row r="280">
          <cell r="A280" t="str">
            <v>35429410,423611111111111</v>
          </cell>
          <cell r="B280" t="str">
            <v>JAGR02300</v>
          </cell>
          <cell r="C280">
            <v>0</v>
          </cell>
          <cell r="D280">
            <v>63.911722658030683</v>
          </cell>
          <cell r="E280">
            <v>0.96222383689414515</v>
          </cell>
          <cell r="F280">
            <v>1</v>
          </cell>
          <cell r="G280">
            <v>0.91531512497910061</v>
          </cell>
          <cell r="H280">
            <v>1</v>
          </cell>
          <cell r="I280">
            <v>1</v>
          </cell>
          <cell r="J280">
            <v>0.97550779237464913</v>
          </cell>
          <cell r="K280">
            <v>1</v>
          </cell>
          <cell r="L280">
            <v>1</v>
          </cell>
          <cell r="M280">
            <v>1</v>
          </cell>
          <cell r="N280">
            <v>1</v>
          </cell>
          <cell r="O280">
            <v>1</v>
          </cell>
          <cell r="P280">
            <v>1</v>
          </cell>
          <cell r="R280">
            <v>1</v>
          </cell>
          <cell r="S280">
            <v>1</v>
          </cell>
          <cell r="T280">
            <v>1</v>
          </cell>
          <cell r="U280">
            <v>0.97550779237464913</v>
          </cell>
          <cell r="V280">
            <v>62.346383476996351</v>
          </cell>
        </row>
        <row r="281">
          <cell r="A281" t="str">
            <v>35430610,469444444444444</v>
          </cell>
          <cell r="B281" t="str">
            <v>JAGR02300</v>
          </cell>
          <cell r="C281">
            <v>0</v>
          </cell>
          <cell r="D281">
            <v>50.191021341874382</v>
          </cell>
          <cell r="E281">
            <v>0.5</v>
          </cell>
          <cell r="F281">
            <v>1</v>
          </cell>
          <cell r="G281">
            <v>0.6715337971135561</v>
          </cell>
          <cell r="H281">
            <v>1</v>
          </cell>
          <cell r="I281">
            <v>1</v>
          </cell>
          <cell r="J281">
            <v>0.83430675942271115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0.33723313050788156</v>
          </cell>
          <cell r="R281">
            <v>0.33723313050788156</v>
          </cell>
          <cell r="S281">
            <v>1</v>
          </cell>
          <cell r="T281">
            <v>0.33723313050788156</v>
          </cell>
          <cell r="U281">
            <v>0.28135588028400688</v>
          </cell>
          <cell r="V281">
            <v>14.121538991996443</v>
          </cell>
        </row>
        <row r="282">
          <cell r="A282" t="str">
            <v>37427660,638194444444444</v>
          </cell>
          <cell r="B282" t="str">
            <v>JAGR02500</v>
          </cell>
          <cell r="C282">
            <v>0</v>
          </cell>
          <cell r="D282">
            <v>64.956427825792815</v>
          </cell>
          <cell r="E282">
            <v>0.5</v>
          </cell>
          <cell r="F282">
            <v>1</v>
          </cell>
          <cell r="G282">
            <v>0.6715337971135561</v>
          </cell>
          <cell r="H282">
            <v>1</v>
          </cell>
          <cell r="I282">
            <v>1</v>
          </cell>
          <cell r="J282">
            <v>0.83430675942271115</v>
          </cell>
          <cell r="K282">
            <v>1</v>
          </cell>
          <cell r="L282">
            <v>1</v>
          </cell>
          <cell r="M282">
            <v>1</v>
          </cell>
          <cell r="N282">
            <v>1</v>
          </cell>
          <cell r="O282">
            <v>1</v>
          </cell>
          <cell r="P282">
            <v>1</v>
          </cell>
          <cell r="Q282">
            <v>1</v>
          </cell>
          <cell r="R282">
            <v>1</v>
          </cell>
          <cell r="S282">
            <v>1</v>
          </cell>
          <cell r="T282">
            <v>1</v>
          </cell>
          <cell r="U282">
            <v>0.83430675942271115</v>
          </cell>
          <cell r="V282">
            <v>54.19358680301243</v>
          </cell>
        </row>
        <row r="283">
          <cell r="A283" t="str">
            <v>37428710,583333333333333</v>
          </cell>
          <cell r="B283" t="str">
            <v>JAGR02500</v>
          </cell>
          <cell r="C283">
            <v>0</v>
          </cell>
          <cell r="D283">
            <v>68.500234838558669</v>
          </cell>
          <cell r="E283">
            <v>0.79370052598409968</v>
          </cell>
          <cell r="F283">
            <v>1</v>
          </cell>
          <cell r="G283">
            <v>0.77824584389978246</v>
          </cell>
          <cell r="H283">
            <v>1</v>
          </cell>
          <cell r="I283">
            <v>1</v>
          </cell>
          <cell r="J283">
            <v>0.9143892739767765</v>
          </cell>
          <cell r="K283">
            <v>1</v>
          </cell>
          <cell r="L283">
            <v>1</v>
          </cell>
          <cell r="M283">
            <v>1</v>
          </cell>
          <cell r="N283">
            <v>1</v>
          </cell>
          <cell r="O283">
            <v>1</v>
          </cell>
          <cell r="P283">
            <v>1</v>
          </cell>
          <cell r="Q283">
            <v>1</v>
          </cell>
          <cell r="R283">
            <v>1</v>
          </cell>
          <cell r="S283">
            <v>1</v>
          </cell>
          <cell r="T283">
            <v>1</v>
          </cell>
          <cell r="U283">
            <v>0.9143892739767765</v>
          </cell>
          <cell r="V283">
            <v>62.635880001268355</v>
          </cell>
        </row>
        <row r="284">
          <cell r="A284" t="str">
            <v>37429410,541666666666667</v>
          </cell>
          <cell r="B284" t="str">
            <v>JAGR02500</v>
          </cell>
          <cell r="C284">
            <v>0</v>
          </cell>
          <cell r="D284">
            <v>68.68069507578673</v>
          </cell>
          <cell r="E284">
            <v>0.89089871814033927</v>
          </cell>
          <cell r="F284">
            <v>1</v>
          </cell>
          <cell r="G284">
            <v>0.90191528133150167</v>
          </cell>
          <cell r="H284">
            <v>1</v>
          </cell>
          <cell r="I284">
            <v>1</v>
          </cell>
          <cell r="J284">
            <v>0.95856279989436821</v>
          </cell>
          <cell r="K284">
            <v>1</v>
          </cell>
          <cell r="L284">
            <v>1</v>
          </cell>
          <cell r="M284">
            <v>1</v>
          </cell>
          <cell r="N284">
            <v>1</v>
          </cell>
          <cell r="O284">
            <v>1</v>
          </cell>
          <cell r="P284">
            <v>1</v>
          </cell>
          <cell r="Q284">
            <v>1</v>
          </cell>
          <cell r="R284">
            <v>1</v>
          </cell>
          <cell r="S284">
            <v>1</v>
          </cell>
          <cell r="T284">
            <v>1</v>
          </cell>
          <cell r="U284">
            <v>0.95856279989436821</v>
          </cell>
          <cell r="V284">
            <v>65.834759370537469</v>
          </cell>
        </row>
        <row r="285">
          <cell r="A285" t="str">
            <v>37430610,5625</v>
          </cell>
          <cell r="B285" t="str">
            <v>JAGR02500</v>
          </cell>
          <cell r="C285">
            <v>0</v>
          </cell>
          <cell r="D285">
            <v>54.508017229322924</v>
          </cell>
          <cell r="E285">
            <v>0.23146867807182261</v>
          </cell>
          <cell r="F285">
            <v>1</v>
          </cell>
          <cell r="G285">
            <v>0.57945396586508757</v>
          </cell>
          <cell r="H285">
            <v>1</v>
          </cell>
          <cell r="I285">
            <v>1</v>
          </cell>
          <cell r="J285">
            <v>0.76218452878738208</v>
          </cell>
          <cell r="K285">
            <v>1</v>
          </cell>
          <cell r="L285">
            <v>1</v>
          </cell>
          <cell r="M285">
            <v>1</v>
          </cell>
          <cell r="N285">
            <v>1</v>
          </cell>
          <cell r="O285">
            <v>1</v>
          </cell>
          <cell r="P285">
            <v>0.4407956274980106</v>
          </cell>
          <cell r="Q285">
            <v>1</v>
          </cell>
          <cell r="R285">
            <v>0.4407956274980106</v>
          </cell>
          <cell r="S285">
            <v>1</v>
          </cell>
          <cell r="T285">
            <v>0.4407956274980106</v>
          </cell>
          <cell r="U285">
            <v>0.33596760763610961</v>
          </cell>
          <cell r="V285">
            <v>18.312928145523468</v>
          </cell>
        </row>
        <row r="286">
          <cell r="A286" t="str">
            <v>379427670,375</v>
          </cell>
          <cell r="B286" t="str">
            <v>PARB02310</v>
          </cell>
          <cell r="C286">
            <v>0</v>
          </cell>
          <cell r="D286">
            <v>57.303634211671785</v>
          </cell>
          <cell r="E286">
            <v>0.90125046261083031</v>
          </cell>
          <cell r="F286">
            <v>1</v>
          </cell>
          <cell r="G286">
            <v>0.86288131491779863</v>
          </cell>
          <cell r="H286">
            <v>0.94934212095051917</v>
          </cell>
          <cell r="I286">
            <v>1</v>
          </cell>
          <cell r="J286">
            <v>0.94269477969582949</v>
          </cell>
          <cell r="K286">
            <v>1</v>
          </cell>
          <cell r="L286">
            <v>1</v>
          </cell>
          <cell r="M286">
            <v>1</v>
          </cell>
          <cell r="N286">
            <v>1</v>
          </cell>
          <cell r="O286">
            <v>1</v>
          </cell>
          <cell r="P286">
            <v>0.14865088937534013</v>
          </cell>
          <cell r="R286">
            <v>0.14865088937534013</v>
          </cell>
          <cell r="S286">
            <v>1</v>
          </cell>
          <cell r="T286">
            <v>0.14865088937534013</v>
          </cell>
          <cell r="U286">
            <v>0.14013241741127538</v>
          </cell>
          <cell r="V286">
            <v>8.0300967885330312</v>
          </cell>
        </row>
        <row r="287">
          <cell r="A287" t="str">
            <v>379428930,517361111111111</v>
          </cell>
          <cell r="B287" t="str">
            <v>PARB02310</v>
          </cell>
          <cell r="C287">
            <v>0</v>
          </cell>
          <cell r="D287">
            <v>59.693139444867668</v>
          </cell>
          <cell r="E287">
            <v>0.92944696061350995</v>
          </cell>
          <cell r="F287">
            <v>1</v>
          </cell>
          <cell r="G287">
            <v>0.95109382499934259</v>
          </cell>
          <cell r="H287">
            <v>1</v>
          </cell>
          <cell r="I287">
            <v>1</v>
          </cell>
          <cell r="J287">
            <v>0.9761081571225706</v>
          </cell>
          <cell r="K287">
            <v>1</v>
          </cell>
          <cell r="L287">
            <v>1</v>
          </cell>
          <cell r="M287">
            <v>1</v>
          </cell>
          <cell r="N287">
            <v>1</v>
          </cell>
          <cell r="O287">
            <v>1</v>
          </cell>
          <cell r="P287">
            <v>1</v>
          </cell>
          <cell r="R287">
            <v>1</v>
          </cell>
          <cell r="S287">
            <v>1</v>
          </cell>
          <cell r="T287">
            <v>1</v>
          </cell>
          <cell r="U287">
            <v>0.9761081571225706</v>
          </cell>
          <cell r="V287">
            <v>58.266960336390405</v>
          </cell>
        </row>
        <row r="288">
          <cell r="A288" t="str">
            <v>379429490,440972222222222</v>
          </cell>
          <cell r="B288" t="str">
            <v>PARB02310</v>
          </cell>
          <cell r="C288">
            <v>0</v>
          </cell>
          <cell r="D288">
            <v>68.0171346236136</v>
          </cell>
          <cell r="E288">
            <v>1</v>
          </cell>
          <cell r="F288">
            <v>1</v>
          </cell>
          <cell r="G288">
            <v>0.98681466712446031</v>
          </cell>
          <cell r="H288">
            <v>1</v>
          </cell>
          <cell r="I288">
            <v>1</v>
          </cell>
          <cell r="J288">
            <v>0.99736293342489213</v>
          </cell>
          <cell r="K288">
            <v>1</v>
          </cell>
          <cell r="L288">
            <v>1</v>
          </cell>
          <cell r="M288">
            <v>1</v>
          </cell>
          <cell r="N288">
            <v>1</v>
          </cell>
          <cell r="O288">
            <v>1</v>
          </cell>
          <cell r="P288">
            <v>1</v>
          </cell>
          <cell r="R288">
            <v>1</v>
          </cell>
          <cell r="S288">
            <v>1</v>
          </cell>
          <cell r="T288">
            <v>1</v>
          </cell>
          <cell r="U288">
            <v>0.99736293342489213</v>
          </cell>
          <cell r="V288">
            <v>67.837768911363057</v>
          </cell>
        </row>
        <row r="289">
          <cell r="A289" t="str">
            <v>379430750,46875</v>
          </cell>
          <cell r="B289" t="str">
            <v>PARB02310</v>
          </cell>
          <cell r="C289">
            <v>0</v>
          </cell>
          <cell r="D289">
            <v>60.863876410438841</v>
          </cell>
          <cell r="E289">
            <v>0.83766450322515595</v>
          </cell>
          <cell r="F289">
            <v>1</v>
          </cell>
          <cell r="G289">
            <v>0.90191528133150167</v>
          </cell>
          <cell r="H289">
            <v>0.8408964152537145</v>
          </cell>
          <cell r="I289">
            <v>1</v>
          </cell>
          <cell r="J289">
            <v>0.91609523996207431</v>
          </cell>
          <cell r="K289">
            <v>1</v>
          </cell>
          <cell r="L289">
            <v>1</v>
          </cell>
          <cell r="M289">
            <v>1</v>
          </cell>
          <cell r="N289">
            <v>1</v>
          </cell>
          <cell r="O289">
            <v>1</v>
          </cell>
          <cell r="P289">
            <v>0.79578717045836234</v>
          </cell>
          <cell r="R289">
            <v>0.79578717045836234</v>
          </cell>
          <cell r="S289">
            <v>1</v>
          </cell>
          <cell r="T289">
            <v>0.79578717045836234</v>
          </cell>
          <cell r="U289">
            <v>0.72901683887979363</v>
          </cell>
          <cell r="V289">
            <v>44.370790782708568</v>
          </cell>
        </row>
        <row r="290">
          <cell r="A290" t="str">
            <v>38427460,381944444444444</v>
          </cell>
          <cell r="B290" t="str">
            <v>JAGR02800</v>
          </cell>
          <cell r="C290">
            <v>0</v>
          </cell>
          <cell r="D290">
            <v>56.360508875345509</v>
          </cell>
          <cell r="E290">
            <v>0.23146867807182261</v>
          </cell>
          <cell r="F290">
            <v>1</v>
          </cell>
          <cell r="G290">
            <v>0.6715337971135561</v>
          </cell>
          <cell r="H290">
            <v>1</v>
          </cell>
          <cell r="I290">
            <v>1</v>
          </cell>
          <cell r="J290">
            <v>0.78060049503707574</v>
          </cell>
          <cell r="K290">
            <v>1</v>
          </cell>
          <cell r="L290">
            <v>1</v>
          </cell>
          <cell r="M290">
            <v>1</v>
          </cell>
          <cell r="N290">
            <v>1</v>
          </cell>
          <cell r="O290">
            <v>1</v>
          </cell>
          <cell r="P290">
            <v>1</v>
          </cell>
          <cell r="R290">
            <v>1</v>
          </cell>
          <cell r="S290">
            <v>1</v>
          </cell>
          <cell r="T290">
            <v>1</v>
          </cell>
          <cell r="U290">
            <v>0.78060049503707574</v>
          </cell>
          <cell r="V290">
            <v>43.995041128636203</v>
          </cell>
        </row>
        <row r="291">
          <cell r="A291" t="str">
            <v>38428780,375</v>
          </cell>
          <cell r="B291" t="str">
            <v>JAGR02800</v>
          </cell>
          <cell r="C291">
            <v>0</v>
          </cell>
          <cell r="D291">
            <v>45.053100982237154</v>
          </cell>
          <cell r="E291">
            <v>4.9215666011518475E-3</v>
          </cell>
          <cell r="F291">
            <v>1</v>
          </cell>
          <cell r="G291">
            <v>0.23918025694273723</v>
          </cell>
          <cell r="H291">
            <v>0.8408964152537145</v>
          </cell>
          <cell r="I291">
            <v>1</v>
          </cell>
          <cell r="J291">
            <v>0.61699964775952076</v>
          </cell>
          <cell r="K291">
            <v>1</v>
          </cell>
          <cell r="L291">
            <v>1</v>
          </cell>
          <cell r="M291">
            <v>1</v>
          </cell>
          <cell r="N291">
            <v>1</v>
          </cell>
          <cell r="O291">
            <v>1</v>
          </cell>
          <cell r="P291">
            <v>0.10185194631750977</v>
          </cell>
          <cell r="R291">
            <v>0.10185194631750977</v>
          </cell>
          <cell r="S291">
            <v>1</v>
          </cell>
          <cell r="T291">
            <v>0.10185194631750977</v>
          </cell>
          <cell r="U291">
            <v>6.2842615001525146E-2</v>
          </cell>
          <cell r="V291">
            <v>2.8312546796515639</v>
          </cell>
        </row>
        <row r="292">
          <cell r="A292" t="str">
            <v>38429340,4375</v>
          </cell>
          <cell r="B292" t="str">
            <v>JAGR02800</v>
          </cell>
          <cell r="C292">
            <v>0</v>
          </cell>
          <cell r="D292">
            <v>65.221817712252161</v>
          </cell>
          <cell r="E292">
            <v>0.92587471228729046</v>
          </cell>
          <cell r="F292">
            <v>1</v>
          </cell>
          <cell r="G292">
            <v>0.91531512497910061</v>
          </cell>
          <cell r="H292">
            <v>1</v>
          </cell>
          <cell r="I292">
            <v>1</v>
          </cell>
          <cell r="J292">
            <v>0.96823796745327828</v>
          </cell>
          <cell r="K292">
            <v>1</v>
          </cell>
          <cell r="L292">
            <v>1</v>
          </cell>
          <cell r="M292">
            <v>1</v>
          </cell>
          <cell r="N292">
            <v>1</v>
          </cell>
          <cell r="O292">
            <v>1</v>
          </cell>
          <cell r="P292">
            <v>1</v>
          </cell>
          <cell r="R292">
            <v>1</v>
          </cell>
          <cell r="S292">
            <v>1</v>
          </cell>
          <cell r="T292">
            <v>1</v>
          </cell>
          <cell r="U292">
            <v>0.96823796745327828</v>
          </cell>
          <cell r="V292">
            <v>63.150240215319258</v>
          </cell>
        </row>
        <row r="293">
          <cell r="A293" t="str">
            <v>38430470,385416666666667</v>
          </cell>
          <cell r="B293" t="str">
            <v>JAGR02800</v>
          </cell>
          <cell r="C293">
            <v>0</v>
          </cell>
          <cell r="D293">
            <v>58.679054455425707</v>
          </cell>
          <cell r="E293">
            <v>1</v>
          </cell>
          <cell r="F293">
            <v>1</v>
          </cell>
          <cell r="G293">
            <v>0.942715018434226</v>
          </cell>
          <cell r="H293">
            <v>1</v>
          </cell>
          <cell r="I293">
            <v>1</v>
          </cell>
          <cell r="J293">
            <v>0.98854300368684522</v>
          </cell>
          <cell r="K293">
            <v>1</v>
          </cell>
          <cell r="L293">
            <v>1</v>
          </cell>
          <cell r="M293">
            <v>1</v>
          </cell>
          <cell r="N293">
            <v>1</v>
          </cell>
          <cell r="O293">
            <v>1</v>
          </cell>
          <cell r="P293">
            <v>1</v>
          </cell>
          <cell r="R293">
            <v>1</v>
          </cell>
          <cell r="S293">
            <v>1</v>
          </cell>
          <cell r="T293">
            <v>1</v>
          </cell>
          <cell r="U293">
            <v>0.98854300368684522</v>
          </cell>
          <cell r="V293">
            <v>58.006768744870485</v>
          </cell>
        </row>
        <row r="294">
          <cell r="A294" t="str">
            <v>40427390,509027777777778</v>
          </cell>
          <cell r="B294" t="str">
            <v>CMDC02300</v>
          </cell>
          <cell r="C294">
            <v>0</v>
          </cell>
          <cell r="D294">
            <v>54.364842021615381</v>
          </cell>
          <cell r="E294">
            <v>0.34019750004359434</v>
          </cell>
          <cell r="F294">
            <v>1</v>
          </cell>
          <cell r="G294">
            <v>0.57945396586508757</v>
          </cell>
          <cell r="H294">
            <v>1</v>
          </cell>
          <cell r="I294">
            <v>1</v>
          </cell>
          <cell r="J294">
            <v>0.78393029318173635</v>
          </cell>
          <cell r="K294">
            <v>1</v>
          </cell>
          <cell r="L294">
            <v>1</v>
          </cell>
          <cell r="M294">
            <v>1</v>
          </cell>
          <cell r="N294">
            <v>1</v>
          </cell>
          <cell r="O294">
            <v>1</v>
          </cell>
          <cell r="P294">
            <v>0.85424823841827335</v>
          </cell>
          <cell r="R294">
            <v>0.85424823841827335</v>
          </cell>
          <cell r="S294">
            <v>1</v>
          </cell>
          <cell r="T294">
            <v>0.85424823841827335</v>
          </cell>
          <cell r="U294">
            <v>0.66967107199321885</v>
          </cell>
          <cell r="V294">
            <v>36.406562035357162</v>
          </cell>
        </row>
        <row r="295">
          <cell r="A295" t="str">
            <v>40428770,489583333333333</v>
          </cell>
          <cell r="B295" t="str">
            <v>CMDC02300</v>
          </cell>
          <cell r="C295">
            <v>0</v>
          </cell>
          <cell r="D295">
            <v>39.328530862095576</v>
          </cell>
          <cell r="E295">
            <v>1.0382003785510071E-5</v>
          </cell>
          <cell r="F295">
            <v>1</v>
          </cell>
          <cell r="G295">
            <v>8.5188855061482605E-2</v>
          </cell>
          <cell r="H295">
            <v>0.8408964152537145</v>
          </cell>
          <cell r="I295">
            <v>1</v>
          </cell>
          <cell r="J295">
            <v>0.58521913046379648</v>
          </cell>
          <cell r="K295">
            <v>1</v>
          </cell>
          <cell r="L295">
            <v>1</v>
          </cell>
          <cell r="M295">
            <v>1</v>
          </cell>
          <cell r="N295">
            <v>1</v>
          </cell>
          <cell r="O295">
            <v>1</v>
          </cell>
          <cell r="P295">
            <v>0.14865088937534013</v>
          </cell>
          <cell r="R295">
            <v>0.14865088937534013</v>
          </cell>
          <cell r="S295">
            <v>1</v>
          </cell>
          <cell r="T295">
            <v>0.14865088937534013</v>
          </cell>
          <cell r="U295">
            <v>8.6993344222906555E-2</v>
          </cell>
          <cell r="V295">
            <v>3.4213204230674843</v>
          </cell>
        </row>
        <row r="296">
          <cell r="A296" t="str">
            <v>40429210,4375</v>
          </cell>
          <cell r="B296" t="str">
            <v>CMDC02300</v>
          </cell>
          <cell r="C296">
            <v>0</v>
          </cell>
          <cell r="D296">
            <v>64.134259499445974</v>
          </cell>
          <cell r="E296">
            <v>1</v>
          </cell>
          <cell r="F296">
            <v>1</v>
          </cell>
          <cell r="G296">
            <v>0.90191528133150167</v>
          </cell>
          <cell r="H296">
            <v>1</v>
          </cell>
          <cell r="I296">
            <v>1</v>
          </cell>
          <cell r="J296">
            <v>0.9803830562663004</v>
          </cell>
          <cell r="K296">
            <v>1</v>
          </cell>
          <cell r="L296">
            <v>1</v>
          </cell>
          <cell r="M296">
            <v>1</v>
          </cell>
          <cell r="N296">
            <v>1</v>
          </cell>
          <cell r="O296">
            <v>1</v>
          </cell>
          <cell r="P296">
            <v>1</v>
          </cell>
          <cell r="R296">
            <v>1</v>
          </cell>
          <cell r="S296">
            <v>1</v>
          </cell>
          <cell r="T296">
            <v>1</v>
          </cell>
          <cell r="U296">
            <v>0.9803830562663004</v>
          </cell>
          <cell r="V296">
            <v>62.876141339442853</v>
          </cell>
        </row>
        <row r="297">
          <cell r="A297" t="str">
            <v>40430680,472222222222222</v>
          </cell>
          <cell r="B297" t="str">
            <v>CMDC02300</v>
          </cell>
          <cell r="C297">
            <v>0</v>
          </cell>
          <cell r="D297">
            <v>55.338868805324182</v>
          </cell>
          <cell r="E297">
            <v>0.15749013123685918</v>
          </cell>
          <cell r="F297">
            <v>1</v>
          </cell>
          <cell r="G297">
            <v>0.5</v>
          </cell>
          <cell r="H297">
            <v>1</v>
          </cell>
          <cell r="I297">
            <v>1</v>
          </cell>
          <cell r="J297">
            <v>0.73149802624737181</v>
          </cell>
          <cell r="K297">
            <v>1</v>
          </cell>
          <cell r="L297">
            <v>1</v>
          </cell>
          <cell r="M297">
            <v>1</v>
          </cell>
          <cell r="N297">
            <v>1</v>
          </cell>
          <cell r="O297">
            <v>1</v>
          </cell>
          <cell r="P297">
            <v>0.54097595018445876</v>
          </cell>
          <cell r="R297">
            <v>0.54097595018445876</v>
          </cell>
          <cell r="S297">
            <v>1</v>
          </cell>
          <cell r="T297">
            <v>0.54097595018445876</v>
          </cell>
          <cell r="U297">
            <v>0.39572283980722811</v>
          </cell>
          <cell r="V297">
            <v>21.898854315362513</v>
          </cell>
        </row>
        <row r="298">
          <cell r="A298" t="str">
            <v>43427580,5</v>
          </cell>
          <cell r="B298" t="str">
            <v>PCAB02100</v>
          </cell>
          <cell r="C298">
            <v>0</v>
          </cell>
          <cell r="D298">
            <v>52.455545505465949</v>
          </cell>
          <cell r="E298">
            <v>0.10715549785663413</v>
          </cell>
          <cell r="F298">
            <v>1</v>
          </cell>
          <cell r="G298">
            <v>0.57945396586508757</v>
          </cell>
          <cell r="H298">
            <v>1</v>
          </cell>
          <cell r="I298">
            <v>1</v>
          </cell>
          <cell r="J298">
            <v>0.73732189274434434</v>
          </cell>
          <cell r="K298">
            <v>1</v>
          </cell>
          <cell r="L298">
            <v>1</v>
          </cell>
          <cell r="M298">
            <v>1</v>
          </cell>
          <cell r="N298">
            <v>1</v>
          </cell>
          <cell r="O298">
            <v>1</v>
          </cell>
          <cell r="P298">
            <v>0.44428134018500448</v>
          </cell>
          <cell r="Q298">
            <v>1</v>
          </cell>
          <cell r="R298">
            <v>0.44428134018500448</v>
          </cell>
          <cell r="S298">
            <v>1</v>
          </cell>
          <cell r="T298">
            <v>0.44428134018500448</v>
          </cell>
          <cell r="U298">
            <v>0.32757835865620144</v>
          </cell>
          <cell r="V298">
            <v>17.183301499096221</v>
          </cell>
        </row>
        <row r="299">
          <cell r="A299" t="str">
            <v>43428790,461805555555556</v>
          </cell>
          <cell r="B299" t="str">
            <v>PCAB02100</v>
          </cell>
          <cell r="C299">
            <v>0</v>
          </cell>
          <cell r="D299">
            <v>54.978109528930702</v>
          </cell>
          <cell r="E299">
            <v>0.23146867807182261</v>
          </cell>
          <cell r="F299">
            <v>1</v>
          </cell>
          <cell r="G299">
            <v>0.6715337971135561</v>
          </cell>
          <cell r="H299">
            <v>1</v>
          </cell>
          <cell r="I299">
            <v>1</v>
          </cell>
          <cell r="J299">
            <v>0.78060049503707574</v>
          </cell>
          <cell r="K299">
            <v>1</v>
          </cell>
          <cell r="L299">
            <v>1</v>
          </cell>
          <cell r="M299">
            <v>1</v>
          </cell>
          <cell r="N299">
            <v>1</v>
          </cell>
          <cell r="O299">
            <v>1</v>
          </cell>
          <cell r="P299">
            <v>1</v>
          </cell>
          <cell r="Q299">
            <v>1</v>
          </cell>
          <cell r="R299">
            <v>1</v>
          </cell>
          <cell r="S299">
            <v>1</v>
          </cell>
          <cell r="T299">
            <v>1</v>
          </cell>
          <cell r="U299">
            <v>0.78060049503707574</v>
          </cell>
          <cell r="V299">
            <v>42.915939514485878</v>
          </cell>
        </row>
        <row r="300">
          <cell r="A300" t="str">
            <v>43429350,451388888888889</v>
          </cell>
          <cell r="B300" t="str">
            <v>PCAB02100</v>
          </cell>
          <cell r="C300">
            <v>0</v>
          </cell>
          <cell r="D300">
            <v>68.827683220439368</v>
          </cell>
          <cell r="E300">
            <v>0.96222383689414515</v>
          </cell>
          <cell r="F300">
            <v>1</v>
          </cell>
          <cell r="G300">
            <v>0.97093512575981411</v>
          </cell>
          <cell r="H300">
            <v>1</v>
          </cell>
          <cell r="I300">
            <v>1</v>
          </cell>
          <cell r="J300">
            <v>0.98663179253079181</v>
          </cell>
          <cell r="K300">
            <v>1</v>
          </cell>
          <cell r="L300">
            <v>1</v>
          </cell>
          <cell r="M300">
            <v>1</v>
          </cell>
          <cell r="N300">
            <v>1</v>
          </cell>
          <cell r="O300">
            <v>1</v>
          </cell>
          <cell r="P300">
            <v>1</v>
          </cell>
          <cell r="Q300">
            <v>1</v>
          </cell>
          <cell r="R300">
            <v>1</v>
          </cell>
          <cell r="S300">
            <v>1</v>
          </cell>
          <cell r="T300">
            <v>1</v>
          </cell>
          <cell r="U300">
            <v>0.98663179253079181</v>
          </cell>
          <cell r="V300">
            <v>67.907580471523602</v>
          </cell>
        </row>
        <row r="301">
          <cell r="A301" t="str">
            <v>43430670,46875</v>
          </cell>
          <cell r="B301" t="str">
            <v>PCAB02100</v>
          </cell>
          <cell r="C301">
            <v>0</v>
          </cell>
          <cell r="D301">
            <v>58.22705336448027</v>
          </cell>
          <cell r="E301">
            <v>0.5</v>
          </cell>
          <cell r="F301">
            <v>1</v>
          </cell>
          <cell r="G301">
            <v>0.77824584389978246</v>
          </cell>
          <cell r="H301">
            <v>1</v>
          </cell>
          <cell r="I301">
            <v>1</v>
          </cell>
          <cell r="J301">
            <v>0.85564916877995645</v>
          </cell>
          <cell r="K301">
            <v>1</v>
          </cell>
          <cell r="L301">
            <v>1</v>
          </cell>
          <cell r="M301">
            <v>1</v>
          </cell>
          <cell r="N301">
            <v>1</v>
          </cell>
          <cell r="O301">
            <v>1</v>
          </cell>
          <cell r="P301">
            <v>1</v>
          </cell>
          <cell r="Q301">
            <v>1</v>
          </cell>
          <cell r="R301">
            <v>1</v>
          </cell>
          <cell r="S301">
            <v>1</v>
          </cell>
          <cell r="T301">
            <v>1</v>
          </cell>
          <cell r="U301">
            <v>0.85564916877995645</v>
          </cell>
          <cell r="V301">
            <v>49.821929811823708</v>
          </cell>
        </row>
        <row r="302">
          <cell r="A302" t="str">
            <v>48427450,493055555555556</v>
          </cell>
          <cell r="B302" t="str">
            <v>PCAB02220</v>
          </cell>
          <cell r="C302">
            <v>0</v>
          </cell>
          <cell r="D302">
            <v>28.634288152942943</v>
          </cell>
          <cell r="E302">
            <v>1.0631171876362323E-2</v>
          </cell>
          <cell r="F302">
            <v>1</v>
          </cell>
          <cell r="G302">
            <v>0.20638417461312608</v>
          </cell>
          <cell r="H302">
            <v>0.70710678118654757</v>
          </cell>
          <cell r="I302">
            <v>1</v>
          </cell>
          <cell r="J302">
            <v>0.58482442553520719</v>
          </cell>
          <cell r="K302">
            <v>1</v>
          </cell>
          <cell r="L302">
            <v>1</v>
          </cell>
          <cell r="M302">
            <v>1</v>
          </cell>
          <cell r="N302">
            <v>1</v>
          </cell>
          <cell r="O302">
            <v>1</v>
          </cell>
          <cell r="P302">
            <v>1</v>
          </cell>
          <cell r="Q302">
            <v>1</v>
          </cell>
          <cell r="R302">
            <v>1</v>
          </cell>
          <cell r="S302">
            <v>1</v>
          </cell>
          <cell r="T302">
            <v>1</v>
          </cell>
          <cell r="U302">
            <v>0.58482442553520719</v>
          </cell>
          <cell r="V302">
            <v>16.746031119654447</v>
          </cell>
        </row>
        <row r="303">
          <cell r="A303" t="str">
            <v>48428650,508333333333333</v>
          </cell>
          <cell r="B303" t="str">
            <v>PCAB02220</v>
          </cell>
          <cell r="C303">
            <v>0</v>
          </cell>
          <cell r="D303">
            <v>48.180595642511086</v>
          </cell>
          <cell r="E303">
            <v>0.73486724613779941</v>
          </cell>
          <cell r="F303">
            <v>1</v>
          </cell>
          <cell r="G303">
            <v>0.90191528133150167</v>
          </cell>
          <cell r="H303">
            <v>1</v>
          </cell>
          <cell r="I303">
            <v>1</v>
          </cell>
          <cell r="J303">
            <v>0.92735650549386028</v>
          </cell>
          <cell r="K303">
            <v>1</v>
          </cell>
          <cell r="L303">
            <v>1</v>
          </cell>
          <cell r="M303">
            <v>1</v>
          </cell>
          <cell r="N303">
            <v>1</v>
          </cell>
          <cell r="O303">
            <v>1</v>
          </cell>
          <cell r="P303">
            <v>1</v>
          </cell>
          <cell r="Q303">
            <v>1</v>
          </cell>
          <cell r="R303">
            <v>1</v>
          </cell>
          <cell r="S303">
            <v>1</v>
          </cell>
          <cell r="T303">
            <v>1</v>
          </cell>
          <cell r="U303">
            <v>0.92735650549386028</v>
          </cell>
          <cell r="V303">
            <v>44.680588807651795</v>
          </cell>
        </row>
        <row r="304">
          <cell r="A304" t="str">
            <v>48430460,496527777777778</v>
          </cell>
          <cell r="B304" t="str">
            <v>PCAB02220</v>
          </cell>
          <cell r="C304">
            <v>0</v>
          </cell>
          <cell r="D304">
            <v>44.897611906268637</v>
          </cell>
          <cell r="E304">
            <v>0.73486724613779941</v>
          </cell>
          <cell r="F304">
            <v>1</v>
          </cell>
          <cell r="G304">
            <v>0.90191528133150167</v>
          </cell>
          <cell r="H304">
            <v>1</v>
          </cell>
          <cell r="I304">
            <v>1</v>
          </cell>
          <cell r="J304">
            <v>0.92735650549386028</v>
          </cell>
          <cell r="K304">
            <v>1</v>
          </cell>
          <cell r="L304">
            <v>1</v>
          </cell>
          <cell r="M304">
            <v>1</v>
          </cell>
          <cell r="N304">
            <v>1</v>
          </cell>
          <cell r="O304">
            <v>1</v>
          </cell>
          <cell r="P304">
            <v>0.50793904155277569</v>
          </cell>
          <cell r="Q304">
            <v>0.8</v>
          </cell>
          <cell r="R304">
            <v>0.50793904155277569</v>
          </cell>
          <cell r="S304">
            <v>0.8</v>
          </cell>
          <cell r="T304">
            <v>0.40635123324222056</v>
          </cell>
          <cell r="U304">
            <v>0.37683245966262618</v>
          </cell>
          <cell r="V304">
            <v>16.918877527617219</v>
          </cell>
        </row>
        <row r="305">
          <cell r="A305" t="str">
            <v>54427440,513194444444444</v>
          </cell>
          <cell r="B305" t="str">
            <v>CRUM02500</v>
          </cell>
          <cell r="C305">
            <v>0</v>
          </cell>
          <cell r="D305">
            <v>67.237902549249384</v>
          </cell>
          <cell r="E305">
            <v>0.73486724613779941</v>
          </cell>
          <cell r="F305">
            <v>1</v>
          </cell>
          <cell r="G305">
            <v>0.77824584389978246</v>
          </cell>
          <cell r="H305">
            <v>1</v>
          </cell>
          <cell r="I305">
            <v>1</v>
          </cell>
          <cell r="J305">
            <v>0.90262261800751631</v>
          </cell>
          <cell r="K305">
            <v>1</v>
          </cell>
          <cell r="L305">
            <v>1</v>
          </cell>
          <cell r="M305">
            <v>1</v>
          </cell>
          <cell r="N305">
            <v>1</v>
          </cell>
          <cell r="O305">
            <v>1</v>
          </cell>
          <cell r="P305">
            <v>0.90267135245341545</v>
          </cell>
          <cell r="Q305">
            <v>1</v>
          </cell>
          <cell r="R305">
            <v>0.90267135245341545</v>
          </cell>
          <cell r="S305">
            <v>1</v>
          </cell>
          <cell r="T305">
            <v>0.90267135245341545</v>
          </cell>
          <cell r="U305">
            <v>0.81477157935188738</v>
          </cell>
          <cell r="V305">
            <v>54.783532052360215</v>
          </cell>
        </row>
        <row r="306">
          <cell r="A306" t="str">
            <v>54428640,559027777777778</v>
          </cell>
          <cell r="B306" t="str">
            <v>CRUM02500</v>
          </cell>
          <cell r="C306">
            <v>0</v>
          </cell>
          <cell r="D306">
            <v>56.937659699380021</v>
          </cell>
          <cell r="E306">
            <v>0.5</v>
          </cell>
          <cell r="F306">
            <v>1</v>
          </cell>
          <cell r="G306">
            <v>0.6715337971135561</v>
          </cell>
          <cell r="H306">
            <v>1</v>
          </cell>
          <cell r="I306">
            <v>1</v>
          </cell>
          <cell r="J306">
            <v>0.83430675942271115</v>
          </cell>
          <cell r="K306">
            <v>1</v>
          </cell>
          <cell r="L306">
            <v>1</v>
          </cell>
          <cell r="M306">
            <v>1</v>
          </cell>
          <cell r="N306">
            <v>1</v>
          </cell>
          <cell r="O306">
            <v>1</v>
          </cell>
          <cell r="P306">
            <v>1</v>
          </cell>
          <cell r="Q306">
            <v>1</v>
          </cell>
          <cell r="R306">
            <v>1</v>
          </cell>
          <cell r="S306">
            <v>1</v>
          </cell>
          <cell r="T306">
            <v>1</v>
          </cell>
          <cell r="U306">
            <v>0.83430675942271115</v>
          </cell>
          <cell r="V306">
            <v>47.503474352902842</v>
          </cell>
        </row>
        <row r="307">
          <cell r="A307" t="str">
            <v>54429270,513888888888889</v>
          </cell>
          <cell r="B307" t="str">
            <v>CRUM02500</v>
          </cell>
          <cell r="C307">
            <v>0</v>
          </cell>
          <cell r="D307">
            <v>63.745928239027585</v>
          </cell>
          <cell r="E307">
            <v>0.92587471228729046</v>
          </cell>
          <cell r="F307">
            <v>1</v>
          </cell>
          <cell r="G307">
            <v>0.90191528133150167</v>
          </cell>
          <cell r="H307">
            <v>1</v>
          </cell>
          <cell r="I307">
            <v>1</v>
          </cell>
          <cell r="J307">
            <v>0.96555799872375836</v>
          </cell>
          <cell r="K307">
            <v>1</v>
          </cell>
          <cell r="L307">
            <v>1</v>
          </cell>
          <cell r="M307">
            <v>1</v>
          </cell>
          <cell r="N307">
            <v>1</v>
          </cell>
          <cell r="O307">
            <v>1</v>
          </cell>
          <cell r="P307">
            <v>1</v>
          </cell>
          <cell r="Q307">
            <v>1</v>
          </cell>
          <cell r="R307">
            <v>1</v>
          </cell>
          <cell r="S307">
            <v>1</v>
          </cell>
          <cell r="T307">
            <v>1</v>
          </cell>
          <cell r="U307">
            <v>0.96555799872375836</v>
          </cell>
          <cell r="V307">
            <v>61.550390897263789</v>
          </cell>
        </row>
        <row r="308">
          <cell r="A308" t="str">
            <v>54430450,530555555555556</v>
          </cell>
          <cell r="B308" t="str">
            <v>CRUM02500</v>
          </cell>
          <cell r="C308">
            <v>0</v>
          </cell>
          <cell r="D308">
            <v>42.685523111379162</v>
          </cell>
          <cell r="E308">
            <v>1.5625E-2</v>
          </cell>
          <cell r="F308">
            <v>1</v>
          </cell>
          <cell r="G308">
            <v>0.27718789688419954</v>
          </cell>
          <cell r="H308">
            <v>0.70710678118654757</v>
          </cell>
          <cell r="I308">
            <v>1</v>
          </cell>
          <cell r="J308">
            <v>0.59998393561414942</v>
          </cell>
          <cell r="K308">
            <v>1</v>
          </cell>
          <cell r="L308">
            <v>1</v>
          </cell>
          <cell r="M308">
            <v>1</v>
          </cell>
          <cell r="N308">
            <v>1</v>
          </cell>
          <cell r="O308">
            <v>1</v>
          </cell>
          <cell r="P308">
            <v>2.566434215060277E-2</v>
          </cell>
          <cell r="Q308">
            <v>1</v>
          </cell>
          <cell r="R308">
            <v>2.566434215060277E-2</v>
          </cell>
          <cell r="S308">
            <v>1</v>
          </cell>
          <cell r="T308">
            <v>2.566434215060277E-2</v>
          </cell>
          <cell r="U308">
            <v>1.5398193008466753E-2</v>
          </cell>
          <cell r="V308">
            <v>0.65727992353638465</v>
          </cell>
        </row>
        <row r="309">
          <cell r="A309" t="str">
            <v>556427380,527777777777778</v>
          </cell>
          <cell r="B309" t="str">
            <v>LAGE02500</v>
          </cell>
          <cell r="C309">
            <v>0</v>
          </cell>
          <cell r="D309">
            <v>69.217713490311013</v>
          </cell>
          <cell r="E309">
            <v>0.96185337337275745</v>
          </cell>
          <cell r="F309">
            <v>1</v>
          </cell>
          <cell r="G309">
            <v>0.7133915128653584</v>
          </cell>
          <cell r="H309">
            <v>0.9217835966964536</v>
          </cell>
          <cell r="I309">
            <v>1</v>
          </cell>
          <cell r="J309">
            <v>0.91940569658691396</v>
          </cell>
          <cell r="K309">
            <v>1</v>
          </cell>
          <cell r="L309">
            <v>1</v>
          </cell>
          <cell r="M309">
            <v>1</v>
          </cell>
          <cell r="N309">
            <v>1</v>
          </cell>
          <cell r="O309">
            <v>1</v>
          </cell>
          <cell r="P309">
            <v>1</v>
          </cell>
          <cell r="R309">
            <v>1</v>
          </cell>
          <cell r="S309">
            <v>1</v>
          </cell>
          <cell r="T309">
            <v>1</v>
          </cell>
          <cell r="U309">
            <v>0.91940569658691396</v>
          </cell>
          <cell r="V309">
            <v>63.639160087712831</v>
          </cell>
        </row>
        <row r="310">
          <cell r="A310" t="str">
            <v>556428640,5625</v>
          </cell>
          <cell r="B310" t="str">
            <v>LAGE02500</v>
          </cell>
          <cell r="C310">
            <v>0</v>
          </cell>
          <cell r="D310">
            <v>71.568961694182008</v>
          </cell>
          <cell r="E310">
            <v>0.90577349101571059</v>
          </cell>
          <cell r="F310">
            <v>1</v>
          </cell>
          <cell r="G310">
            <v>0.83164662794997191</v>
          </cell>
          <cell r="H310">
            <v>1</v>
          </cell>
          <cell r="I310">
            <v>1</v>
          </cell>
          <cell r="J310">
            <v>0.94748402379313656</v>
          </cell>
          <cell r="K310">
            <v>1</v>
          </cell>
          <cell r="L310">
            <v>1</v>
          </cell>
          <cell r="M310">
            <v>1</v>
          </cell>
          <cell r="N310">
            <v>1</v>
          </cell>
          <cell r="O310">
            <v>1</v>
          </cell>
          <cell r="P310">
            <v>1</v>
          </cell>
          <cell r="R310">
            <v>1</v>
          </cell>
          <cell r="S310">
            <v>1</v>
          </cell>
          <cell r="T310">
            <v>1</v>
          </cell>
          <cell r="U310">
            <v>0.94748402379313656</v>
          </cell>
          <cell r="V310">
            <v>67.810447804700431</v>
          </cell>
        </row>
        <row r="311">
          <cell r="A311" t="str">
            <v>556429200,552083333333333</v>
          </cell>
          <cell r="B311" t="str">
            <v>LAGE02500</v>
          </cell>
          <cell r="C311">
            <v>0</v>
          </cell>
          <cell r="D311">
            <v>72.571518787431074</v>
          </cell>
          <cell r="E311">
            <v>1</v>
          </cell>
          <cell r="F311">
            <v>1</v>
          </cell>
          <cell r="G311">
            <v>0.79800411173873997</v>
          </cell>
          <cell r="H311">
            <v>1</v>
          </cell>
          <cell r="I311">
            <v>1</v>
          </cell>
          <cell r="J311">
            <v>0.95960082234774791</v>
          </cell>
          <cell r="K311">
            <v>1</v>
          </cell>
          <cell r="L311">
            <v>1</v>
          </cell>
          <cell r="M311">
            <v>1</v>
          </cell>
          <cell r="N311">
            <v>1</v>
          </cell>
          <cell r="O311">
            <v>1</v>
          </cell>
          <cell r="P311">
            <v>1</v>
          </cell>
          <cell r="R311">
            <v>1</v>
          </cell>
          <cell r="S311">
            <v>1</v>
          </cell>
          <cell r="T311">
            <v>1</v>
          </cell>
          <cell r="U311">
            <v>0.95960082234774791</v>
          </cell>
          <cell r="V311">
            <v>69.6396891074439</v>
          </cell>
        </row>
        <row r="312">
          <cell r="A312" t="str">
            <v>556430600,517361111111111</v>
          </cell>
          <cell r="B312" t="str">
            <v>LAGE02500</v>
          </cell>
          <cell r="C312">
            <v>0</v>
          </cell>
          <cell r="D312">
            <v>67.772133006433364</v>
          </cell>
          <cell r="E312">
            <v>0.97828948020200102</v>
          </cell>
          <cell r="F312">
            <v>1</v>
          </cell>
          <cell r="G312">
            <v>0.74018481646448542</v>
          </cell>
          <cell r="H312">
            <v>1</v>
          </cell>
          <cell r="I312">
            <v>1</v>
          </cell>
          <cell r="J312">
            <v>0.94369485933329733</v>
          </cell>
          <cell r="K312">
            <v>1</v>
          </cell>
          <cell r="L312">
            <v>1</v>
          </cell>
          <cell r="M312">
            <v>1</v>
          </cell>
          <cell r="N312">
            <v>1</v>
          </cell>
          <cell r="O312">
            <v>1</v>
          </cell>
          <cell r="P312">
            <v>1</v>
          </cell>
          <cell r="R312">
            <v>1</v>
          </cell>
          <cell r="S312">
            <v>1</v>
          </cell>
          <cell r="T312">
            <v>1</v>
          </cell>
          <cell r="U312">
            <v>0.94369485933329733</v>
          </cell>
          <cell r="V312">
            <v>63.956213524223649</v>
          </cell>
        </row>
        <row r="313">
          <cell r="A313" t="str">
            <v>558427380,381944444444444</v>
          </cell>
          <cell r="B313" t="str">
            <v>BAGU02700</v>
          </cell>
          <cell r="C313">
            <v>0</v>
          </cell>
          <cell r="D313">
            <v>62.61422863370543</v>
          </cell>
          <cell r="E313">
            <v>1</v>
          </cell>
          <cell r="F313">
            <v>1</v>
          </cell>
          <cell r="G313">
            <v>0.80036134941892012</v>
          </cell>
          <cell r="H313">
            <v>1</v>
          </cell>
          <cell r="I313">
            <v>1</v>
          </cell>
          <cell r="J313">
            <v>0.96007226988378402</v>
          </cell>
          <cell r="K313">
            <v>1</v>
          </cell>
          <cell r="L313">
            <v>1</v>
          </cell>
          <cell r="M313">
            <v>1</v>
          </cell>
          <cell r="N313">
            <v>1</v>
          </cell>
          <cell r="O313">
            <v>1</v>
          </cell>
          <cell r="P313">
            <v>0.87467452556281378</v>
          </cell>
          <cell r="R313">
            <v>0.87467452556281378</v>
          </cell>
          <cell r="S313">
            <v>1</v>
          </cell>
          <cell r="T313">
            <v>0.87467452556281378</v>
          </cell>
          <cell r="U313">
            <v>0.83975075716661252</v>
          </cell>
          <cell r="V313">
            <v>52.580345904557525</v>
          </cell>
        </row>
        <row r="314">
          <cell r="A314" t="str">
            <v>558428640,381944444444444</v>
          </cell>
          <cell r="B314" t="str">
            <v>BAGU02700</v>
          </cell>
          <cell r="C314">
            <v>0</v>
          </cell>
          <cell r="D314">
            <v>60.713659886021205</v>
          </cell>
          <cell r="E314">
            <v>1</v>
          </cell>
          <cell r="F314">
            <v>1</v>
          </cell>
          <cell r="G314">
            <v>0.87183538211166434</v>
          </cell>
          <cell r="H314">
            <v>1</v>
          </cell>
          <cell r="I314">
            <v>1</v>
          </cell>
          <cell r="J314">
            <v>0.97436707642233278</v>
          </cell>
          <cell r="K314">
            <v>1</v>
          </cell>
          <cell r="L314">
            <v>1</v>
          </cell>
          <cell r="M314">
            <v>1</v>
          </cell>
          <cell r="N314">
            <v>1</v>
          </cell>
          <cell r="O314">
            <v>1</v>
          </cell>
          <cell r="P314">
            <v>1</v>
          </cell>
          <cell r="R314">
            <v>1</v>
          </cell>
          <cell r="S314">
            <v>1</v>
          </cell>
          <cell r="T314">
            <v>1</v>
          </cell>
          <cell r="U314">
            <v>0.97436707642233278</v>
          </cell>
          <cell r="V314">
            <v>59.15739128204234</v>
          </cell>
        </row>
        <row r="315">
          <cell r="A315" t="str">
            <v>558429200,381944444444444</v>
          </cell>
          <cell r="B315" t="str">
            <v>BAGU02700</v>
          </cell>
          <cell r="C315">
            <v>0</v>
          </cell>
          <cell r="D315">
            <v>62.334548595842016</v>
          </cell>
          <cell r="E315">
            <v>1</v>
          </cell>
          <cell r="F315">
            <v>1</v>
          </cell>
          <cell r="G315">
            <v>0.79918186147651316</v>
          </cell>
          <cell r="H315">
            <v>1</v>
          </cell>
          <cell r="I315">
            <v>1</v>
          </cell>
          <cell r="J315">
            <v>0.95983637229530261</v>
          </cell>
          <cell r="K315">
            <v>1</v>
          </cell>
          <cell r="L315">
            <v>1</v>
          </cell>
          <cell r="M315">
            <v>1</v>
          </cell>
          <cell r="N315">
            <v>1</v>
          </cell>
          <cell r="O315">
            <v>1</v>
          </cell>
          <cell r="P315">
            <v>1</v>
          </cell>
          <cell r="R315">
            <v>1</v>
          </cell>
          <cell r="S315">
            <v>1</v>
          </cell>
          <cell r="T315">
            <v>1</v>
          </cell>
          <cell r="U315">
            <v>0.95983637229530261</v>
          </cell>
          <cell r="V315">
            <v>59.830966992898247</v>
          </cell>
        </row>
        <row r="316">
          <cell r="A316" t="str">
            <v>558430600,378472222222222</v>
          </cell>
          <cell r="B316" t="str">
            <v>BAGU02700</v>
          </cell>
          <cell r="C316">
            <v>0</v>
          </cell>
          <cell r="D316">
            <v>52.045722219073042</v>
          </cell>
          <cell r="E316">
            <v>1</v>
          </cell>
          <cell r="F316">
            <v>1</v>
          </cell>
          <cell r="G316">
            <v>0.81465172228243388</v>
          </cell>
          <cell r="H316">
            <v>1</v>
          </cell>
          <cell r="I316">
            <v>1</v>
          </cell>
          <cell r="J316">
            <v>0.96293034445648684</v>
          </cell>
          <cell r="K316">
            <v>1</v>
          </cell>
          <cell r="L316">
            <v>1</v>
          </cell>
          <cell r="M316">
            <v>1</v>
          </cell>
          <cell r="N316">
            <v>1</v>
          </cell>
          <cell r="O316">
            <v>1</v>
          </cell>
          <cell r="P316">
            <v>1</v>
          </cell>
          <cell r="R316">
            <v>1</v>
          </cell>
          <cell r="S316">
            <v>1</v>
          </cell>
          <cell r="T316">
            <v>1</v>
          </cell>
          <cell r="U316">
            <v>0.96293034445648684</v>
          </cell>
          <cell r="V316">
            <v>50.116405223898632</v>
          </cell>
        </row>
        <row r="317">
          <cell r="A317" t="str">
            <v>560427720,576388888888889</v>
          </cell>
          <cell r="B317" t="str">
            <v>CASC02050</v>
          </cell>
          <cell r="C317">
            <v>1</v>
          </cell>
          <cell r="D317">
            <v>59.249577314529823</v>
          </cell>
          <cell r="E317">
            <v>0.71532296621762914</v>
          </cell>
          <cell r="F317">
            <v>1</v>
          </cell>
          <cell r="G317">
            <v>0.74346690368538171</v>
          </cell>
          <cell r="H317">
            <v>0.78867346008930372</v>
          </cell>
          <cell r="I317">
            <v>1</v>
          </cell>
          <cell r="J317">
            <v>0.84949266599846285</v>
          </cell>
          <cell r="K317">
            <v>1</v>
          </cell>
          <cell r="L317">
            <v>1</v>
          </cell>
          <cell r="M317">
            <v>1</v>
          </cell>
          <cell r="N317">
            <v>1</v>
          </cell>
          <cell r="O317">
            <v>1</v>
          </cell>
          <cell r="P317">
            <v>0.75905310443029939</v>
          </cell>
          <cell r="Q317">
            <v>1</v>
          </cell>
          <cell r="R317">
            <v>0.75905310443029939</v>
          </cell>
          <cell r="S317">
            <v>1</v>
          </cell>
          <cell r="T317">
            <v>0.75905310443029939</v>
          </cell>
          <cell r="U317">
            <v>0.64481004531690467</v>
          </cell>
          <cell r="V317">
            <v>38.204722633189419</v>
          </cell>
        </row>
        <row r="318">
          <cell r="A318" t="str">
            <v>560428870,604166666666667</v>
          </cell>
          <cell r="B318" t="str">
            <v>CASC02050</v>
          </cell>
          <cell r="C318">
            <v>1</v>
          </cell>
          <cell r="D318">
            <v>72.937181484520181</v>
          </cell>
          <cell r="E318">
            <v>0.72922930513582751</v>
          </cell>
          <cell r="F318">
            <v>1</v>
          </cell>
          <cell r="G318">
            <v>0.84275868170196333</v>
          </cell>
          <cell r="H318">
            <v>0.91859446772230124</v>
          </cell>
          <cell r="I318">
            <v>1</v>
          </cell>
          <cell r="J318">
            <v>0.89811649091201828</v>
          </cell>
          <cell r="K318">
            <v>1</v>
          </cell>
          <cell r="L318">
            <v>1</v>
          </cell>
          <cell r="M318">
            <v>1</v>
          </cell>
          <cell r="N318">
            <v>1</v>
          </cell>
          <cell r="O318">
            <v>1</v>
          </cell>
          <cell r="P318">
            <v>1</v>
          </cell>
          <cell r="Q318">
            <v>0.8</v>
          </cell>
          <cell r="R318">
            <v>0.8</v>
          </cell>
          <cell r="S318">
            <v>1</v>
          </cell>
          <cell r="T318">
            <v>0.8</v>
          </cell>
          <cell r="U318">
            <v>0.71849319272961465</v>
          </cell>
          <cell r="V318">
            <v>52.404868393512238</v>
          </cell>
        </row>
        <row r="319">
          <cell r="A319" t="str">
            <v>560429540,604166666666667</v>
          </cell>
          <cell r="B319" t="str">
            <v>CASC02050</v>
          </cell>
          <cell r="C319">
            <v>1</v>
          </cell>
          <cell r="D319">
            <v>81.500127163027997</v>
          </cell>
          <cell r="E319">
            <v>1</v>
          </cell>
          <cell r="F319">
            <v>1</v>
          </cell>
          <cell r="G319">
            <v>0.97322889799187051</v>
          </cell>
          <cell r="H319">
            <v>1</v>
          </cell>
          <cell r="I319">
            <v>1</v>
          </cell>
          <cell r="J319">
            <v>0.99464577959837397</v>
          </cell>
          <cell r="K319">
            <v>1</v>
          </cell>
          <cell r="L319">
            <v>1</v>
          </cell>
          <cell r="M319">
            <v>1</v>
          </cell>
          <cell r="N319">
            <v>1</v>
          </cell>
          <cell r="O319">
            <v>1</v>
          </cell>
          <cell r="P319">
            <v>0.93156430961080172</v>
          </cell>
          <cell r="Q319">
            <v>0.35</v>
          </cell>
          <cell r="R319">
            <v>0.35</v>
          </cell>
          <cell r="S319">
            <v>0.93156430961080172</v>
          </cell>
          <cell r="T319">
            <v>0.3260475083637806</v>
          </cell>
          <cell r="U319">
            <v>0.32430177814259992</v>
          </cell>
          <cell r="V319">
            <v>26.430636157817986</v>
          </cell>
        </row>
        <row r="320">
          <cell r="A320" t="str">
            <v>560430830,614583333333333</v>
          </cell>
          <cell r="B320" t="str">
            <v>CASC02050</v>
          </cell>
          <cell r="C320">
            <v>1</v>
          </cell>
          <cell r="D320">
            <v>76.17085895845517</v>
          </cell>
          <cell r="E320">
            <v>1</v>
          </cell>
          <cell r="F320">
            <v>1</v>
          </cell>
          <cell r="G320">
            <v>0.73474683728955359</v>
          </cell>
          <cell r="H320">
            <v>0.8615461597120172</v>
          </cell>
          <cell r="I320">
            <v>1</v>
          </cell>
          <cell r="J320">
            <v>0.91925859940031418</v>
          </cell>
          <cell r="K320">
            <v>1</v>
          </cell>
          <cell r="L320">
            <v>1</v>
          </cell>
          <cell r="M320">
            <v>1</v>
          </cell>
          <cell r="N320">
            <v>1</v>
          </cell>
          <cell r="O320">
            <v>1</v>
          </cell>
          <cell r="P320">
            <v>0.41714948332990959</v>
          </cell>
          <cell r="Q320">
            <v>0.8</v>
          </cell>
          <cell r="R320">
            <v>0.41714948332990959</v>
          </cell>
          <cell r="S320">
            <v>0.8</v>
          </cell>
          <cell r="T320">
            <v>0.3337195866639277</v>
          </cell>
          <cell r="U320">
            <v>0.30677459982913396</v>
          </cell>
          <cell r="V320">
            <v>23.367284775621489</v>
          </cell>
        </row>
        <row r="321">
          <cell r="A321" t="str">
            <v>561427720,399305555555556</v>
          </cell>
          <cell r="B321" t="str">
            <v>ARPE02800</v>
          </cell>
          <cell r="C321">
            <v>1</v>
          </cell>
          <cell r="D321">
            <v>81.451426727601614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  <cell r="I321">
            <v>1</v>
          </cell>
          <cell r="J321">
            <v>1</v>
          </cell>
          <cell r="K321">
            <v>1</v>
          </cell>
          <cell r="L321">
            <v>1</v>
          </cell>
          <cell r="M321">
            <v>1</v>
          </cell>
          <cell r="N321">
            <v>1</v>
          </cell>
          <cell r="O321">
            <v>1</v>
          </cell>
          <cell r="P321">
            <v>0.88856268037000885</v>
          </cell>
          <cell r="Q321">
            <v>1</v>
          </cell>
          <cell r="R321">
            <v>0.88856268037000885</v>
          </cell>
          <cell r="S321">
            <v>1</v>
          </cell>
          <cell r="T321">
            <v>0.88856268037000885</v>
          </cell>
          <cell r="U321">
            <v>0.88856268037000885</v>
          </cell>
          <cell r="V321">
            <v>72.374698053039069</v>
          </cell>
        </row>
        <row r="322">
          <cell r="A322" t="str">
            <v>561428870,409722222222222</v>
          </cell>
          <cell r="B322" t="str">
            <v>ARPE02800</v>
          </cell>
          <cell r="C322">
            <v>1</v>
          </cell>
          <cell r="D322">
            <v>85.64197589150524</v>
          </cell>
          <cell r="E322">
            <v>1</v>
          </cell>
          <cell r="F322">
            <v>1</v>
          </cell>
          <cell r="G322">
            <v>1</v>
          </cell>
          <cell r="H322">
            <v>1</v>
          </cell>
          <cell r="I322">
            <v>1</v>
          </cell>
          <cell r="J322">
            <v>1</v>
          </cell>
          <cell r="K322">
            <v>1</v>
          </cell>
          <cell r="L322">
            <v>1</v>
          </cell>
          <cell r="M322">
            <v>1</v>
          </cell>
          <cell r="N322">
            <v>1</v>
          </cell>
          <cell r="O322">
            <v>1</v>
          </cell>
          <cell r="P322">
            <v>1</v>
          </cell>
          <cell r="Q322">
            <v>1</v>
          </cell>
          <cell r="R322">
            <v>1</v>
          </cell>
          <cell r="S322">
            <v>1</v>
          </cell>
          <cell r="T322">
            <v>1</v>
          </cell>
          <cell r="U322">
            <v>1</v>
          </cell>
          <cell r="V322">
            <v>85.64197589150524</v>
          </cell>
        </row>
        <row r="323">
          <cell r="A323" t="str">
            <v>561429540,409722222222222</v>
          </cell>
          <cell r="B323" t="str">
            <v>ARPE02800</v>
          </cell>
          <cell r="C323">
            <v>1</v>
          </cell>
          <cell r="D323">
            <v>83.381351465622089</v>
          </cell>
          <cell r="E323">
            <v>1</v>
          </cell>
          <cell r="F323">
            <v>1</v>
          </cell>
          <cell r="G323">
            <v>1</v>
          </cell>
          <cell r="H323">
            <v>1</v>
          </cell>
          <cell r="I323">
            <v>1</v>
          </cell>
          <cell r="J323">
            <v>1</v>
          </cell>
          <cell r="K323">
            <v>1</v>
          </cell>
          <cell r="L323">
            <v>1</v>
          </cell>
          <cell r="M323">
            <v>1</v>
          </cell>
          <cell r="N323">
            <v>1</v>
          </cell>
          <cell r="O323">
            <v>1</v>
          </cell>
          <cell r="P323">
            <v>1</v>
          </cell>
          <cell r="Q323">
            <v>1</v>
          </cell>
          <cell r="R323">
            <v>1</v>
          </cell>
          <cell r="S323">
            <v>1</v>
          </cell>
          <cell r="T323">
            <v>1</v>
          </cell>
          <cell r="U323">
            <v>1</v>
          </cell>
          <cell r="V323">
            <v>83.381351465622089</v>
          </cell>
        </row>
        <row r="324">
          <cell r="A324" t="str">
            <v>561430830,409722222222222</v>
          </cell>
          <cell r="B324" t="str">
            <v>ARPE02800</v>
          </cell>
          <cell r="C324">
            <v>1</v>
          </cell>
          <cell r="D324">
            <v>85.875710589733387</v>
          </cell>
          <cell r="E324">
            <v>1</v>
          </cell>
          <cell r="F324">
            <v>1</v>
          </cell>
          <cell r="G324">
            <v>1</v>
          </cell>
          <cell r="H324">
            <v>1</v>
          </cell>
          <cell r="I324">
            <v>1</v>
          </cell>
          <cell r="J324">
            <v>1</v>
          </cell>
          <cell r="K324">
            <v>1</v>
          </cell>
          <cell r="L324">
            <v>1</v>
          </cell>
          <cell r="M324">
            <v>1</v>
          </cell>
          <cell r="N324">
            <v>1</v>
          </cell>
          <cell r="O324">
            <v>1</v>
          </cell>
          <cell r="P324">
            <v>0.66917457894333354</v>
          </cell>
          <cell r="Q324">
            <v>1</v>
          </cell>
          <cell r="R324">
            <v>0.66917457894333354</v>
          </cell>
          <cell r="S324">
            <v>1</v>
          </cell>
          <cell r="T324">
            <v>0.66917457894333354</v>
          </cell>
          <cell r="U324">
            <v>0.66917457894333354</v>
          </cell>
          <cell r="V324">
            <v>57.465842475344409</v>
          </cell>
        </row>
        <row r="325">
          <cell r="A325" t="str">
            <v>562427380,479166666666667</v>
          </cell>
          <cell r="B325" t="str">
            <v>XOTE02500</v>
          </cell>
          <cell r="C325">
            <v>0</v>
          </cell>
          <cell r="D325">
            <v>49.905423297741208</v>
          </cell>
          <cell r="E325">
            <v>1</v>
          </cell>
          <cell r="F325">
            <v>1</v>
          </cell>
          <cell r="G325">
            <v>0.73583122756050345</v>
          </cell>
          <cell r="H325">
            <v>1</v>
          </cell>
          <cell r="I325">
            <v>1</v>
          </cell>
          <cell r="J325">
            <v>0.9471662455121006</v>
          </cell>
          <cell r="K325">
            <v>1</v>
          </cell>
          <cell r="L325">
            <v>1</v>
          </cell>
          <cell r="M325">
            <v>1</v>
          </cell>
          <cell r="N325">
            <v>1</v>
          </cell>
          <cell r="O325">
            <v>1</v>
          </cell>
          <cell r="P325">
            <v>1</v>
          </cell>
          <cell r="R325">
            <v>1</v>
          </cell>
          <cell r="S325">
            <v>1</v>
          </cell>
          <cell r="T325">
            <v>1</v>
          </cell>
          <cell r="U325">
            <v>0.9471662455121006</v>
          </cell>
          <cell r="V325">
            <v>47.268732415613655</v>
          </cell>
        </row>
        <row r="326">
          <cell r="A326" t="str">
            <v>562428640,458333333333333</v>
          </cell>
          <cell r="B326" t="str">
            <v>XOTE02500</v>
          </cell>
          <cell r="C326">
            <v>0</v>
          </cell>
          <cell r="D326">
            <v>58.323221521166843</v>
          </cell>
          <cell r="E326">
            <v>0.90333520079118224</v>
          </cell>
          <cell r="F326">
            <v>1</v>
          </cell>
          <cell r="G326">
            <v>0.88348441825673185</v>
          </cell>
          <cell r="H326">
            <v>1</v>
          </cell>
          <cell r="I326">
            <v>1</v>
          </cell>
          <cell r="J326">
            <v>0.9573639238095828</v>
          </cell>
          <cell r="K326">
            <v>1</v>
          </cell>
          <cell r="L326">
            <v>1</v>
          </cell>
          <cell r="M326">
            <v>1</v>
          </cell>
          <cell r="N326">
            <v>1</v>
          </cell>
          <cell r="O326">
            <v>1</v>
          </cell>
          <cell r="P326">
            <v>1</v>
          </cell>
          <cell r="R326">
            <v>1</v>
          </cell>
          <cell r="S326">
            <v>1</v>
          </cell>
          <cell r="T326">
            <v>1</v>
          </cell>
          <cell r="U326">
            <v>0.9573639238095828</v>
          </cell>
          <cell r="V326">
            <v>55.83654820471979</v>
          </cell>
        </row>
        <row r="327">
          <cell r="A327" t="str">
            <v>562429200,465277777777778</v>
          </cell>
          <cell r="B327" t="str">
            <v>XOTE02500</v>
          </cell>
          <cell r="C327">
            <v>0</v>
          </cell>
          <cell r="D327">
            <v>64.627612653186958</v>
          </cell>
          <cell r="E327">
            <v>1</v>
          </cell>
          <cell r="F327">
            <v>1</v>
          </cell>
          <cell r="G327">
            <v>0.91788351190120998</v>
          </cell>
          <cell r="H327">
            <v>1</v>
          </cell>
          <cell r="I327">
            <v>1</v>
          </cell>
          <cell r="J327">
            <v>0.98357670238024197</v>
          </cell>
          <cell r="K327">
            <v>1</v>
          </cell>
          <cell r="L327">
            <v>1</v>
          </cell>
          <cell r="M327">
            <v>1</v>
          </cell>
          <cell r="N327">
            <v>1</v>
          </cell>
          <cell r="O327">
            <v>1</v>
          </cell>
          <cell r="P327">
            <v>1</v>
          </cell>
          <cell r="R327">
            <v>1</v>
          </cell>
          <cell r="S327">
            <v>1</v>
          </cell>
          <cell r="T327">
            <v>1</v>
          </cell>
          <cell r="U327">
            <v>0.98357670238024197</v>
          </cell>
          <cell r="V327">
            <v>63.566214136129226</v>
          </cell>
        </row>
        <row r="328">
          <cell r="A328" t="str">
            <v>562430600,475694444444444</v>
          </cell>
          <cell r="B328" t="str">
            <v>XOTE02500</v>
          </cell>
          <cell r="C328">
            <v>0</v>
          </cell>
          <cell r="D328">
            <v>45.714156102482576</v>
          </cell>
          <cell r="E328">
            <v>1</v>
          </cell>
          <cell r="F328">
            <v>1</v>
          </cell>
          <cell r="G328">
            <v>0.62841400310866546</v>
          </cell>
          <cell r="H328">
            <v>0.78186964312859364</v>
          </cell>
          <cell r="I328">
            <v>1</v>
          </cell>
          <cell r="J328">
            <v>0.88205672924745182</v>
          </cell>
          <cell r="K328">
            <v>1</v>
          </cell>
          <cell r="L328">
            <v>1</v>
          </cell>
          <cell r="M328">
            <v>1</v>
          </cell>
          <cell r="N328">
            <v>1</v>
          </cell>
          <cell r="O328">
            <v>1</v>
          </cell>
          <cell r="P328">
            <v>0.80208007642922785</v>
          </cell>
          <cell r="R328">
            <v>0.80208007642922785</v>
          </cell>
          <cell r="S328">
            <v>1</v>
          </cell>
          <cell r="T328">
            <v>0.80208007642922785</v>
          </cell>
          <cell r="U328">
            <v>0.7074801288097109</v>
          </cell>
          <cell r="V328">
            <v>32.341857047811601</v>
          </cell>
        </row>
        <row r="329">
          <cell r="A329" t="str">
            <v>563427610,4375</v>
          </cell>
          <cell r="B329" t="str">
            <v>LENS02500</v>
          </cell>
          <cell r="C329">
            <v>0</v>
          </cell>
          <cell r="D329">
            <v>51.600016333950833</v>
          </cell>
          <cell r="E329">
            <v>0.90542476130834393</v>
          </cell>
          <cell r="F329">
            <v>1</v>
          </cell>
          <cell r="G329">
            <v>0.79097397242474399</v>
          </cell>
          <cell r="H329">
            <v>1</v>
          </cell>
          <cell r="I329">
            <v>1</v>
          </cell>
          <cell r="J329">
            <v>0.93927974674661763</v>
          </cell>
          <cell r="K329">
            <v>1</v>
          </cell>
          <cell r="L329">
            <v>1</v>
          </cell>
          <cell r="M329">
            <v>1</v>
          </cell>
          <cell r="N329">
            <v>1</v>
          </cell>
          <cell r="O329">
            <v>1</v>
          </cell>
          <cell r="P329">
            <v>0.78954363694633456</v>
          </cell>
          <cell r="R329">
            <v>0.78954363694633456</v>
          </cell>
          <cell r="S329">
            <v>1</v>
          </cell>
          <cell r="T329">
            <v>0.78954363694633456</v>
          </cell>
          <cell r="U329">
            <v>0.74160234735635655</v>
          </cell>
          <cell r="V329">
            <v>38.266693236884279</v>
          </cell>
        </row>
        <row r="330">
          <cell r="A330" t="str">
            <v>563428770,458333333333333</v>
          </cell>
          <cell r="B330" t="str">
            <v>LENS02500</v>
          </cell>
          <cell r="C330">
            <v>0</v>
          </cell>
          <cell r="D330">
            <v>50.816333974205378</v>
          </cell>
          <cell r="E330">
            <v>0.21680116953400413</v>
          </cell>
          <cell r="F330">
            <v>1</v>
          </cell>
          <cell r="G330">
            <v>0.69163611378055911</v>
          </cell>
          <cell r="H330">
            <v>1</v>
          </cell>
          <cell r="I330">
            <v>1</v>
          </cell>
          <cell r="J330">
            <v>0.78168745666291262</v>
          </cell>
          <cell r="K330">
            <v>1</v>
          </cell>
          <cell r="L330">
            <v>1</v>
          </cell>
          <cell r="M330">
            <v>1</v>
          </cell>
          <cell r="N330">
            <v>1</v>
          </cell>
          <cell r="O330">
            <v>1</v>
          </cell>
          <cell r="P330">
            <v>0.10933431569535171</v>
          </cell>
          <cell r="R330">
            <v>0.10933431569535171</v>
          </cell>
          <cell r="S330">
            <v>1</v>
          </cell>
          <cell r="T330">
            <v>0.10933431569535171</v>
          </cell>
          <cell r="U330">
            <v>8.546526316187944E-2</v>
          </cell>
          <cell r="V330">
            <v>4.3430313560274172</v>
          </cell>
        </row>
        <row r="331">
          <cell r="A331" t="str">
            <v>563429290,427083333333333</v>
          </cell>
          <cell r="B331" t="str">
            <v>LENS02500</v>
          </cell>
          <cell r="C331">
            <v>0</v>
          </cell>
          <cell r="D331">
            <v>72.014103788276202</v>
          </cell>
          <cell r="E331">
            <v>1</v>
          </cell>
          <cell r="F331">
            <v>1</v>
          </cell>
          <cell r="G331">
            <v>0.89925894530649431</v>
          </cell>
          <cell r="H331">
            <v>1</v>
          </cell>
          <cell r="I331">
            <v>1</v>
          </cell>
          <cell r="J331">
            <v>0.97985178906129877</v>
          </cell>
          <cell r="K331">
            <v>1</v>
          </cell>
          <cell r="L331">
            <v>1</v>
          </cell>
          <cell r="M331">
            <v>1</v>
          </cell>
          <cell r="N331">
            <v>1</v>
          </cell>
          <cell r="O331">
            <v>1</v>
          </cell>
          <cell r="P331">
            <v>1</v>
          </cell>
          <cell r="R331">
            <v>1</v>
          </cell>
          <cell r="S331">
            <v>1</v>
          </cell>
          <cell r="T331">
            <v>1</v>
          </cell>
          <cell r="U331">
            <v>0.97985178906129877</v>
          </cell>
          <cell r="V331">
            <v>70.563148434588484</v>
          </cell>
        </row>
        <row r="332">
          <cell r="A332" t="str">
            <v>563430660,4375</v>
          </cell>
          <cell r="B332" t="str">
            <v>LENS02500</v>
          </cell>
          <cell r="C332">
            <v>0</v>
          </cell>
          <cell r="D332">
            <v>49.630955282170987</v>
          </cell>
          <cell r="E332">
            <v>0.75001949464290907</v>
          </cell>
          <cell r="F332">
            <v>1</v>
          </cell>
          <cell r="G332">
            <v>0.81225239635623547</v>
          </cell>
          <cell r="H332">
            <v>1</v>
          </cell>
          <cell r="I332">
            <v>1</v>
          </cell>
          <cell r="J332">
            <v>0.91245437819982889</v>
          </cell>
          <cell r="K332">
            <v>1</v>
          </cell>
          <cell r="L332">
            <v>1</v>
          </cell>
          <cell r="M332">
            <v>1</v>
          </cell>
          <cell r="N332">
            <v>1</v>
          </cell>
          <cell r="O332">
            <v>1</v>
          </cell>
          <cell r="P332">
            <v>0.28357813054886571</v>
          </cell>
          <cell r="R332">
            <v>0.28357813054886571</v>
          </cell>
          <cell r="S332">
            <v>1</v>
          </cell>
          <cell r="T332">
            <v>0.28357813054886571</v>
          </cell>
          <cell r="U332">
            <v>0.25875210678103516</v>
          </cell>
          <cell r="V332">
            <v>12.842114240817088</v>
          </cell>
        </row>
        <row r="333">
          <cell r="A333" t="str">
            <v>564427610,381944444444444</v>
          </cell>
          <cell r="B333" t="str">
            <v>BATA02050</v>
          </cell>
          <cell r="C333">
            <v>0</v>
          </cell>
          <cell r="D333">
            <v>55.223624763207276</v>
          </cell>
          <cell r="E333">
            <v>0.79278413661028446</v>
          </cell>
          <cell r="F333">
            <v>1</v>
          </cell>
          <cell r="G333">
            <v>0.8291972483423462</v>
          </cell>
          <cell r="H333">
            <v>1</v>
          </cell>
          <cell r="I333">
            <v>1</v>
          </cell>
          <cell r="J333">
            <v>0.92439627699052607</v>
          </cell>
          <cell r="K333">
            <v>1</v>
          </cell>
          <cell r="L333">
            <v>1</v>
          </cell>
          <cell r="M333">
            <v>1</v>
          </cell>
          <cell r="N333">
            <v>1</v>
          </cell>
          <cell r="O333">
            <v>1</v>
          </cell>
          <cell r="P333">
            <v>0.91700404320467122</v>
          </cell>
          <cell r="R333">
            <v>0.91700404320467122</v>
          </cell>
          <cell r="S333">
            <v>1</v>
          </cell>
          <cell r="T333">
            <v>0.91700404320467122</v>
          </cell>
          <cell r="U333">
            <v>0.84767512352365759</v>
          </cell>
          <cell r="V333">
            <v>46.811692942575846</v>
          </cell>
        </row>
        <row r="334">
          <cell r="A334" t="str">
            <v>564428770,402777777777778</v>
          </cell>
          <cell r="B334" t="str">
            <v>BATA02050</v>
          </cell>
          <cell r="C334">
            <v>0</v>
          </cell>
          <cell r="D334">
            <v>50.420596821833279</v>
          </cell>
          <cell r="E334">
            <v>0.17883074155440734</v>
          </cell>
          <cell r="F334">
            <v>1</v>
          </cell>
          <cell r="G334">
            <v>0.69675502357708696</v>
          </cell>
          <cell r="H334">
            <v>1</v>
          </cell>
          <cell r="I334">
            <v>1</v>
          </cell>
          <cell r="J334">
            <v>0.7751171530262988</v>
          </cell>
          <cell r="K334">
            <v>1</v>
          </cell>
          <cell r="L334">
            <v>1</v>
          </cell>
          <cell r="M334">
            <v>1</v>
          </cell>
          <cell r="N334">
            <v>1</v>
          </cell>
          <cell r="O334">
            <v>1</v>
          </cell>
          <cell r="P334">
            <v>0.19430078522136493</v>
          </cell>
          <cell r="R334">
            <v>0.19430078522136493</v>
          </cell>
          <cell r="S334">
            <v>1</v>
          </cell>
          <cell r="T334">
            <v>0.19430078522136493</v>
          </cell>
          <cell r="U334">
            <v>0.15060587147155874</v>
          </cell>
          <cell r="V334">
            <v>7.5936379244683057</v>
          </cell>
        </row>
        <row r="335">
          <cell r="A335" t="str">
            <v>564429290,381944444444444</v>
          </cell>
          <cell r="B335" t="str">
            <v>BATA02050</v>
          </cell>
          <cell r="C335">
            <v>0</v>
          </cell>
          <cell r="D335">
            <v>80.228241993431084</v>
          </cell>
          <cell r="E335">
            <v>1</v>
          </cell>
          <cell r="F335">
            <v>1</v>
          </cell>
          <cell r="G335">
            <v>0.97667972075887133</v>
          </cell>
          <cell r="H335">
            <v>1</v>
          </cell>
          <cell r="I335">
            <v>1</v>
          </cell>
          <cell r="J335">
            <v>0.99533594415177418</v>
          </cell>
          <cell r="K335">
            <v>1</v>
          </cell>
          <cell r="L335">
            <v>1</v>
          </cell>
          <cell r="M335">
            <v>1</v>
          </cell>
          <cell r="N335">
            <v>1</v>
          </cell>
          <cell r="O335">
            <v>1</v>
          </cell>
          <cell r="P335">
            <v>1</v>
          </cell>
          <cell r="R335">
            <v>1</v>
          </cell>
          <cell r="S335">
            <v>1</v>
          </cell>
          <cell r="T335">
            <v>1</v>
          </cell>
          <cell r="U335">
            <v>0.99533594415177418</v>
          </cell>
          <cell r="V335">
            <v>79.854052992168747</v>
          </cell>
        </row>
        <row r="336">
          <cell r="A336" t="str">
            <v>564430660,392361111111111</v>
          </cell>
          <cell r="B336" t="str">
            <v>BATA02050</v>
          </cell>
          <cell r="C336">
            <v>0</v>
          </cell>
          <cell r="D336">
            <v>65.151826105220238</v>
          </cell>
          <cell r="E336">
            <v>1</v>
          </cell>
          <cell r="F336">
            <v>1</v>
          </cell>
          <cell r="G336">
            <v>0.94104813573843893</v>
          </cell>
          <cell r="H336">
            <v>1</v>
          </cell>
          <cell r="I336">
            <v>1</v>
          </cell>
          <cell r="J336">
            <v>0.9882096271476879</v>
          </cell>
          <cell r="K336">
            <v>1</v>
          </cell>
          <cell r="L336">
            <v>1</v>
          </cell>
          <cell r="M336">
            <v>1</v>
          </cell>
          <cell r="N336">
            <v>1</v>
          </cell>
          <cell r="O336">
            <v>1</v>
          </cell>
          <cell r="P336">
            <v>1</v>
          </cell>
          <cell r="R336">
            <v>1</v>
          </cell>
          <cell r="S336">
            <v>1</v>
          </cell>
          <cell r="T336">
            <v>1</v>
          </cell>
          <cell r="U336">
            <v>0.9882096271476879</v>
          </cell>
          <cell r="V336">
            <v>64.383661783430696</v>
          </cell>
        </row>
        <row r="337">
          <cell r="A337" t="str">
            <v>565427450,510416666666667</v>
          </cell>
          <cell r="B337" t="str">
            <v>PADO02500</v>
          </cell>
          <cell r="C337">
            <v>0</v>
          </cell>
          <cell r="D337">
            <v>69.885993786197162</v>
          </cell>
          <cell r="E337">
            <v>0.6597539553864471</v>
          </cell>
          <cell r="F337">
            <v>1</v>
          </cell>
          <cell r="G337">
            <v>0.6597539553864471</v>
          </cell>
          <cell r="H337">
            <v>1</v>
          </cell>
          <cell r="I337">
            <v>1</v>
          </cell>
          <cell r="J337">
            <v>0.8639015821545788</v>
          </cell>
          <cell r="K337">
            <v>1</v>
          </cell>
          <cell r="L337">
            <v>1</v>
          </cell>
          <cell r="M337">
            <v>1</v>
          </cell>
          <cell r="N337">
            <v>1</v>
          </cell>
          <cell r="O337">
            <v>1</v>
          </cell>
          <cell r="P337">
            <v>1</v>
          </cell>
          <cell r="R337">
            <v>1</v>
          </cell>
          <cell r="S337">
            <v>1</v>
          </cell>
          <cell r="T337">
            <v>1</v>
          </cell>
          <cell r="U337">
            <v>0.8639015821545788</v>
          </cell>
          <cell r="V337">
            <v>60.374620602340791</v>
          </cell>
        </row>
        <row r="338">
          <cell r="A338" t="str">
            <v>565428710,5</v>
          </cell>
          <cell r="B338" t="str">
            <v>PADO02500</v>
          </cell>
          <cell r="C338">
            <v>0</v>
          </cell>
          <cell r="D338">
            <v>72.414917112001717</v>
          </cell>
          <cell r="E338">
            <v>0.66999499440867805</v>
          </cell>
          <cell r="F338">
            <v>1</v>
          </cell>
          <cell r="G338">
            <v>0.75785828325519911</v>
          </cell>
          <cell r="H338">
            <v>1</v>
          </cell>
          <cell r="I338">
            <v>1</v>
          </cell>
          <cell r="J338">
            <v>0.88557065553277536</v>
          </cell>
          <cell r="K338">
            <v>1</v>
          </cell>
          <cell r="L338">
            <v>1</v>
          </cell>
          <cell r="M338">
            <v>1</v>
          </cell>
          <cell r="N338">
            <v>1</v>
          </cell>
          <cell r="O338">
            <v>1</v>
          </cell>
          <cell r="P338">
            <v>1</v>
          </cell>
          <cell r="R338">
            <v>1</v>
          </cell>
          <cell r="S338">
            <v>1</v>
          </cell>
          <cell r="T338">
            <v>1</v>
          </cell>
          <cell r="U338">
            <v>0.88557065553277536</v>
          </cell>
          <cell r="V338">
            <v>64.128525617226956</v>
          </cell>
        </row>
        <row r="339">
          <cell r="A339" t="str">
            <v>565429200,489583333333333</v>
          </cell>
          <cell r="B339" t="str">
            <v>PADO02500</v>
          </cell>
          <cell r="C339">
            <v>0</v>
          </cell>
          <cell r="D339">
            <v>73.144456714515627</v>
          </cell>
          <cell r="E339">
            <v>0.8408964152537145</v>
          </cell>
          <cell r="F339">
            <v>1</v>
          </cell>
          <cell r="G339">
            <v>0.78980831860611556</v>
          </cell>
          <cell r="H339">
            <v>1</v>
          </cell>
          <cell r="I339">
            <v>1</v>
          </cell>
          <cell r="J339">
            <v>0.9261409467719659</v>
          </cell>
          <cell r="K339">
            <v>1</v>
          </cell>
          <cell r="L339">
            <v>1</v>
          </cell>
          <cell r="M339">
            <v>1</v>
          </cell>
          <cell r="N339">
            <v>1</v>
          </cell>
          <cell r="O339">
            <v>1</v>
          </cell>
          <cell r="P339">
            <v>1</v>
          </cell>
          <cell r="R339">
            <v>1</v>
          </cell>
          <cell r="S339">
            <v>1</v>
          </cell>
          <cell r="T339">
            <v>1</v>
          </cell>
          <cell r="U339">
            <v>0.9261409467719659</v>
          </cell>
          <cell r="V339">
            <v>67.742076392702586</v>
          </cell>
        </row>
        <row r="340">
          <cell r="A340" t="str">
            <v>565430670,5</v>
          </cell>
          <cell r="B340" t="str">
            <v>PADO02500</v>
          </cell>
          <cell r="C340">
            <v>0</v>
          </cell>
          <cell r="D340">
            <v>51.488216119584642</v>
          </cell>
          <cell r="E340">
            <v>0.11528952419824244</v>
          </cell>
          <cell r="F340">
            <v>1</v>
          </cell>
          <cell r="G340">
            <v>0.20945044450387668</v>
          </cell>
          <cell r="H340">
            <v>0.8408964152537145</v>
          </cell>
          <cell r="I340">
            <v>1</v>
          </cell>
          <cell r="J340">
            <v>0.63312727679116665</v>
          </cell>
          <cell r="K340">
            <v>1</v>
          </cell>
          <cell r="L340">
            <v>1</v>
          </cell>
          <cell r="M340">
            <v>1</v>
          </cell>
          <cell r="N340">
            <v>1</v>
          </cell>
          <cell r="O340">
            <v>1</v>
          </cell>
          <cell r="P340">
            <v>0.36775533652975678</v>
          </cell>
          <cell r="R340">
            <v>0.36775533652975678</v>
          </cell>
          <cell r="S340">
            <v>1</v>
          </cell>
          <cell r="T340">
            <v>0.36775533652975678</v>
          </cell>
          <cell r="U340">
            <v>0.23283593474250397</v>
          </cell>
          <cell r="V340">
            <v>11.988306928427551</v>
          </cell>
        </row>
        <row r="341">
          <cell r="A341" t="str">
            <v>582427460,440972222222222</v>
          </cell>
          <cell r="B341" t="str">
            <v>TOCA02900</v>
          </cell>
          <cell r="C341">
            <v>0</v>
          </cell>
          <cell r="D341">
            <v>53.863717951804041</v>
          </cell>
          <cell r="E341">
            <v>1</v>
          </cell>
          <cell r="F341">
            <v>1</v>
          </cell>
          <cell r="G341">
            <v>1</v>
          </cell>
          <cell r="H341">
            <v>1</v>
          </cell>
          <cell r="I341">
            <v>1</v>
          </cell>
          <cell r="J341">
            <v>1</v>
          </cell>
          <cell r="K341">
            <v>1</v>
          </cell>
          <cell r="L341">
            <v>1</v>
          </cell>
          <cell r="M341">
            <v>1</v>
          </cell>
          <cell r="N341">
            <v>1</v>
          </cell>
          <cell r="O341">
            <v>1</v>
          </cell>
          <cell r="P341">
            <v>1</v>
          </cell>
          <cell r="R341">
            <v>1</v>
          </cell>
          <cell r="S341">
            <v>1</v>
          </cell>
          <cell r="T341">
            <v>1</v>
          </cell>
          <cell r="U341">
            <v>1</v>
          </cell>
          <cell r="V341">
            <v>53.863717951804041</v>
          </cell>
        </row>
        <row r="342">
          <cell r="A342" t="str">
            <v>582428580,451388888888889</v>
          </cell>
          <cell r="B342" t="str">
            <v>TOCA02900</v>
          </cell>
          <cell r="C342">
            <v>0</v>
          </cell>
          <cell r="D342">
            <v>76.128102642780277</v>
          </cell>
          <cell r="E342">
            <v>1</v>
          </cell>
          <cell r="F342">
            <v>1</v>
          </cell>
          <cell r="G342">
            <v>1</v>
          </cell>
          <cell r="H342">
            <v>1</v>
          </cell>
          <cell r="I342">
            <v>1</v>
          </cell>
          <cell r="J342">
            <v>1</v>
          </cell>
          <cell r="K342">
            <v>1</v>
          </cell>
          <cell r="L342">
            <v>1</v>
          </cell>
          <cell r="M342">
            <v>1</v>
          </cell>
          <cell r="N342">
            <v>1</v>
          </cell>
          <cell r="O342">
            <v>1</v>
          </cell>
          <cell r="P342">
            <v>1</v>
          </cell>
          <cell r="R342">
            <v>1</v>
          </cell>
          <cell r="S342">
            <v>1</v>
          </cell>
          <cell r="T342">
            <v>1</v>
          </cell>
          <cell r="U342">
            <v>1</v>
          </cell>
          <cell r="V342">
            <v>76.128102642780277</v>
          </cell>
        </row>
        <row r="343">
          <cell r="A343" t="str">
            <v>582429280,46875</v>
          </cell>
          <cell r="B343" t="str">
            <v>TOCA02900</v>
          </cell>
          <cell r="C343">
            <v>0</v>
          </cell>
          <cell r="D343">
            <v>81.302525517294939</v>
          </cell>
          <cell r="E343">
            <v>1</v>
          </cell>
          <cell r="F343">
            <v>1</v>
          </cell>
          <cell r="G343">
            <v>1</v>
          </cell>
          <cell r="H343">
            <v>1</v>
          </cell>
          <cell r="I343">
            <v>1</v>
          </cell>
          <cell r="J343">
            <v>1</v>
          </cell>
          <cell r="K343">
            <v>1</v>
          </cell>
          <cell r="L343">
            <v>1</v>
          </cell>
          <cell r="M343">
            <v>1</v>
          </cell>
          <cell r="N343">
            <v>1</v>
          </cell>
          <cell r="O343">
            <v>1</v>
          </cell>
          <cell r="P343">
            <v>1</v>
          </cell>
          <cell r="R343">
            <v>1</v>
          </cell>
          <cell r="S343">
            <v>1</v>
          </cell>
          <cell r="T343">
            <v>1</v>
          </cell>
          <cell r="U343">
            <v>1</v>
          </cell>
          <cell r="V343">
            <v>81.302525517294939</v>
          </cell>
        </row>
        <row r="344">
          <cell r="A344" t="str">
            <v>582430660,434027777777778</v>
          </cell>
          <cell r="B344" t="str">
            <v>TOCA02900</v>
          </cell>
          <cell r="C344">
            <v>0</v>
          </cell>
          <cell r="D344">
            <v>69.528134960150638</v>
          </cell>
          <cell r="E344">
            <v>1</v>
          </cell>
          <cell r="F344">
            <v>1</v>
          </cell>
          <cell r="G344">
            <v>1</v>
          </cell>
          <cell r="H344">
            <v>1</v>
          </cell>
          <cell r="I344">
            <v>1</v>
          </cell>
          <cell r="J344">
            <v>1</v>
          </cell>
          <cell r="K344">
            <v>1</v>
          </cell>
          <cell r="L344">
            <v>1</v>
          </cell>
          <cell r="M344">
            <v>1</v>
          </cell>
          <cell r="N344">
            <v>1</v>
          </cell>
          <cell r="O344">
            <v>1</v>
          </cell>
          <cell r="P344">
            <v>1</v>
          </cell>
          <cell r="R344">
            <v>1</v>
          </cell>
          <cell r="S344">
            <v>1</v>
          </cell>
          <cell r="T344">
            <v>1</v>
          </cell>
          <cell r="U344">
            <v>1</v>
          </cell>
          <cell r="V344">
            <v>69.528134960150638</v>
          </cell>
        </row>
        <row r="345">
          <cell r="A345" t="str">
            <v>627427460,388888888888889</v>
          </cell>
          <cell r="B345" t="str">
            <v>PIAL02900</v>
          </cell>
          <cell r="C345">
            <v>0</v>
          </cell>
          <cell r="D345">
            <v>71.308315879410188</v>
          </cell>
          <cell r="E345">
            <v>0.5</v>
          </cell>
          <cell r="F345">
            <v>1</v>
          </cell>
          <cell r="G345">
            <v>0.6715337971135561</v>
          </cell>
          <cell r="H345">
            <v>1</v>
          </cell>
          <cell r="I345">
            <v>1</v>
          </cell>
          <cell r="J345">
            <v>0.83430675942271115</v>
          </cell>
          <cell r="K345">
            <v>1</v>
          </cell>
          <cell r="L345">
            <v>1</v>
          </cell>
          <cell r="M345">
            <v>1</v>
          </cell>
          <cell r="N345">
            <v>1</v>
          </cell>
          <cell r="O345">
            <v>1</v>
          </cell>
          <cell r="P345">
            <v>1</v>
          </cell>
          <cell r="R345">
            <v>1</v>
          </cell>
          <cell r="S345">
            <v>1</v>
          </cell>
          <cell r="T345">
            <v>1</v>
          </cell>
          <cell r="U345">
            <v>0.83430675942271115</v>
          </cell>
          <cell r="V345">
            <v>59.493009941241766</v>
          </cell>
        </row>
        <row r="346">
          <cell r="A346" t="str">
            <v>627428780,385416666666667</v>
          </cell>
          <cell r="B346" t="str">
            <v>PIAL02900</v>
          </cell>
          <cell r="C346">
            <v>0</v>
          </cell>
          <cell r="D346">
            <v>47.439826956163152</v>
          </cell>
          <cell r="E346">
            <v>7.2333961897444567E-3</v>
          </cell>
          <cell r="F346">
            <v>1</v>
          </cell>
          <cell r="G346">
            <v>0.3212352522787047</v>
          </cell>
          <cell r="H346">
            <v>1</v>
          </cell>
          <cell r="I346">
            <v>1</v>
          </cell>
          <cell r="J346">
            <v>0.66569372969368978</v>
          </cell>
          <cell r="K346">
            <v>1</v>
          </cell>
          <cell r="L346">
            <v>1</v>
          </cell>
          <cell r="M346">
            <v>1</v>
          </cell>
          <cell r="N346">
            <v>1</v>
          </cell>
          <cell r="O346">
            <v>1</v>
          </cell>
          <cell r="P346">
            <v>1</v>
          </cell>
          <cell r="R346">
            <v>1</v>
          </cell>
          <cell r="S346">
            <v>1</v>
          </cell>
          <cell r="T346">
            <v>1</v>
          </cell>
          <cell r="U346">
            <v>0.66569372969368978</v>
          </cell>
          <cell r="V346">
            <v>31.58039534247149</v>
          </cell>
        </row>
        <row r="347">
          <cell r="A347" t="str">
            <v>627429340,451388888888889</v>
          </cell>
          <cell r="B347" t="str">
            <v>PIAL02900</v>
          </cell>
          <cell r="C347">
            <v>0</v>
          </cell>
          <cell r="D347">
            <v>79.821015515206881</v>
          </cell>
          <cell r="E347">
            <v>0.92587471228729046</v>
          </cell>
          <cell r="F347">
            <v>1</v>
          </cell>
          <cell r="G347">
            <v>0.90191528133150167</v>
          </cell>
          <cell r="H347">
            <v>1</v>
          </cell>
          <cell r="I347">
            <v>1</v>
          </cell>
          <cell r="J347">
            <v>0.96555799872375836</v>
          </cell>
          <cell r="K347">
            <v>1</v>
          </cell>
          <cell r="L347">
            <v>1</v>
          </cell>
          <cell r="M347">
            <v>1</v>
          </cell>
          <cell r="N347">
            <v>1</v>
          </cell>
          <cell r="O347">
            <v>1</v>
          </cell>
          <cell r="P347">
            <v>1</v>
          </cell>
          <cell r="R347">
            <v>1</v>
          </cell>
          <cell r="S347">
            <v>1</v>
          </cell>
          <cell r="T347">
            <v>1</v>
          </cell>
          <cell r="U347">
            <v>0.96555799872375836</v>
          </cell>
          <cell r="V347">
            <v>77.071819996961224</v>
          </cell>
        </row>
        <row r="348">
          <cell r="A348" t="str">
            <v>627430470,395833333333333</v>
          </cell>
          <cell r="B348" t="str">
            <v>PIAL02900</v>
          </cell>
          <cell r="C348">
            <v>0</v>
          </cell>
          <cell r="D348">
            <v>71.182261896346915</v>
          </cell>
          <cell r="E348">
            <v>0.79370052598409968</v>
          </cell>
          <cell r="F348">
            <v>1</v>
          </cell>
          <cell r="G348">
            <v>0.90191528133150167</v>
          </cell>
          <cell r="H348">
            <v>1</v>
          </cell>
          <cell r="I348">
            <v>1</v>
          </cell>
          <cell r="J348">
            <v>0.93912316146312025</v>
          </cell>
          <cell r="K348">
            <v>1</v>
          </cell>
          <cell r="L348">
            <v>1</v>
          </cell>
          <cell r="M348">
            <v>1</v>
          </cell>
          <cell r="N348">
            <v>1</v>
          </cell>
          <cell r="O348">
            <v>1</v>
          </cell>
          <cell r="P348">
            <v>1</v>
          </cell>
          <cell r="R348">
            <v>1</v>
          </cell>
          <cell r="S348">
            <v>1</v>
          </cell>
          <cell r="T348">
            <v>1</v>
          </cell>
          <cell r="U348">
            <v>0.93912316146312025</v>
          </cell>
          <cell r="V348">
            <v>66.848910832193113</v>
          </cell>
        </row>
        <row r="349">
          <cell r="A349" t="str">
            <v>66427720,472222222222222</v>
          </cell>
          <cell r="B349" t="str">
            <v>CPIV02130</v>
          </cell>
          <cell r="C349">
            <v>0</v>
          </cell>
          <cell r="D349">
            <v>42.052983850925813</v>
          </cell>
          <cell r="E349">
            <v>0.10715549785663413</v>
          </cell>
          <cell r="F349">
            <v>1</v>
          </cell>
          <cell r="G349">
            <v>0.37228208181713462</v>
          </cell>
          <cell r="H349">
            <v>0.8408964152537145</v>
          </cell>
          <cell r="I349">
            <v>1</v>
          </cell>
          <cell r="J349">
            <v>0.6640667989854967</v>
          </cell>
          <cell r="K349">
            <v>1</v>
          </cell>
          <cell r="L349">
            <v>1</v>
          </cell>
          <cell r="M349">
            <v>1</v>
          </cell>
          <cell r="N349">
            <v>1</v>
          </cell>
          <cell r="O349">
            <v>1</v>
          </cell>
          <cell r="P349">
            <v>0.66392441399455304</v>
          </cell>
          <cell r="Q349">
            <v>1</v>
          </cell>
          <cell r="R349">
            <v>0.66392441399455304</v>
          </cell>
          <cell r="S349">
            <v>1</v>
          </cell>
          <cell r="T349">
            <v>0.66392441399455304</v>
          </cell>
          <cell r="U349">
            <v>0.44089016036968454</v>
          </cell>
          <cell r="V349">
            <v>18.540746794058435</v>
          </cell>
        </row>
        <row r="350">
          <cell r="A350" t="str">
            <v>66429130,447916666666667</v>
          </cell>
          <cell r="B350" t="str">
            <v>CPIV02130</v>
          </cell>
          <cell r="C350">
            <v>0</v>
          </cell>
          <cell r="D350">
            <v>64.328160306562438</v>
          </cell>
          <cell r="E350">
            <v>0.76371756545732161</v>
          </cell>
          <cell r="F350">
            <v>1</v>
          </cell>
          <cell r="G350">
            <v>0.77824584389978246</v>
          </cell>
          <cell r="H350">
            <v>0.8408964152537145</v>
          </cell>
          <cell r="I350">
            <v>1</v>
          </cell>
          <cell r="J350">
            <v>0.87657196492216372</v>
          </cell>
          <cell r="K350">
            <v>1</v>
          </cell>
          <cell r="L350">
            <v>1</v>
          </cell>
          <cell r="M350">
            <v>1</v>
          </cell>
          <cell r="N350">
            <v>1</v>
          </cell>
          <cell r="O350">
            <v>1</v>
          </cell>
          <cell r="P350">
            <v>1</v>
          </cell>
          <cell r="Q350">
            <v>1</v>
          </cell>
          <cell r="R350">
            <v>1</v>
          </cell>
          <cell r="S350">
            <v>1</v>
          </cell>
          <cell r="T350">
            <v>1</v>
          </cell>
          <cell r="U350">
            <v>0.87657196492216372</v>
          </cell>
          <cell r="V350">
            <v>56.388261879751376</v>
          </cell>
        </row>
        <row r="351">
          <cell r="A351" t="str">
            <v>66429610,40625</v>
          </cell>
          <cell r="B351" t="str">
            <v>CPIV02130</v>
          </cell>
          <cell r="C351">
            <v>0</v>
          </cell>
          <cell r="D351">
            <v>43.441255874675299</v>
          </cell>
          <cell r="E351">
            <v>0.96222383689414515</v>
          </cell>
          <cell r="F351">
            <v>1</v>
          </cell>
          <cell r="G351">
            <v>0.77824584389978246</v>
          </cell>
          <cell r="H351">
            <v>0.59460355750136051</v>
          </cell>
          <cell r="I351">
            <v>1</v>
          </cell>
          <cell r="J351">
            <v>0.86701464765905756</v>
          </cell>
          <cell r="K351">
            <v>1</v>
          </cell>
          <cell r="L351">
            <v>1</v>
          </cell>
          <cell r="M351">
            <v>1</v>
          </cell>
          <cell r="N351">
            <v>1</v>
          </cell>
          <cell r="O351">
            <v>1</v>
          </cell>
          <cell r="P351">
            <v>1</v>
          </cell>
          <cell r="Q351">
            <v>1</v>
          </cell>
          <cell r="R351">
            <v>1</v>
          </cell>
          <cell r="S351">
            <v>1</v>
          </cell>
          <cell r="T351">
            <v>1</v>
          </cell>
          <cell r="U351">
            <v>0.86701464765905756</v>
          </cell>
          <cell r="V351">
            <v>37.664205156048567</v>
          </cell>
        </row>
        <row r="352">
          <cell r="A352" t="str">
            <v>66430730,490277777777778</v>
          </cell>
          <cell r="B352" t="str">
            <v>CPIV02130</v>
          </cell>
          <cell r="C352">
            <v>0</v>
          </cell>
          <cell r="D352">
            <v>56.928176945745058</v>
          </cell>
          <cell r="E352">
            <v>0.73486724613779941</v>
          </cell>
          <cell r="F352">
            <v>1</v>
          </cell>
          <cell r="G352">
            <v>0.77824584389978246</v>
          </cell>
          <cell r="H352">
            <v>0.59460355750136051</v>
          </cell>
          <cell r="I352">
            <v>1</v>
          </cell>
          <cell r="J352">
            <v>0.82154332950778852</v>
          </cell>
          <cell r="K352">
            <v>1</v>
          </cell>
          <cell r="L352">
            <v>1</v>
          </cell>
          <cell r="M352">
            <v>1</v>
          </cell>
          <cell r="N352">
            <v>1</v>
          </cell>
          <cell r="O352">
            <v>1</v>
          </cell>
          <cell r="P352">
            <v>1</v>
          </cell>
          <cell r="Q352">
            <v>1</v>
          </cell>
          <cell r="R352">
            <v>1</v>
          </cell>
          <cell r="S352">
            <v>1</v>
          </cell>
          <cell r="T352">
            <v>1</v>
          </cell>
          <cell r="U352">
            <v>0.82154332950778852</v>
          </cell>
          <cell r="V352">
            <v>46.768964030815923</v>
          </cell>
        </row>
        <row r="353">
          <cell r="A353" t="str">
            <v>679427860,513888888888889</v>
          </cell>
          <cell r="B353" t="str">
            <v>TELA02700</v>
          </cell>
          <cell r="C353">
            <v>0</v>
          </cell>
          <cell r="D353">
            <v>56.932848230322016</v>
          </cell>
          <cell r="E353">
            <v>1</v>
          </cell>
          <cell r="F353">
            <v>1</v>
          </cell>
          <cell r="G353">
            <v>0.69675502357708696</v>
          </cell>
          <cell r="H353">
            <v>0.97942029758692684</v>
          </cell>
          <cell r="I353">
            <v>1</v>
          </cell>
          <cell r="J353">
            <v>0.93523506423280267</v>
          </cell>
          <cell r="K353">
            <v>1</v>
          </cell>
          <cell r="L353">
            <v>1</v>
          </cell>
          <cell r="M353">
            <v>1</v>
          </cell>
          <cell r="N353">
            <v>1</v>
          </cell>
          <cell r="O353">
            <v>1</v>
          </cell>
          <cell r="P353">
            <v>0.74718917265137264</v>
          </cell>
          <cell r="R353">
            <v>0.74718917265137264</v>
          </cell>
          <cell r="S353">
            <v>1</v>
          </cell>
          <cell r="T353">
            <v>0.74718917265137264</v>
          </cell>
          <cell r="U353">
            <v>0.69879751387866118</v>
          </cell>
          <cell r="V353">
            <v>39.784532801380159</v>
          </cell>
        </row>
        <row r="354">
          <cell r="A354" t="str">
            <v>679429120,5</v>
          </cell>
          <cell r="B354" t="str">
            <v>TELA02700</v>
          </cell>
          <cell r="C354">
            <v>0</v>
          </cell>
          <cell r="D354">
            <v>70.610833381381383</v>
          </cell>
          <cell r="E354">
            <v>1</v>
          </cell>
          <cell r="F354">
            <v>1</v>
          </cell>
          <cell r="G354">
            <v>0.89528910310096133</v>
          </cell>
          <cell r="H354">
            <v>1</v>
          </cell>
          <cell r="I354">
            <v>1</v>
          </cell>
          <cell r="J354">
            <v>0.97905782062019231</v>
          </cell>
          <cell r="K354">
            <v>1</v>
          </cell>
          <cell r="L354">
            <v>1</v>
          </cell>
          <cell r="M354">
            <v>1</v>
          </cell>
          <cell r="N354">
            <v>1</v>
          </cell>
          <cell r="O354">
            <v>1</v>
          </cell>
          <cell r="P354">
            <v>1</v>
          </cell>
          <cell r="R354">
            <v>1</v>
          </cell>
          <cell r="S354">
            <v>1</v>
          </cell>
          <cell r="T354">
            <v>1</v>
          </cell>
          <cell r="U354">
            <v>0.97905782062019231</v>
          </cell>
          <cell r="V354">
            <v>69.132088642550784</v>
          </cell>
        </row>
        <row r="355">
          <cell r="A355" t="str">
            <v>679429680,510416666666667</v>
          </cell>
          <cell r="B355" t="str">
            <v>TELA02700</v>
          </cell>
          <cell r="C355">
            <v>0</v>
          </cell>
          <cell r="D355">
            <v>72.862096212523895</v>
          </cell>
          <cell r="E355">
            <v>1</v>
          </cell>
          <cell r="F355">
            <v>1</v>
          </cell>
          <cell r="G355">
            <v>0.89002322812160972</v>
          </cell>
          <cell r="H355">
            <v>1</v>
          </cell>
          <cell r="I355">
            <v>1</v>
          </cell>
          <cell r="J355">
            <v>0.97800464562432199</v>
          </cell>
          <cell r="K355">
            <v>1</v>
          </cell>
          <cell r="L355">
            <v>1</v>
          </cell>
          <cell r="M355">
            <v>1</v>
          </cell>
          <cell r="N355">
            <v>1</v>
          </cell>
          <cell r="O355">
            <v>1</v>
          </cell>
          <cell r="P355">
            <v>1</v>
          </cell>
          <cell r="R355">
            <v>1</v>
          </cell>
          <cell r="S355">
            <v>1</v>
          </cell>
          <cell r="T355">
            <v>1</v>
          </cell>
          <cell r="U355">
            <v>0.97800464562432199</v>
          </cell>
          <cell r="V355">
            <v>71.259468585774684</v>
          </cell>
        </row>
        <row r="356">
          <cell r="A356" t="str">
            <v>679430800,513888888888889</v>
          </cell>
          <cell r="B356" t="str">
            <v>TELA02700</v>
          </cell>
          <cell r="C356">
            <v>0</v>
          </cell>
          <cell r="D356">
            <v>65.846301875628001</v>
          </cell>
          <cell r="E356">
            <v>1</v>
          </cell>
          <cell r="F356">
            <v>1</v>
          </cell>
          <cell r="G356">
            <v>0.63213205166187914</v>
          </cell>
          <cell r="H356">
            <v>0.88117471309669326</v>
          </cell>
          <cell r="I356">
            <v>1</v>
          </cell>
          <cell r="J356">
            <v>0.90266135295171457</v>
          </cell>
          <cell r="K356">
            <v>1</v>
          </cell>
          <cell r="L356">
            <v>1</v>
          </cell>
          <cell r="M356">
            <v>1</v>
          </cell>
          <cell r="N356">
            <v>1</v>
          </cell>
          <cell r="O356">
            <v>1</v>
          </cell>
          <cell r="P356">
            <v>0.34529685302858687</v>
          </cell>
          <cell r="R356">
            <v>0.34529685302858687</v>
          </cell>
          <cell r="S356">
            <v>1</v>
          </cell>
          <cell r="T356">
            <v>0.34529685302858687</v>
          </cell>
          <cell r="U356">
            <v>0.31168612452475358</v>
          </cell>
          <cell r="V356">
            <v>20.523378645901506</v>
          </cell>
        </row>
        <row r="357">
          <cell r="A357" t="str">
            <v>693427750,368055555555556</v>
          </cell>
          <cell r="B357" t="str">
            <v>MOCA02990</v>
          </cell>
          <cell r="C357">
            <v>1</v>
          </cell>
          <cell r="D357">
            <v>48.6796208814119</v>
          </cell>
          <cell r="E357">
            <v>1.0464404087561926E-4</v>
          </cell>
          <cell r="F357">
            <v>1</v>
          </cell>
          <cell r="G357">
            <v>0.23918025694273723</v>
          </cell>
          <cell r="H357">
            <v>1</v>
          </cell>
          <cell r="I357">
            <v>1</v>
          </cell>
          <cell r="J357">
            <v>0.64785698019672255</v>
          </cell>
          <cell r="K357">
            <v>1</v>
          </cell>
          <cell r="L357">
            <v>1</v>
          </cell>
          <cell r="M357">
            <v>1</v>
          </cell>
          <cell r="N357">
            <v>1</v>
          </cell>
          <cell r="O357">
            <v>1</v>
          </cell>
          <cell r="P357">
            <v>0.3916745442650123</v>
          </cell>
          <cell r="Q357">
            <v>1</v>
          </cell>
          <cell r="R357">
            <v>0.3916745442650123</v>
          </cell>
          <cell r="S357">
            <v>1</v>
          </cell>
          <cell r="T357">
            <v>0.3916745442650123</v>
          </cell>
          <cell r="U357">
            <v>0.25374908746745839</v>
          </cell>
          <cell r="V357">
            <v>12.352409376920102</v>
          </cell>
        </row>
        <row r="358">
          <cell r="A358" t="str">
            <v>693429500,699305555555556</v>
          </cell>
          <cell r="B358" t="str">
            <v>MOCA02990</v>
          </cell>
          <cell r="C358">
            <v>1</v>
          </cell>
          <cell r="D358">
            <v>75.05632187612386</v>
          </cell>
          <cell r="E358">
            <v>0.5</v>
          </cell>
          <cell r="F358">
            <v>1</v>
          </cell>
          <cell r="G358">
            <v>0.90191528133150167</v>
          </cell>
          <cell r="H358">
            <v>1</v>
          </cell>
          <cell r="I358">
            <v>1</v>
          </cell>
          <cell r="J358">
            <v>0.88038305626630042</v>
          </cell>
          <cell r="K358">
            <v>1</v>
          </cell>
          <cell r="L358">
            <v>1</v>
          </cell>
          <cell r="M358">
            <v>1</v>
          </cell>
          <cell r="N358">
            <v>1</v>
          </cell>
          <cell r="O358">
            <v>1</v>
          </cell>
          <cell r="P358">
            <v>1</v>
          </cell>
          <cell r="Q358">
            <v>1</v>
          </cell>
          <cell r="R358">
            <v>1</v>
          </cell>
          <cell r="S358">
            <v>1</v>
          </cell>
          <cell r="T358">
            <v>1</v>
          </cell>
          <cell r="U358">
            <v>0.88038305626630042</v>
          </cell>
          <cell r="V358">
            <v>66.078314045409101</v>
          </cell>
        </row>
        <row r="359">
          <cell r="A359" t="str">
            <v>693430740,541666666666667</v>
          </cell>
          <cell r="B359" t="str">
            <v>MOCA02990</v>
          </cell>
          <cell r="C359">
            <v>1</v>
          </cell>
          <cell r="D359">
            <v>77.151068794757379</v>
          </cell>
          <cell r="E359">
            <v>0.5</v>
          </cell>
          <cell r="F359">
            <v>1</v>
          </cell>
          <cell r="G359">
            <v>0.77824584389978246</v>
          </cell>
          <cell r="H359">
            <v>1</v>
          </cell>
          <cell r="I359">
            <v>1</v>
          </cell>
          <cell r="J359">
            <v>0.85564916877995645</v>
          </cell>
          <cell r="K359">
            <v>1</v>
          </cell>
          <cell r="L359">
            <v>1</v>
          </cell>
          <cell r="M359">
            <v>1</v>
          </cell>
          <cell r="N359">
            <v>1</v>
          </cell>
          <cell r="O359">
            <v>1</v>
          </cell>
          <cell r="R359">
            <v>1</v>
          </cell>
          <cell r="S359">
            <v>1</v>
          </cell>
          <cell r="T359">
            <v>1</v>
          </cell>
          <cell r="U359">
            <v>0.85564916877995645</v>
          </cell>
          <cell r="V359">
            <v>66.014247884719381</v>
          </cell>
        </row>
        <row r="360">
          <cell r="A360" t="str">
            <v>71427790,604166666666667</v>
          </cell>
          <cell r="B360" t="str">
            <v>JUNA02010</v>
          </cell>
          <cell r="C360">
            <v>0</v>
          </cell>
          <cell r="D360">
            <v>55.711803308999443</v>
          </cell>
          <cell r="E360">
            <v>0.5</v>
          </cell>
          <cell r="F360">
            <v>1</v>
          </cell>
          <cell r="G360">
            <v>0.6715337971135561</v>
          </cell>
          <cell r="H360">
            <v>1</v>
          </cell>
          <cell r="I360">
            <v>1</v>
          </cell>
          <cell r="J360">
            <v>0.83430675942271115</v>
          </cell>
          <cell r="K360">
            <v>1</v>
          </cell>
          <cell r="L360">
            <v>1</v>
          </cell>
          <cell r="M360">
            <v>1</v>
          </cell>
          <cell r="N360">
            <v>1</v>
          </cell>
          <cell r="O360">
            <v>1</v>
          </cell>
          <cell r="P360">
            <v>1</v>
          </cell>
          <cell r="R360">
            <v>1</v>
          </cell>
          <cell r="S360">
            <v>1</v>
          </cell>
          <cell r="T360">
            <v>1</v>
          </cell>
          <cell r="U360">
            <v>0.83430675942271115</v>
          </cell>
          <cell r="V360">
            <v>46.480734080326798</v>
          </cell>
        </row>
        <row r="361">
          <cell r="A361" t="str">
            <v>71429050,451388888888889</v>
          </cell>
          <cell r="B361" t="str">
            <v>JUNA02010</v>
          </cell>
          <cell r="C361">
            <v>0</v>
          </cell>
          <cell r="D361">
            <v>59.226550494658909</v>
          </cell>
          <cell r="E361">
            <v>0.5</v>
          </cell>
          <cell r="F361">
            <v>1</v>
          </cell>
          <cell r="G361">
            <v>0.77824584389978246</v>
          </cell>
          <cell r="H361">
            <v>1</v>
          </cell>
          <cell r="I361">
            <v>1</v>
          </cell>
          <cell r="J361">
            <v>0.85564916877995645</v>
          </cell>
          <cell r="K361">
            <v>0.125</v>
          </cell>
          <cell r="L361">
            <v>1</v>
          </cell>
          <cell r="M361">
            <v>1</v>
          </cell>
          <cell r="N361">
            <v>1</v>
          </cell>
          <cell r="O361">
            <v>1</v>
          </cell>
          <cell r="P361">
            <v>1</v>
          </cell>
          <cell r="R361">
            <v>0.125</v>
          </cell>
          <cell r="S361">
            <v>1</v>
          </cell>
          <cell r="T361">
            <v>0.125</v>
          </cell>
          <cell r="U361">
            <v>0.10695614609749456</v>
          </cell>
          <cell r="V361">
            <v>6.3346435875573768</v>
          </cell>
        </row>
        <row r="362">
          <cell r="A362" t="str">
            <v>71429680,472222222222222</v>
          </cell>
          <cell r="B362" t="str">
            <v>JUNA02010</v>
          </cell>
          <cell r="C362">
            <v>0</v>
          </cell>
          <cell r="D362">
            <v>53.371772860762441</v>
          </cell>
          <cell r="E362">
            <v>0.5</v>
          </cell>
          <cell r="F362">
            <v>1</v>
          </cell>
          <cell r="G362">
            <v>0.6715337971135561</v>
          </cell>
          <cell r="H362">
            <v>1</v>
          </cell>
          <cell r="I362">
            <v>1</v>
          </cell>
          <cell r="J362">
            <v>0.83430675942271115</v>
          </cell>
          <cell r="K362">
            <v>1</v>
          </cell>
          <cell r="L362">
            <v>1</v>
          </cell>
          <cell r="M362">
            <v>1</v>
          </cell>
          <cell r="N362">
            <v>1</v>
          </cell>
          <cell r="O362">
            <v>1</v>
          </cell>
          <cell r="P362">
            <v>1</v>
          </cell>
          <cell r="R362">
            <v>1</v>
          </cell>
          <cell r="S362">
            <v>1</v>
          </cell>
          <cell r="T362">
            <v>1</v>
          </cell>
          <cell r="U362">
            <v>0.83430675942271115</v>
          </cell>
          <cell r="V362">
            <v>44.528430860107711</v>
          </cell>
        </row>
        <row r="363">
          <cell r="A363" t="str">
            <v>71430800,516666666666667</v>
          </cell>
          <cell r="B363" t="str">
            <v>JUNA02010</v>
          </cell>
          <cell r="C363">
            <v>0</v>
          </cell>
          <cell r="D363">
            <v>59.768519783180956</v>
          </cell>
          <cell r="E363">
            <v>1</v>
          </cell>
          <cell r="F363">
            <v>1</v>
          </cell>
          <cell r="G363">
            <v>1</v>
          </cell>
          <cell r="H363">
            <v>1</v>
          </cell>
          <cell r="I363">
            <v>1</v>
          </cell>
          <cell r="J363">
            <v>1</v>
          </cell>
          <cell r="K363">
            <v>1</v>
          </cell>
          <cell r="L363">
            <v>1</v>
          </cell>
          <cell r="M363">
            <v>1</v>
          </cell>
          <cell r="N363">
            <v>1</v>
          </cell>
          <cell r="O363">
            <v>1</v>
          </cell>
          <cell r="P363">
            <v>1</v>
          </cell>
          <cell r="R363">
            <v>1</v>
          </cell>
          <cell r="S363">
            <v>1</v>
          </cell>
          <cell r="T363">
            <v>1</v>
          </cell>
          <cell r="U363">
            <v>1</v>
          </cell>
          <cell r="V363">
            <v>59.768519783180956</v>
          </cell>
        </row>
        <row r="364">
          <cell r="A364" t="str">
            <v>730427670,479166666666667</v>
          </cell>
          <cell r="B364" t="str">
            <v>PARB02050</v>
          </cell>
          <cell r="C364">
            <v>0</v>
          </cell>
          <cell r="D364">
            <v>62.62443382620949</v>
          </cell>
          <cell r="E364">
            <v>0.84414079677969145</v>
          </cell>
          <cell r="F364">
            <v>1</v>
          </cell>
          <cell r="G364">
            <v>0.88740191677132141</v>
          </cell>
          <cell r="H364">
            <v>1</v>
          </cell>
          <cell r="I364">
            <v>1</v>
          </cell>
          <cell r="J364">
            <v>0.94630854271020259</v>
          </cell>
          <cell r="K364">
            <v>1</v>
          </cell>
          <cell r="L364">
            <v>1</v>
          </cell>
          <cell r="M364">
            <v>1</v>
          </cell>
          <cell r="N364">
            <v>1</v>
          </cell>
          <cell r="O364">
            <v>1</v>
          </cell>
          <cell r="P364">
            <v>1</v>
          </cell>
          <cell r="R364">
            <v>1</v>
          </cell>
          <cell r="S364">
            <v>1</v>
          </cell>
          <cell r="T364">
            <v>1</v>
          </cell>
          <cell r="U364">
            <v>0.94630854271020259</v>
          </cell>
          <cell r="V364">
            <v>59.262036712131817</v>
          </cell>
        </row>
        <row r="365">
          <cell r="A365" t="str">
            <v>730428930,409722222222222</v>
          </cell>
          <cell r="B365" t="str">
            <v>PARB02050</v>
          </cell>
          <cell r="C365">
            <v>0</v>
          </cell>
          <cell r="D365">
            <v>67.637046241114604</v>
          </cell>
          <cell r="E365">
            <v>0.81225239635623547</v>
          </cell>
          <cell r="F365">
            <v>1</v>
          </cell>
          <cell r="G365">
            <v>0.99265321436758669</v>
          </cell>
          <cell r="H365">
            <v>1</v>
          </cell>
          <cell r="I365">
            <v>1</v>
          </cell>
          <cell r="J365">
            <v>0.96098112214476428</v>
          </cell>
          <cell r="K365">
            <v>1</v>
          </cell>
          <cell r="L365">
            <v>1</v>
          </cell>
          <cell r="M365">
            <v>1</v>
          </cell>
          <cell r="N365">
            <v>1</v>
          </cell>
          <cell r="O365">
            <v>1</v>
          </cell>
          <cell r="P365">
            <v>1</v>
          </cell>
          <cell r="R365">
            <v>1</v>
          </cell>
          <cell r="S365">
            <v>1</v>
          </cell>
          <cell r="T365">
            <v>1</v>
          </cell>
          <cell r="U365">
            <v>0.96098112214476428</v>
          </cell>
          <cell r="V365">
            <v>64.997924595343619</v>
          </cell>
        </row>
        <row r="366">
          <cell r="A366" t="str">
            <v>730429490,486111111111111</v>
          </cell>
          <cell r="B366" t="str">
            <v>PARB02050</v>
          </cell>
          <cell r="C366">
            <v>0</v>
          </cell>
          <cell r="D366">
            <v>71.12382318724535</v>
          </cell>
          <cell r="E366">
            <v>1</v>
          </cell>
          <cell r="F366">
            <v>1</v>
          </cell>
          <cell r="G366">
            <v>1</v>
          </cell>
          <cell r="H366">
            <v>1</v>
          </cell>
          <cell r="I366">
            <v>1</v>
          </cell>
          <cell r="J366">
            <v>1</v>
          </cell>
          <cell r="K366">
            <v>1</v>
          </cell>
          <cell r="L366">
            <v>1</v>
          </cell>
          <cell r="M366">
            <v>1</v>
          </cell>
          <cell r="N366">
            <v>1</v>
          </cell>
          <cell r="O366">
            <v>1</v>
          </cell>
          <cell r="P366">
            <v>1</v>
          </cell>
          <cell r="R366">
            <v>1</v>
          </cell>
          <cell r="S366">
            <v>1</v>
          </cell>
          <cell r="T366">
            <v>1</v>
          </cell>
          <cell r="U366">
            <v>1</v>
          </cell>
          <cell r="V366">
            <v>71.12382318724535</v>
          </cell>
        </row>
        <row r="367">
          <cell r="A367" t="str">
            <v>730430750,506944444444444</v>
          </cell>
          <cell r="B367" t="str">
            <v>PARB02050</v>
          </cell>
          <cell r="C367">
            <v>0</v>
          </cell>
          <cell r="D367">
            <v>73.741665322440312</v>
          </cell>
          <cell r="E367">
            <v>0.70983496998145679</v>
          </cell>
          <cell r="F367">
            <v>1</v>
          </cell>
          <cell r="G367">
            <v>0.95813302292611691</v>
          </cell>
          <cell r="H367">
            <v>1</v>
          </cell>
          <cell r="I367">
            <v>1</v>
          </cell>
          <cell r="J367">
            <v>0.93359359858151481</v>
          </cell>
          <cell r="K367">
            <v>1</v>
          </cell>
          <cell r="L367">
            <v>1</v>
          </cell>
          <cell r="M367">
            <v>1</v>
          </cell>
          <cell r="N367">
            <v>1</v>
          </cell>
          <cell r="O367">
            <v>1</v>
          </cell>
          <cell r="P367">
            <v>1</v>
          </cell>
          <cell r="R367">
            <v>1</v>
          </cell>
          <cell r="S367">
            <v>1</v>
          </cell>
          <cell r="T367">
            <v>1</v>
          </cell>
          <cell r="U367">
            <v>0.93359359858151481</v>
          </cell>
          <cell r="V367">
            <v>68.844746693770745</v>
          </cell>
        </row>
        <row r="368">
          <cell r="A368" t="str">
            <v>736427670,534722222222222</v>
          </cell>
          <cell r="B368" t="str">
            <v>PARB02530</v>
          </cell>
          <cell r="C368">
            <v>0</v>
          </cell>
          <cell r="D368">
            <v>52.905705971242703</v>
          </cell>
          <cell r="E368">
            <v>0.83123789614278776</v>
          </cell>
          <cell r="F368">
            <v>1</v>
          </cell>
          <cell r="G368">
            <v>0.81345117469928174</v>
          </cell>
          <cell r="H368">
            <v>0.94934212095051917</v>
          </cell>
          <cell r="I368">
            <v>1</v>
          </cell>
          <cell r="J368">
            <v>0.9188062383585176</v>
          </cell>
          <cell r="K368">
            <v>1</v>
          </cell>
          <cell r="L368">
            <v>1</v>
          </cell>
          <cell r="M368">
            <v>1</v>
          </cell>
          <cell r="N368">
            <v>1</v>
          </cell>
          <cell r="O368">
            <v>1</v>
          </cell>
          <cell r="P368">
            <v>0.43050172068331438</v>
          </cell>
          <cell r="R368">
            <v>0.43050172068331438</v>
          </cell>
          <cell r="S368">
            <v>1</v>
          </cell>
          <cell r="T368">
            <v>0.43050172068331438</v>
          </cell>
          <cell r="U368">
            <v>0.3955476665879053</v>
          </cell>
          <cell r="V368">
            <v>20.926728546110859</v>
          </cell>
        </row>
        <row r="369">
          <cell r="A369" t="str">
            <v>736428930,572916666666667</v>
          </cell>
          <cell r="B369" t="str">
            <v>PARB02530</v>
          </cell>
          <cell r="C369">
            <v>0</v>
          </cell>
          <cell r="D369">
            <v>58.490278216836757</v>
          </cell>
          <cell r="E369">
            <v>0.90125046261083031</v>
          </cell>
          <cell r="F369">
            <v>1</v>
          </cell>
          <cell r="G369">
            <v>0.87699364762622223</v>
          </cell>
          <cell r="H369">
            <v>1</v>
          </cell>
          <cell r="I369">
            <v>1</v>
          </cell>
          <cell r="J369">
            <v>0.95564882204741042</v>
          </cell>
          <cell r="K369">
            <v>1</v>
          </cell>
          <cell r="L369">
            <v>1</v>
          </cell>
          <cell r="M369">
            <v>1</v>
          </cell>
          <cell r="N369">
            <v>1</v>
          </cell>
          <cell r="O369">
            <v>1</v>
          </cell>
          <cell r="P369">
            <v>1</v>
          </cell>
          <cell r="R369">
            <v>1</v>
          </cell>
          <cell r="S369">
            <v>1</v>
          </cell>
          <cell r="T369">
            <v>1</v>
          </cell>
          <cell r="U369">
            <v>0.95564882204741042</v>
          </cell>
          <cell r="V369">
            <v>55.896165479145353</v>
          </cell>
        </row>
        <row r="370">
          <cell r="A370" t="str">
            <v>736429490,520833333333333</v>
          </cell>
          <cell r="B370" t="str">
            <v>PARB02530</v>
          </cell>
          <cell r="C370">
            <v>0</v>
          </cell>
          <cell r="D370">
            <v>56.821277929267495</v>
          </cell>
          <cell r="E370">
            <v>0.9659363289248456</v>
          </cell>
          <cell r="F370">
            <v>1</v>
          </cell>
          <cell r="G370">
            <v>0.94829264750207476</v>
          </cell>
          <cell r="H370">
            <v>1</v>
          </cell>
          <cell r="I370">
            <v>1</v>
          </cell>
          <cell r="J370">
            <v>0.98284579528538407</v>
          </cell>
          <cell r="K370">
            <v>1</v>
          </cell>
          <cell r="L370">
            <v>1</v>
          </cell>
          <cell r="M370">
            <v>1</v>
          </cell>
          <cell r="N370">
            <v>1</v>
          </cell>
          <cell r="O370">
            <v>1</v>
          </cell>
          <cell r="P370">
            <v>1</v>
          </cell>
          <cell r="R370">
            <v>1</v>
          </cell>
          <cell r="S370">
            <v>1</v>
          </cell>
          <cell r="T370">
            <v>1</v>
          </cell>
          <cell r="U370">
            <v>0.98284579528538407</v>
          </cell>
          <cell r="V370">
            <v>55.846554095522755</v>
          </cell>
        </row>
        <row r="371">
          <cell r="A371" t="str">
            <v>736430750,5625</v>
          </cell>
          <cell r="B371" t="str">
            <v>PARB02530</v>
          </cell>
          <cell r="C371">
            <v>0</v>
          </cell>
          <cell r="D371">
            <v>58.972099064051854</v>
          </cell>
          <cell r="E371">
            <v>0.8874746266218656</v>
          </cell>
          <cell r="F371">
            <v>1</v>
          </cell>
          <cell r="G371">
            <v>0.86288131491779863</v>
          </cell>
          <cell r="H371">
            <v>0.98282059854525106</v>
          </cell>
          <cell r="I371">
            <v>1</v>
          </cell>
          <cell r="J371">
            <v>0.94663530801698315</v>
          </cell>
          <cell r="K371">
            <v>1</v>
          </cell>
          <cell r="L371">
            <v>1</v>
          </cell>
          <cell r="M371">
            <v>1</v>
          </cell>
          <cell r="N371">
            <v>1</v>
          </cell>
          <cell r="O371">
            <v>1</v>
          </cell>
          <cell r="P371">
            <v>1</v>
          </cell>
          <cell r="R371">
            <v>1</v>
          </cell>
          <cell r="S371">
            <v>1</v>
          </cell>
          <cell r="T371">
            <v>1</v>
          </cell>
          <cell r="U371">
            <v>0.94663530801698315</v>
          </cell>
          <cell r="V371">
            <v>55.82507116190677</v>
          </cell>
        </row>
        <row r="372">
          <cell r="A372" t="str">
            <v>782427400,5</v>
          </cell>
          <cell r="B372" t="str">
            <v>SAUI02900</v>
          </cell>
          <cell r="C372">
            <v>0</v>
          </cell>
          <cell r="D372">
            <v>71.584891779068201</v>
          </cell>
          <cell r="E372">
            <v>0.39078430867418051</v>
          </cell>
          <cell r="F372">
            <v>1</v>
          </cell>
          <cell r="G372">
            <v>0.70294774932311588</v>
          </cell>
          <cell r="H372">
            <v>0.98282059854525106</v>
          </cell>
          <cell r="I372">
            <v>1</v>
          </cell>
          <cell r="J372">
            <v>0.81531053130850961</v>
          </cell>
          <cell r="K372">
            <v>1</v>
          </cell>
          <cell r="L372">
            <v>1</v>
          </cell>
          <cell r="M372">
            <v>1</v>
          </cell>
          <cell r="N372">
            <v>1</v>
          </cell>
          <cell r="O372">
            <v>1</v>
          </cell>
          <cell r="P372">
            <v>0.58530995735595592</v>
          </cell>
          <cell r="R372">
            <v>0.58530995735595592</v>
          </cell>
          <cell r="S372">
            <v>1</v>
          </cell>
          <cell r="T372">
            <v>0.58530995735595592</v>
          </cell>
          <cell r="U372">
            <v>0.47720937231204552</v>
          </cell>
          <cell r="V372">
            <v>34.160981272914846</v>
          </cell>
        </row>
        <row r="373">
          <cell r="A373" t="str">
            <v>782428780,510416666666667</v>
          </cell>
          <cell r="B373" t="str">
            <v>SAUI02900</v>
          </cell>
          <cell r="C373">
            <v>0</v>
          </cell>
          <cell r="D373">
            <v>50.524836998309162</v>
          </cell>
          <cell r="E373">
            <v>4.2361247578049786E-2</v>
          </cell>
          <cell r="F373">
            <v>1</v>
          </cell>
          <cell r="G373">
            <v>0.43720535560755364</v>
          </cell>
          <cell r="H373">
            <v>1</v>
          </cell>
          <cell r="I373">
            <v>1</v>
          </cell>
          <cell r="J373">
            <v>0.69591332063712064</v>
          </cell>
          <cell r="K373">
            <v>1</v>
          </cell>
          <cell r="L373">
            <v>1</v>
          </cell>
          <cell r="M373">
            <v>1</v>
          </cell>
          <cell r="N373">
            <v>1</v>
          </cell>
          <cell r="O373">
            <v>1</v>
          </cell>
          <cell r="P373">
            <v>9.1938834132439182E-2</v>
          </cell>
          <cell r="R373">
            <v>9.1938834132439182E-2</v>
          </cell>
          <cell r="S373">
            <v>1</v>
          </cell>
          <cell r="T373">
            <v>9.1938834132439182E-2</v>
          </cell>
          <cell r="U373">
            <v>6.3981459356611203E-2</v>
          </cell>
          <cell r="V373">
            <v>3.2326528049067238</v>
          </cell>
        </row>
        <row r="374">
          <cell r="A374" t="str">
            <v>782429270,53125</v>
          </cell>
          <cell r="B374" t="str">
            <v>SAUI02900</v>
          </cell>
          <cell r="C374">
            <v>0</v>
          </cell>
          <cell r="D374">
            <v>76.510000936419658</v>
          </cell>
          <cell r="E374">
            <v>0.9117224885582168</v>
          </cell>
          <cell r="F374">
            <v>1</v>
          </cell>
          <cell r="G374">
            <v>0.8074749232963313</v>
          </cell>
          <cell r="H374">
            <v>1</v>
          </cell>
          <cell r="I374">
            <v>1</v>
          </cell>
          <cell r="J374">
            <v>0.94383948237090964</v>
          </cell>
          <cell r="K374">
            <v>1</v>
          </cell>
          <cell r="L374">
            <v>1</v>
          </cell>
          <cell r="M374">
            <v>1</v>
          </cell>
          <cell r="N374">
            <v>1</v>
          </cell>
          <cell r="O374">
            <v>1</v>
          </cell>
          <cell r="P374">
            <v>1</v>
          </cell>
          <cell r="R374">
            <v>1</v>
          </cell>
          <cell r="S374">
            <v>1</v>
          </cell>
          <cell r="T374">
            <v>1</v>
          </cell>
          <cell r="U374">
            <v>0.94383948237090964</v>
          </cell>
          <cell r="V374">
            <v>72.213159680028141</v>
          </cell>
        </row>
        <row r="375">
          <cell r="A375" t="str">
            <v>782430600,545138888888889</v>
          </cell>
          <cell r="B375" t="str">
            <v>SAUI02900</v>
          </cell>
          <cell r="C375">
            <v>0</v>
          </cell>
          <cell r="D375">
            <v>70.576862313253102</v>
          </cell>
          <cell r="E375">
            <v>0.41883225161257809</v>
          </cell>
          <cell r="F375">
            <v>1</v>
          </cell>
          <cell r="G375">
            <v>0.67850226269318148</v>
          </cell>
          <cell r="H375">
            <v>1</v>
          </cell>
          <cell r="I375">
            <v>1</v>
          </cell>
          <cell r="J375">
            <v>0.81946690286115176</v>
          </cell>
          <cell r="K375">
            <v>1</v>
          </cell>
          <cell r="L375">
            <v>1</v>
          </cell>
          <cell r="M375">
            <v>1</v>
          </cell>
          <cell r="N375">
            <v>1</v>
          </cell>
          <cell r="O375">
            <v>1</v>
          </cell>
          <cell r="P375">
            <v>0.62337915464244542</v>
          </cell>
          <cell r="R375">
            <v>0.62337915464244542</v>
          </cell>
          <cell r="S375">
            <v>1</v>
          </cell>
          <cell r="T375">
            <v>0.62337915464244542</v>
          </cell>
          <cell r="U375">
            <v>0.5108385851630477</v>
          </cell>
          <cell r="V375">
            <v>36.053384489349433</v>
          </cell>
        </row>
        <row r="376">
          <cell r="A376" t="str">
            <v>787427470,479166666666667</v>
          </cell>
          <cell r="B376" t="str">
            <v>SOMI02850</v>
          </cell>
          <cell r="C376">
            <v>0</v>
          </cell>
          <cell r="D376">
            <v>38.826165788678608</v>
          </cell>
          <cell r="E376">
            <v>7.458179350169164E-4</v>
          </cell>
          <cell r="F376">
            <v>1</v>
          </cell>
          <cell r="G376">
            <v>0.14274274847523086</v>
          </cell>
          <cell r="H376">
            <v>1</v>
          </cell>
          <cell r="I376">
            <v>1</v>
          </cell>
          <cell r="J376">
            <v>0.62869771328204949</v>
          </cell>
          <cell r="K376">
            <v>1</v>
          </cell>
          <cell r="L376">
            <v>1</v>
          </cell>
          <cell r="M376">
            <v>1</v>
          </cell>
          <cell r="N376">
            <v>1</v>
          </cell>
          <cell r="O376">
            <v>1</v>
          </cell>
          <cell r="P376">
            <v>0.23658894128424193</v>
          </cell>
          <cell r="Q376">
            <v>1</v>
          </cell>
          <cell r="R376">
            <v>0.23658894128424193</v>
          </cell>
          <cell r="S376">
            <v>1</v>
          </cell>
          <cell r="T376">
            <v>0.23658894128424193</v>
          </cell>
          <cell r="U376">
            <v>0.14874292637322398</v>
          </cell>
          <cell r="V376">
            <v>5.7751175192600099</v>
          </cell>
        </row>
        <row r="377">
          <cell r="A377" t="str">
            <v>787428800,5</v>
          </cell>
          <cell r="B377" t="str">
            <v>SOMI02850</v>
          </cell>
          <cell r="C377">
            <v>0</v>
          </cell>
          <cell r="D377">
            <v>74.399488828904254</v>
          </cell>
          <cell r="E377">
            <v>0.81538626233706923</v>
          </cell>
          <cell r="F377">
            <v>1</v>
          </cell>
          <cell r="G377">
            <v>0.91666601043516072</v>
          </cell>
          <cell r="H377">
            <v>1</v>
          </cell>
          <cell r="I377">
            <v>1</v>
          </cell>
          <cell r="J377">
            <v>0.94641045455444606</v>
          </cell>
          <cell r="K377">
            <v>1</v>
          </cell>
          <cell r="L377">
            <v>1</v>
          </cell>
          <cell r="M377">
            <v>1</v>
          </cell>
          <cell r="N377">
            <v>1</v>
          </cell>
          <cell r="O377">
            <v>1</v>
          </cell>
          <cell r="P377">
            <v>0.45133567622670773</v>
          </cell>
          <cell r="Q377">
            <v>1</v>
          </cell>
          <cell r="R377">
            <v>0.45133567622670773</v>
          </cell>
          <cell r="S377">
            <v>1</v>
          </cell>
          <cell r="T377">
            <v>0.45133567622670773</v>
          </cell>
          <cell r="U377">
            <v>0.42714880249435677</v>
          </cell>
          <cell r="V377">
            <v>31.779652559458725</v>
          </cell>
        </row>
        <row r="378">
          <cell r="A378" t="str">
            <v>787429290,486111111111111</v>
          </cell>
          <cell r="B378" t="str">
            <v>SOMI02850</v>
          </cell>
          <cell r="C378">
            <v>0</v>
          </cell>
          <cell r="D378">
            <v>73.577992674745644</v>
          </cell>
          <cell r="E378">
            <v>0.98851402035289615</v>
          </cell>
          <cell r="F378">
            <v>1</v>
          </cell>
          <cell r="G378">
            <v>0.95672102777094881</v>
          </cell>
          <cell r="H378">
            <v>1</v>
          </cell>
          <cell r="I378">
            <v>1</v>
          </cell>
          <cell r="J378">
            <v>0.98904700962476899</v>
          </cell>
          <cell r="K378">
            <v>1</v>
          </cell>
          <cell r="L378">
            <v>1</v>
          </cell>
          <cell r="M378">
            <v>1</v>
          </cell>
          <cell r="N378">
            <v>1</v>
          </cell>
          <cell r="O378">
            <v>1</v>
          </cell>
          <cell r="P378">
            <v>1</v>
          </cell>
          <cell r="Q378">
            <v>1</v>
          </cell>
          <cell r="R378">
            <v>1</v>
          </cell>
          <cell r="S378">
            <v>1</v>
          </cell>
          <cell r="T378">
            <v>1</v>
          </cell>
          <cell r="U378">
            <v>0.98904700962476899</v>
          </cell>
          <cell r="V378">
            <v>72.772093629150334</v>
          </cell>
        </row>
        <row r="379">
          <cell r="A379" t="str">
            <v>787430620,496527777777778</v>
          </cell>
          <cell r="B379" t="str">
            <v>SOMI02850</v>
          </cell>
          <cell r="C379">
            <v>0</v>
          </cell>
          <cell r="D379">
            <v>63.108715709504807</v>
          </cell>
          <cell r="E379">
            <v>0.66229944553923858</v>
          </cell>
          <cell r="F379">
            <v>1</v>
          </cell>
          <cell r="G379">
            <v>0.69265687825991074</v>
          </cell>
          <cell r="H379">
            <v>1</v>
          </cell>
          <cell r="I379">
            <v>1</v>
          </cell>
          <cell r="J379">
            <v>0.8709912647598298</v>
          </cell>
          <cell r="K379">
            <v>1</v>
          </cell>
          <cell r="L379">
            <v>1</v>
          </cell>
          <cell r="M379">
            <v>1</v>
          </cell>
          <cell r="N379">
            <v>1</v>
          </cell>
          <cell r="O379">
            <v>1</v>
          </cell>
          <cell r="P379">
            <v>0.23845983342289098</v>
          </cell>
          <cell r="Q379">
            <v>1</v>
          </cell>
          <cell r="R379">
            <v>0.23845983342289098</v>
          </cell>
          <cell r="S379">
            <v>1</v>
          </cell>
          <cell r="T379">
            <v>0.23845983342289098</v>
          </cell>
          <cell r="U379">
            <v>0.20769643190742215</v>
          </cell>
          <cell r="V379">
            <v>13.107455075124028</v>
          </cell>
        </row>
        <row r="380">
          <cell r="A380" t="str">
            <v>788427470,444444444444444</v>
          </cell>
          <cell r="B380" t="str">
            <v>SOBU02800</v>
          </cell>
          <cell r="C380">
            <v>0</v>
          </cell>
          <cell r="D380">
            <v>53.142139714635611</v>
          </cell>
          <cell r="E380">
            <v>0.12645243003774032</v>
          </cell>
          <cell r="F380">
            <v>1</v>
          </cell>
          <cell r="G380">
            <v>0.54787356252456387</v>
          </cell>
          <cell r="H380">
            <v>1</v>
          </cell>
          <cell r="I380">
            <v>1</v>
          </cell>
          <cell r="J380">
            <v>0.73486519851246079</v>
          </cell>
          <cell r="K380">
            <v>1</v>
          </cell>
          <cell r="L380">
            <v>1</v>
          </cell>
          <cell r="M380">
            <v>1</v>
          </cell>
          <cell r="N380">
            <v>1</v>
          </cell>
          <cell r="O380">
            <v>1</v>
          </cell>
          <cell r="P380">
            <v>1</v>
          </cell>
          <cell r="R380">
            <v>1</v>
          </cell>
          <cell r="S380">
            <v>1</v>
          </cell>
          <cell r="T380">
            <v>1</v>
          </cell>
          <cell r="U380">
            <v>0.73486519851246079</v>
          </cell>
          <cell r="V380">
            <v>39.052309050772628</v>
          </cell>
        </row>
        <row r="381">
          <cell r="A381" t="str">
            <v>788428800,469444444444444</v>
          </cell>
          <cell r="B381" t="str">
            <v>SOBU02800</v>
          </cell>
          <cell r="C381">
            <v>0</v>
          </cell>
          <cell r="D381">
            <v>67.194344565781734</v>
          </cell>
          <cell r="E381">
            <v>0.65721824860303879</v>
          </cell>
          <cell r="F381">
            <v>1</v>
          </cell>
          <cell r="G381">
            <v>0.83780177801550659</v>
          </cell>
          <cell r="H381">
            <v>1</v>
          </cell>
          <cell r="I381">
            <v>1</v>
          </cell>
          <cell r="J381">
            <v>0.89900400532370917</v>
          </cell>
          <cell r="K381">
            <v>1</v>
          </cell>
          <cell r="L381">
            <v>1</v>
          </cell>
          <cell r="M381">
            <v>1</v>
          </cell>
          <cell r="N381">
            <v>1</v>
          </cell>
          <cell r="O381">
            <v>1</v>
          </cell>
          <cell r="P381">
            <v>0.31663861033306329</v>
          </cell>
          <cell r="R381">
            <v>0.31663861033306329</v>
          </cell>
          <cell r="S381">
            <v>1</v>
          </cell>
          <cell r="T381">
            <v>0.31663861033306329</v>
          </cell>
          <cell r="U381">
            <v>0.28465937892955712</v>
          </cell>
          <cell r="V381">
            <v>19.12750039167409</v>
          </cell>
        </row>
        <row r="382">
          <cell r="A382" t="str">
            <v>788429290,527777777777778</v>
          </cell>
          <cell r="B382" t="str">
            <v>SOBU02800</v>
          </cell>
          <cell r="C382">
            <v>0</v>
          </cell>
          <cell r="D382">
            <v>68.316898460552025</v>
          </cell>
          <cell r="E382">
            <v>1</v>
          </cell>
          <cell r="F382">
            <v>1</v>
          </cell>
          <cell r="G382">
            <v>1</v>
          </cell>
          <cell r="H382">
            <v>1</v>
          </cell>
          <cell r="I382">
            <v>1</v>
          </cell>
          <cell r="J382">
            <v>1</v>
          </cell>
          <cell r="K382">
            <v>1</v>
          </cell>
          <cell r="L382">
            <v>1</v>
          </cell>
          <cell r="M382">
            <v>1</v>
          </cell>
          <cell r="N382">
            <v>1</v>
          </cell>
          <cell r="O382">
            <v>1</v>
          </cell>
          <cell r="P382">
            <v>1</v>
          </cell>
          <cell r="R382">
            <v>1</v>
          </cell>
          <cell r="S382">
            <v>1</v>
          </cell>
          <cell r="T382">
            <v>1</v>
          </cell>
          <cell r="U382">
            <v>1</v>
          </cell>
          <cell r="V382">
            <v>68.316898460552025</v>
          </cell>
        </row>
        <row r="383">
          <cell r="A383" t="str">
            <v>788430620,454861111111111</v>
          </cell>
          <cell r="B383" t="str">
            <v>SOBU02800</v>
          </cell>
          <cell r="C383">
            <v>0</v>
          </cell>
          <cell r="D383">
            <v>55.150819087567335</v>
          </cell>
          <cell r="E383">
            <v>0.21932027778079147</v>
          </cell>
          <cell r="F383">
            <v>1</v>
          </cell>
          <cell r="G383">
            <v>0.56510691365133048</v>
          </cell>
          <cell r="H383">
            <v>1</v>
          </cell>
          <cell r="I383">
            <v>1</v>
          </cell>
          <cell r="J383">
            <v>0.75688543828642429</v>
          </cell>
          <cell r="K383">
            <v>1</v>
          </cell>
          <cell r="L383">
            <v>1</v>
          </cell>
          <cell r="M383">
            <v>1</v>
          </cell>
          <cell r="N383">
            <v>1</v>
          </cell>
          <cell r="O383">
            <v>1</v>
          </cell>
          <cell r="P383">
            <v>0.17538975257853009</v>
          </cell>
          <cell r="R383">
            <v>0.17538975257853009</v>
          </cell>
          <cell r="S383">
            <v>1</v>
          </cell>
          <cell r="T383">
            <v>0.17538975257853009</v>
          </cell>
          <cell r="U383">
            <v>0.13274994975134827</v>
          </cell>
          <cell r="V383">
            <v>7.3212684626202629</v>
          </cell>
        </row>
        <row r="384">
          <cell r="A384" t="str">
            <v>796427810,395833333333333</v>
          </cell>
          <cell r="B384" t="str">
            <v>UNNA02800</v>
          </cell>
          <cell r="C384">
            <v>0</v>
          </cell>
          <cell r="D384">
            <v>65.737701619429586</v>
          </cell>
          <cell r="E384">
            <v>0.96966314464671799</v>
          </cell>
          <cell r="F384">
            <v>1</v>
          </cell>
          <cell r="G384">
            <v>0.78748216188941533</v>
          </cell>
          <cell r="H384">
            <v>0.9659363289248456</v>
          </cell>
          <cell r="I384">
            <v>1</v>
          </cell>
          <cell r="J384">
            <v>0.94461632709219567</v>
          </cell>
          <cell r="K384">
            <v>1</v>
          </cell>
          <cell r="L384">
            <v>1</v>
          </cell>
          <cell r="M384">
            <v>1</v>
          </cell>
          <cell r="N384">
            <v>1</v>
          </cell>
          <cell r="O384">
            <v>1</v>
          </cell>
          <cell r="P384">
            <v>1</v>
          </cell>
          <cell r="R384">
            <v>1</v>
          </cell>
          <cell r="S384">
            <v>1</v>
          </cell>
          <cell r="T384">
            <v>1</v>
          </cell>
          <cell r="U384">
            <v>0.94461632709219567</v>
          </cell>
          <cell r="V384">
            <v>62.096906255228262</v>
          </cell>
        </row>
        <row r="385">
          <cell r="A385" t="str">
            <v>796429140,381944444444444</v>
          </cell>
          <cell r="B385" t="str">
            <v>UNNA02800</v>
          </cell>
          <cell r="C385">
            <v>0</v>
          </cell>
          <cell r="D385">
            <v>73.989415597256055</v>
          </cell>
          <cell r="E385">
            <v>1</v>
          </cell>
          <cell r="F385">
            <v>1</v>
          </cell>
          <cell r="G385">
            <v>0.90859050096977356</v>
          </cell>
          <cell r="H385">
            <v>1</v>
          </cell>
          <cell r="I385">
            <v>1</v>
          </cell>
          <cell r="J385">
            <v>0.98171810019395467</v>
          </cell>
          <cell r="K385">
            <v>1</v>
          </cell>
          <cell r="L385">
            <v>1</v>
          </cell>
          <cell r="M385">
            <v>1</v>
          </cell>
          <cell r="N385">
            <v>1</v>
          </cell>
          <cell r="O385">
            <v>1</v>
          </cell>
          <cell r="P385">
            <v>1</v>
          </cell>
          <cell r="R385">
            <v>1</v>
          </cell>
          <cell r="S385">
            <v>1</v>
          </cell>
          <cell r="T385">
            <v>1</v>
          </cell>
          <cell r="U385">
            <v>0.98171810019395467</v>
          </cell>
          <cell r="V385">
            <v>72.636748514599176</v>
          </cell>
        </row>
        <row r="386">
          <cell r="A386" t="str">
            <v>796429700,388888888888889</v>
          </cell>
          <cell r="B386" t="str">
            <v>UNNA02800</v>
          </cell>
          <cell r="C386">
            <v>0</v>
          </cell>
          <cell r="D386">
            <v>72.718848716047631</v>
          </cell>
          <cell r="E386">
            <v>1</v>
          </cell>
          <cell r="F386">
            <v>1</v>
          </cell>
          <cell r="G386">
            <v>0.90993146175997397</v>
          </cell>
          <cell r="H386">
            <v>1</v>
          </cell>
          <cell r="I386">
            <v>1</v>
          </cell>
          <cell r="J386">
            <v>0.98198629235199486</v>
          </cell>
          <cell r="K386">
            <v>1</v>
          </cell>
          <cell r="L386">
            <v>1</v>
          </cell>
          <cell r="M386">
            <v>1</v>
          </cell>
          <cell r="N386">
            <v>1</v>
          </cell>
          <cell r="O386">
            <v>1</v>
          </cell>
          <cell r="P386">
            <v>1</v>
          </cell>
          <cell r="R386">
            <v>1</v>
          </cell>
          <cell r="S386">
            <v>1</v>
          </cell>
          <cell r="T386">
            <v>1</v>
          </cell>
          <cell r="U386">
            <v>0.98198629235199486</v>
          </cell>
          <cell r="V386">
            <v>71.408912634777238</v>
          </cell>
        </row>
        <row r="387">
          <cell r="A387" t="str">
            <v>796430820,395833333333333</v>
          </cell>
          <cell r="B387" t="str">
            <v>UNNA02800</v>
          </cell>
          <cell r="C387">
            <v>0</v>
          </cell>
          <cell r="D387">
            <v>65.388612469973808</v>
          </cell>
          <cell r="E387">
            <v>1</v>
          </cell>
          <cell r="F387">
            <v>1</v>
          </cell>
          <cell r="G387">
            <v>0.878287975591864</v>
          </cell>
          <cell r="H387">
            <v>0.91700404320467122</v>
          </cell>
          <cell r="I387">
            <v>1</v>
          </cell>
          <cell r="J387">
            <v>0.95905840375930718</v>
          </cell>
          <cell r="K387">
            <v>1</v>
          </cell>
          <cell r="L387">
            <v>1</v>
          </cell>
          <cell r="M387">
            <v>1</v>
          </cell>
          <cell r="N387">
            <v>1</v>
          </cell>
          <cell r="O387">
            <v>1</v>
          </cell>
          <cell r="P387">
            <v>1</v>
          </cell>
          <cell r="R387">
            <v>1</v>
          </cell>
          <cell r="S387">
            <v>1</v>
          </cell>
          <cell r="T387">
            <v>1</v>
          </cell>
          <cell r="U387">
            <v>0.95905840375930718</v>
          </cell>
          <cell r="V387">
            <v>62.711498299489008</v>
          </cell>
        </row>
        <row r="388">
          <cell r="A388" t="str">
            <v>82427810,554166666666667</v>
          </cell>
          <cell r="B388" t="str">
            <v>JUMI00800</v>
          </cell>
          <cell r="C388">
            <v>1</v>
          </cell>
          <cell r="D388">
            <v>68.6574226699842</v>
          </cell>
          <cell r="E388">
            <v>0.85724398285307279</v>
          </cell>
          <cell r="F388">
            <v>1</v>
          </cell>
          <cell r="G388">
            <v>0.90191528133150167</v>
          </cell>
          <cell r="H388">
            <v>1</v>
          </cell>
          <cell r="I388">
            <v>1</v>
          </cell>
          <cell r="J388">
            <v>0.95183185283691485</v>
          </cell>
          <cell r="K388">
            <v>1</v>
          </cell>
          <cell r="L388">
            <v>1</v>
          </cell>
          <cell r="M388">
            <v>1</v>
          </cell>
          <cell r="N388">
            <v>1</v>
          </cell>
          <cell r="O388">
            <v>1</v>
          </cell>
          <cell r="P388">
            <v>1</v>
          </cell>
          <cell r="Q388">
            <v>1</v>
          </cell>
          <cell r="R388">
            <v>1</v>
          </cell>
          <cell r="S388">
            <v>1</v>
          </cell>
          <cell r="T388">
            <v>1</v>
          </cell>
          <cell r="U388">
            <v>0.95183185283691485</v>
          </cell>
          <cell r="V388">
            <v>65.35032183097826</v>
          </cell>
        </row>
        <row r="389">
          <cell r="A389" t="str">
            <v>82429120,690972222222222</v>
          </cell>
          <cell r="B389" t="str">
            <v>JUMI00800</v>
          </cell>
          <cell r="C389">
            <v>1</v>
          </cell>
          <cell r="D389">
            <v>88.976269209477536</v>
          </cell>
          <cell r="E389">
            <v>1</v>
          </cell>
          <cell r="F389">
            <v>1</v>
          </cell>
          <cell r="G389">
            <v>1</v>
          </cell>
          <cell r="H389">
            <v>1</v>
          </cell>
          <cell r="I389">
            <v>1</v>
          </cell>
          <cell r="J389">
            <v>1</v>
          </cell>
          <cell r="K389">
            <v>1</v>
          </cell>
          <cell r="L389">
            <v>1</v>
          </cell>
          <cell r="M389">
            <v>1</v>
          </cell>
          <cell r="N389">
            <v>1</v>
          </cell>
          <cell r="O389">
            <v>1</v>
          </cell>
          <cell r="P389">
            <v>1</v>
          </cell>
          <cell r="Q389">
            <v>1</v>
          </cell>
          <cell r="R389">
            <v>1</v>
          </cell>
          <cell r="S389">
            <v>1</v>
          </cell>
          <cell r="T389">
            <v>1</v>
          </cell>
          <cell r="U389">
            <v>1</v>
          </cell>
          <cell r="V389">
            <v>88.976269209477536</v>
          </cell>
        </row>
        <row r="390">
          <cell r="A390" t="str">
            <v>82429700,489583333333333</v>
          </cell>
          <cell r="B390" t="str">
            <v>JUMI00800</v>
          </cell>
          <cell r="C390">
            <v>1</v>
          </cell>
          <cell r="D390">
            <v>91.797096354056279</v>
          </cell>
          <cell r="E390">
            <v>1</v>
          </cell>
          <cell r="F390">
            <v>1</v>
          </cell>
          <cell r="G390">
            <v>1</v>
          </cell>
          <cell r="H390">
            <v>1</v>
          </cell>
          <cell r="I390">
            <v>1</v>
          </cell>
          <cell r="J390">
            <v>1</v>
          </cell>
          <cell r="K390">
            <v>1</v>
          </cell>
          <cell r="L390">
            <v>1</v>
          </cell>
          <cell r="M390">
            <v>1</v>
          </cell>
          <cell r="N390">
            <v>1</v>
          </cell>
          <cell r="O390">
            <v>1</v>
          </cell>
          <cell r="P390">
            <v>1</v>
          </cell>
          <cell r="Q390">
            <v>1</v>
          </cell>
          <cell r="R390">
            <v>1</v>
          </cell>
          <cell r="S390">
            <v>1</v>
          </cell>
          <cell r="T390">
            <v>1</v>
          </cell>
          <cell r="U390">
            <v>1</v>
          </cell>
          <cell r="V390">
            <v>91.797096354056279</v>
          </cell>
        </row>
        <row r="391">
          <cell r="A391" t="str">
            <v>82430820,535416666666667</v>
          </cell>
          <cell r="B391" t="str">
            <v>JUMI00800</v>
          </cell>
          <cell r="C391">
            <v>1</v>
          </cell>
          <cell r="D391">
            <v>81.585970868991623</v>
          </cell>
          <cell r="E391">
            <v>1</v>
          </cell>
          <cell r="F391">
            <v>1</v>
          </cell>
          <cell r="G391">
            <v>1</v>
          </cell>
          <cell r="H391">
            <v>1</v>
          </cell>
          <cell r="I391">
            <v>1</v>
          </cell>
          <cell r="J391">
            <v>1</v>
          </cell>
          <cell r="K391">
            <v>1</v>
          </cell>
          <cell r="L391">
            <v>1</v>
          </cell>
          <cell r="M391">
            <v>1</v>
          </cell>
          <cell r="N391">
            <v>1</v>
          </cell>
          <cell r="O391">
            <v>1</v>
          </cell>
          <cell r="P391">
            <v>1</v>
          </cell>
          <cell r="Q391">
            <v>1</v>
          </cell>
          <cell r="R391">
            <v>1</v>
          </cell>
          <cell r="S391">
            <v>1</v>
          </cell>
          <cell r="T391">
            <v>1</v>
          </cell>
          <cell r="U391">
            <v>1</v>
          </cell>
          <cell r="V391">
            <v>81.585970868991623</v>
          </cell>
        </row>
        <row r="392">
          <cell r="A392" t="str">
            <v>83427370,631944444444444</v>
          </cell>
          <cell r="B392" t="str">
            <v>ATIB02065</v>
          </cell>
          <cell r="C392">
            <v>0</v>
          </cell>
          <cell r="D392">
            <v>59.72717155396878</v>
          </cell>
          <cell r="E392">
            <v>0.73486724613779941</v>
          </cell>
          <cell r="F392">
            <v>1</v>
          </cell>
          <cell r="G392">
            <v>0.6715337971135561</v>
          </cell>
          <cell r="H392">
            <v>1</v>
          </cell>
          <cell r="I392">
            <v>1</v>
          </cell>
          <cell r="J392">
            <v>0.88128020865027101</v>
          </cell>
          <cell r="K392">
            <v>1</v>
          </cell>
          <cell r="L392">
            <v>1</v>
          </cell>
          <cell r="M392">
            <v>1</v>
          </cell>
          <cell r="N392">
            <v>1</v>
          </cell>
          <cell r="O392">
            <v>1</v>
          </cell>
          <cell r="P392">
            <v>1</v>
          </cell>
          <cell r="Q392">
            <v>1</v>
          </cell>
          <cell r="R392">
            <v>1</v>
          </cell>
          <cell r="S392">
            <v>1</v>
          </cell>
          <cell r="T392">
            <v>1</v>
          </cell>
          <cell r="U392">
            <v>0.88128020865027101</v>
          </cell>
          <cell r="V392">
            <v>52.636374209172139</v>
          </cell>
        </row>
        <row r="393">
          <cell r="A393" t="str">
            <v>83428840,513888888888889</v>
          </cell>
          <cell r="B393" t="str">
            <v>ATIB02065</v>
          </cell>
          <cell r="C393">
            <v>0</v>
          </cell>
          <cell r="D393">
            <v>62.439107476223221</v>
          </cell>
          <cell r="E393">
            <v>0.5</v>
          </cell>
          <cell r="F393">
            <v>1</v>
          </cell>
          <cell r="G393">
            <v>0.77824584389978246</v>
          </cell>
          <cell r="H393">
            <v>1</v>
          </cell>
          <cell r="I393">
            <v>1</v>
          </cell>
          <cell r="J393">
            <v>0.85564916877995645</v>
          </cell>
          <cell r="K393">
            <v>1</v>
          </cell>
          <cell r="L393">
            <v>1</v>
          </cell>
          <cell r="M393">
            <v>1</v>
          </cell>
          <cell r="N393">
            <v>1</v>
          </cell>
          <cell r="O393">
            <v>1</v>
          </cell>
          <cell r="P393">
            <v>0.72401470736630991</v>
          </cell>
          <cell r="Q393">
            <v>1</v>
          </cell>
          <cell r="R393">
            <v>0.72401470736630991</v>
          </cell>
          <cell r="S393">
            <v>1</v>
          </cell>
          <cell r="T393">
            <v>0.72401470736630991</v>
          </cell>
          <cell r="U393">
            <v>0.6195025825424465</v>
          </cell>
          <cell r="V393">
            <v>38.681188333165665</v>
          </cell>
        </row>
        <row r="394">
          <cell r="A394" t="str">
            <v>83429190,652777777777778</v>
          </cell>
          <cell r="B394" t="str">
            <v>ATIB02065</v>
          </cell>
          <cell r="C394">
            <v>0</v>
          </cell>
          <cell r="D394">
            <v>61.774116407459729</v>
          </cell>
          <cell r="E394">
            <v>1</v>
          </cell>
          <cell r="F394">
            <v>1</v>
          </cell>
          <cell r="G394">
            <v>0.90191528133150167</v>
          </cell>
          <cell r="H394">
            <v>1</v>
          </cell>
          <cell r="I394">
            <v>1</v>
          </cell>
          <cell r="J394">
            <v>0.9803830562663004</v>
          </cell>
          <cell r="K394">
            <v>1</v>
          </cell>
          <cell r="L394">
            <v>1</v>
          </cell>
          <cell r="M394">
            <v>1</v>
          </cell>
          <cell r="N394">
            <v>1</v>
          </cell>
          <cell r="O394">
            <v>1</v>
          </cell>
          <cell r="P394">
            <v>1</v>
          </cell>
          <cell r="Q394">
            <v>1</v>
          </cell>
          <cell r="R394">
            <v>1</v>
          </cell>
          <cell r="S394">
            <v>1</v>
          </cell>
          <cell r="T394">
            <v>1</v>
          </cell>
          <cell r="U394">
            <v>0.9803830562663004</v>
          </cell>
          <cell r="V394">
            <v>60.562297041695579</v>
          </cell>
        </row>
        <row r="395">
          <cell r="A395" t="str">
            <v>83430660,652777777777778</v>
          </cell>
          <cell r="B395" t="str">
            <v>ATIB02065</v>
          </cell>
          <cell r="C395">
            <v>0</v>
          </cell>
          <cell r="D395">
            <v>48.572071934775749</v>
          </cell>
          <cell r="E395">
            <v>4.9606282874006251E-2</v>
          </cell>
          <cell r="F395">
            <v>1</v>
          </cell>
          <cell r="G395">
            <v>0.5</v>
          </cell>
          <cell r="H395">
            <v>1</v>
          </cell>
          <cell r="I395">
            <v>1</v>
          </cell>
          <cell r="J395">
            <v>0.70992125657480121</v>
          </cell>
          <cell r="K395">
            <v>1</v>
          </cell>
          <cell r="L395">
            <v>1</v>
          </cell>
          <cell r="M395">
            <v>1</v>
          </cell>
          <cell r="N395">
            <v>1</v>
          </cell>
          <cell r="O395">
            <v>1</v>
          </cell>
          <cell r="P395">
            <v>0.64333244900471587</v>
          </cell>
          <cell r="Q395">
            <v>1</v>
          </cell>
          <cell r="R395">
            <v>0.64333244900471587</v>
          </cell>
          <cell r="S395">
            <v>1</v>
          </cell>
          <cell r="T395">
            <v>0.64333244900471587</v>
          </cell>
          <cell r="U395">
            <v>0.45671538059277211</v>
          </cell>
          <cell r="V395">
            <v>22.183612319870612</v>
          </cell>
        </row>
        <row r="396">
          <cell r="A396" t="str">
            <v>86427380,59375</v>
          </cell>
          <cell r="B396" t="str">
            <v>ATIB02800</v>
          </cell>
          <cell r="C396">
            <v>0</v>
          </cell>
          <cell r="D396">
            <v>41.668352452365141</v>
          </cell>
          <cell r="E396">
            <v>0.34019750004359434</v>
          </cell>
          <cell r="F396">
            <v>1</v>
          </cell>
          <cell r="G396">
            <v>0.6715337971135561</v>
          </cell>
          <cell r="H396">
            <v>1</v>
          </cell>
          <cell r="I396">
            <v>1</v>
          </cell>
          <cell r="J396">
            <v>0.80234625943143012</v>
          </cell>
          <cell r="K396">
            <v>1</v>
          </cell>
          <cell r="L396">
            <v>1</v>
          </cell>
          <cell r="M396">
            <v>1</v>
          </cell>
          <cell r="N396">
            <v>1</v>
          </cell>
          <cell r="O396">
            <v>1</v>
          </cell>
          <cell r="P396">
            <v>1</v>
          </cell>
          <cell r="Q396">
            <v>1</v>
          </cell>
          <cell r="R396">
            <v>1</v>
          </cell>
          <cell r="S396">
            <v>1</v>
          </cell>
          <cell r="T396">
            <v>1</v>
          </cell>
          <cell r="U396">
            <v>0.80234625943143012</v>
          </cell>
          <cell r="V396">
            <v>33.432446726825631</v>
          </cell>
        </row>
        <row r="397">
          <cell r="A397" t="str">
            <v>86428850,621527777777778</v>
          </cell>
          <cell r="B397" t="str">
            <v>ATIB02800</v>
          </cell>
          <cell r="C397">
            <v>0</v>
          </cell>
          <cell r="D397">
            <v>40.728190044591571</v>
          </cell>
          <cell r="E397">
            <v>0.23146867807182261</v>
          </cell>
          <cell r="F397">
            <v>1</v>
          </cell>
          <cell r="G397">
            <v>0.5</v>
          </cell>
          <cell r="H397">
            <v>0.8408964152537145</v>
          </cell>
          <cell r="I397">
            <v>1</v>
          </cell>
          <cell r="J397">
            <v>0.71447301866510737</v>
          </cell>
          <cell r="K397">
            <v>1</v>
          </cell>
          <cell r="L397">
            <v>1</v>
          </cell>
          <cell r="M397">
            <v>1</v>
          </cell>
          <cell r="N397">
            <v>1</v>
          </cell>
          <cell r="O397">
            <v>1</v>
          </cell>
          <cell r="P397">
            <v>4.4659469160674434E-3</v>
          </cell>
          <cell r="Q397">
            <v>1</v>
          </cell>
          <cell r="R397">
            <v>4.4659469160674434E-3</v>
          </cell>
          <cell r="S397">
            <v>1</v>
          </cell>
          <cell r="T397">
            <v>4.4659469160674434E-3</v>
          </cell>
          <cell r="U397">
            <v>3.1907985743208334E-3</v>
          </cell>
          <cell r="V397">
            <v>0.12995545072895073</v>
          </cell>
        </row>
        <row r="398">
          <cell r="A398" t="str">
            <v>86429270,631944444444444</v>
          </cell>
          <cell r="B398" t="str">
            <v>ATIB02800</v>
          </cell>
          <cell r="C398">
            <v>0</v>
          </cell>
          <cell r="D398">
            <v>59.351791089408721</v>
          </cell>
          <cell r="E398">
            <v>0.76371756545732161</v>
          </cell>
          <cell r="F398">
            <v>1</v>
          </cell>
          <cell r="G398">
            <v>0.90191528133150167</v>
          </cell>
          <cell r="H398">
            <v>1</v>
          </cell>
          <cell r="I398">
            <v>1</v>
          </cell>
          <cell r="J398">
            <v>0.93312656935776472</v>
          </cell>
          <cell r="K398">
            <v>1</v>
          </cell>
          <cell r="L398">
            <v>1</v>
          </cell>
          <cell r="M398">
            <v>1</v>
          </cell>
          <cell r="N398">
            <v>1</v>
          </cell>
          <cell r="O398">
            <v>1</v>
          </cell>
          <cell r="P398">
            <v>1</v>
          </cell>
          <cell r="Q398">
            <v>1</v>
          </cell>
          <cell r="R398">
            <v>1</v>
          </cell>
          <cell r="S398">
            <v>1</v>
          </cell>
          <cell r="T398">
            <v>1</v>
          </cell>
          <cell r="U398">
            <v>0.93312656935776472</v>
          </cell>
          <cell r="V398">
            <v>55.382733204498706</v>
          </cell>
        </row>
        <row r="399">
          <cell r="A399" t="str">
            <v>86430670,576388888888889</v>
          </cell>
          <cell r="B399" t="str">
            <v>ATIB02800</v>
          </cell>
          <cell r="C399">
            <v>0</v>
          </cell>
          <cell r="D399">
            <v>44.203815228433648</v>
          </cell>
          <cell r="E399">
            <v>0.10715549785663413</v>
          </cell>
          <cell r="F399">
            <v>1</v>
          </cell>
          <cell r="G399">
            <v>0.5</v>
          </cell>
          <cell r="H399">
            <v>1</v>
          </cell>
          <cell r="I399">
            <v>1</v>
          </cell>
          <cell r="J399">
            <v>0.72143109957132678</v>
          </cell>
          <cell r="K399">
            <v>1</v>
          </cell>
          <cell r="L399">
            <v>1</v>
          </cell>
          <cell r="M399">
            <v>1</v>
          </cell>
          <cell r="N399">
            <v>1</v>
          </cell>
          <cell r="O399">
            <v>1</v>
          </cell>
          <cell r="P399">
            <v>0.17817460564583407</v>
          </cell>
          <cell r="Q399">
            <v>1</v>
          </cell>
          <cell r="R399">
            <v>0.17817460564583407</v>
          </cell>
          <cell r="S399">
            <v>1</v>
          </cell>
          <cell r="T399">
            <v>0.17817460564583407</v>
          </cell>
          <cell r="U399">
            <v>0.1285407016667616</v>
          </cell>
          <cell r="V399">
            <v>5.6819894258107428</v>
          </cell>
        </row>
      </sheetData>
      <sheetData sheetId="2">
        <row r="5">
          <cell r="A5" t="str">
            <v>NC</v>
          </cell>
          <cell r="B5" t="str">
            <v>Ponto</v>
          </cell>
          <cell r="C5" t="str">
            <v>Ambiente</v>
          </cell>
          <cell r="D5" t="str">
            <v>SO</v>
          </cell>
          <cell r="E5" t="str">
            <v>ST</v>
          </cell>
          <cell r="F5" t="str">
            <v>ST_ncc</v>
          </cell>
          <cell r="G5" t="str">
            <v>Total Geral</v>
          </cell>
          <cell r="H5" t="str">
            <v>Calcula IAP</v>
          </cell>
        </row>
        <row r="6">
          <cell r="A6" t="str">
            <v>100427540,434722222222222</v>
          </cell>
          <cell r="B6" t="str">
            <v>COGR00900</v>
          </cell>
          <cell r="C6">
            <v>1</v>
          </cell>
          <cell r="D6">
            <v>5</v>
          </cell>
          <cell r="E6">
            <v>6</v>
          </cell>
          <cell r="F6">
            <v>1</v>
          </cell>
          <cell r="G6">
            <v>12</v>
          </cell>
          <cell r="H6" t="str">
            <v>Sim</v>
          </cell>
        </row>
        <row r="7">
          <cell r="A7" t="str">
            <v>100428580,463888888888889</v>
          </cell>
          <cell r="B7" t="str">
            <v>COGR00900</v>
          </cell>
          <cell r="C7">
            <v>1</v>
          </cell>
          <cell r="D7">
            <v>5</v>
          </cell>
          <cell r="E7">
            <v>6</v>
          </cell>
          <cell r="F7">
            <v>1</v>
          </cell>
          <cell r="G7">
            <v>12</v>
          </cell>
          <cell r="H7" t="str">
            <v>Sim</v>
          </cell>
        </row>
        <row r="8">
          <cell r="A8" t="str">
            <v>100429270,427083333333333</v>
          </cell>
          <cell r="B8" t="str">
            <v>COGR00900</v>
          </cell>
          <cell r="C8">
            <v>1</v>
          </cell>
          <cell r="D8">
            <v>5</v>
          </cell>
          <cell r="E8">
            <v>6</v>
          </cell>
          <cell r="F8">
            <v>1</v>
          </cell>
          <cell r="G8">
            <v>12</v>
          </cell>
          <cell r="H8" t="str">
            <v>Sim</v>
          </cell>
        </row>
        <row r="9">
          <cell r="A9" t="str">
            <v>106427400,450694444444444</v>
          </cell>
          <cell r="B9" t="str">
            <v>GUAR00900</v>
          </cell>
          <cell r="C9">
            <v>1</v>
          </cell>
          <cell r="D9">
            <v>5</v>
          </cell>
          <cell r="E9">
            <v>6</v>
          </cell>
          <cell r="F9">
            <v>1</v>
          </cell>
          <cell r="G9">
            <v>12</v>
          </cell>
          <cell r="H9" t="str">
            <v>Sim</v>
          </cell>
        </row>
        <row r="10">
          <cell r="A10" t="str">
            <v>106428660,5125</v>
          </cell>
          <cell r="B10" t="str">
            <v>GUAR00900</v>
          </cell>
          <cell r="C10">
            <v>1</v>
          </cell>
          <cell r="D10">
            <v>5</v>
          </cell>
          <cell r="E10">
            <v>6</v>
          </cell>
          <cell r="F10">
            <v>1</v>
          </cell>
          <cell r="G10">
            <v>12</v>
          </cell>
          <cell r="H10" t="str">
            <v>Sim</v>
          </cell>
        </row>
        <row r="11">
          <cell r="A11" t="str">
            <v>106429360,513194444444444</v>
          </cell>
          <cell r="B11" t="str">
            <v>GUAR00900</v>
          </cell>
          <cell r="C11">
            <v>1</v>
          </cell>
          <cell r="D11">
            <v>5</v>
          </cell>
          <cell r="E11">
            <v>6</v>
          </cell>
          <cell r="F11">
            <v>1</v>
          </cell>
          <cell r="G11">
            <v>12</v>
          </cell>
          <cell r="H11" t="str">
            <v>Sim</v>
          </cell>
        </row>
        <row r="12">
          <cell r="A12" t="str">
            <v>106430690,448611111111111</v>
          </cell>
          <cell r="B12" t="str">
            <v>GUAR00900</v>
          </cell>
          <cell r="C12">
            <v>1</v>
          </cell>
          <cell r="D12">
            <v>5</v>
          </cell>
          <cell r="E12">
            <v>6</v>
          </cell>
          <cell r="F12">
            <v>1</v>
          </cell>
          <cell r="G12">
            <v>12</v>
          </cell>
          <cell r="H12" t="str">
            <v>Sim</v>
          </cell>
        </row>
        <row r="13">
          <cell r="A13" t="str">
            <v>110427460,527777777777778</v>
          </cell>
          <cell r="B13" t="str">
            <v>TIET02050</v>
          </cell>
          <cell r="C13">
            <v>0</v>
          </cell>
          <cell r="D13">
            <v>5</v>
          </cell>
          <cell r="E13">
            <v>6</v>
          </cell>
          <cell r="G13">
            <v>11</v>
          </cell>
          <cell r="H13" t="str">
            <v>Sim</v>
          </cell>
        </row>
        <row r="14">
          <cell r="A14" t="str">
            <v>110428640,510416666666667</v>
          </cell>
          <cell r="B14" t="str">
            <v>TIET02050</v>
          </cell>
          <cell r="C14">
            <v>0</v>
          </cell>
          <cell r="D14">
            <v>5</v>
          </cell>
          <cell r="E14">
            <v>6</v>
          </cell>
          <cell r="G14">
            <v>11</v>
          </cell>
          <cell r="H14" t="str">
            <v>Sim</v>
          </cell>
        </row>
        <row r="15">
          <cell r="A15" t="str">
            <v>110429430,510416666666667</v>
          </cell>
          <cell r="B15" t="str">
            <v>TIET02050</v>
          </cell>
          <cell r="C15">
            <v>0</v>
          </cell>
          <cell r="D15">
            <v>5</v>
          </cell>
          <cell r="E15">
            <v>6</v>
          </cell>
          <cell r="G15">
            <v>11</v>
          </cell>
          <cell r="H15" t="str">
            <v>Sim</v>
          </cell>
        </row>
        <row r="16">
          <cell r="A16" t="str">
            <v>110430620,524305555555556</v>
          </cell>
          <cell r="B16" t="str">
            <v>TIET02050</v>
          </cell>
          <cell r="C16">
            <v>0</v>
          </cell>
          <cell r="D16">
            <v>5</v>
          </cell>
          <cell r="E16">
            <v>6</v>
          </cell>
          <cell r="G16">
            <v>11</v>
          </cell>
          <cell r="H16" t="str">
            <v>Sim</v>
          </cell>
        </row>
        <row r="17">
          <cell r="A17" t="str">
            <v>119427380,472916666666667</v>
          </cell>
          <cell r="B17" t="str">
            <v>JQJU00900</v>
          </cell>
          <cell r="C17">
            <v>1</v>
          </cell>
          <cell r="D17">
            <v>5</v>
          </cell>
          <cell r="E17">
            <v>6</v>
          </cell>
          <cell r="F17">
            <v>1</v>
          </cell>
          <cell r="G17">
            <v>12</v>
          </cell>
          <cell r="H17" t="str">
            <v>Sim</v>
          </cell>
        </row>
        <row r="18">
          <cell r="A18" t="str">
            <v>119428790,463888888888889</v>
          </cell>
          <cell r="B18" t="str">
            <v>JQJU00900</v>
          </cell>
          <cell r="C18">
            <v>1</v>
          </cell>
          <cell r="D18">
            <v>5</v>
          </cell>
          <cell r="E18">
            <v>6</v>
          </cell>
          <cell r="F18">
            <v>1</v>
          </cell>
          <cell r="G18">
            <v>12</v>
          </cell>
          <cell r="H18" t="str">
            <v>Sim</v>
          </cell>
        </row>
        <row r="19">
          <cell r="A19" t="str">
            <v>119429280,406944444444444</v>
          </cell>
          <cell r="B19" t="str">
            <v>JQJU00900</v>
          </cell>
          <cell r="C19">
            <v>1</v>
          </cell>
          <cell r="D19">
            <v>5</v>
          </cell>
          <cell r="E19">
            <v>6</v>
          </cell>
          <cell r="F19">
            <v>1</v>
          </cell>
          <cell r="G19">
            <v>12</v>
          </cell>
          <cell r="H19" t="str">
            <v>Sim</v>
          </cell>
        </row>
        <row r="20">
          <cell r="A20" t="str">
            <v>119430460,505555555555556</v>
          </cell>
          <cell r="B20" t="str">
            <v>JQJU00900</v>
          </cell>
          <cell r="C20">
            <v>1</v>
          </cell>
          <cell r="D20">
            <v>5</v>
          </cell>
          <cell r="E20">
            <v>6</v>
          </cell>
          <cell r="F20">
            <v>1</v>
          </cell>
          <cell r="G20">
            <v>12</v>
          </cell>
          <cell r="H20" t="str">
            <v>Sim</v>
          </cell>
        </row>
        <row r="21">
          <cell r="A21" t="str">
            <v>121427530,459722222222222</v>
          </cell>
          <cell r="B21" t="str">
            <v>TGDE00900</v>
          </cell>
          <cell r="C21">
            <v>1</v>
          </cell>
          <cell r="D21">
            <v>5</v>
          </cell>
          <cell r="E21">
            <v>6</v>
          </cell>
          <cell r="F21">
            <v>1</v>
          </cell>
          <cell r="G21">
            <v>12</v>
          </cell>
          <cell r="H21" t="str">
            <v>Sim</v>
          </cell>
        </row>
        <row r="22">
          <cell r="A22" t="str">
            <v>121428590,386111111111111</v>
          </cell>
          <cell r="B22" t="str">
            <v>TGDE00900</v>
          </cell>
          <cell r="C22">
            <v>1</v>
          </cell>
          <cell r="D22">
            <v>5</v>
          </cell>
          <cell r="E22">
            <v>6</v>
          </cell>
          <cell r="F22">
            <v>1</v>
          </cell>
          <cell r="G22">
            <v>12</v>
          </cell>
          <cell r="H22" t="str">
            <v>Sim</v>
          </cell>
        </row>
        <row r="23">
          <cell r="A23" t="str">
            <v>121429420,468055555555556</v>
          </cell>
          <cell r="B23" t="str">
            <v>TGDE00900</v>
          </cell>
          <cell r="C23">
            <v>1</v>
          </cell>
          <cell r="D23">
            <v>5</v>
          </cell>
          <cell r="E23">
            <v>6</v>
          </cell>
          <cell r="F23">
            <v>1</v>
          </cell>
          <cell r="G23">
            <v>12</v>
          </cell>
          <cell r="H23" t="str">
            <v>Sim</v>
          </cell>
        </row>
        <row r="24">
          <cell r="A24" t="str">
            <v>121430680,581944444444444</v>
          </cell>
          <cell r="B24" t="str">
            <v>TGDE00900</v>
          </cell>
          <cell r="C24">
            <v>1</v>
          </cell>
          <cell r="D24">
            <v>5</v>
          </cell>
          <cell r="E24">
            <v>6</v>
          </cell>
          <cell r="F24">
            <v>1</v>
          </cell>
          <cell r="G24">
            <v>12</v>
          </cell>
          <cell r="H24" t="str">
            <v>Sim</v>
          </cell>
        </row>
        <row r="25">
          <cell r="A25" t="str">
            <v>130427540,555555555555556</v>
          </cell>
          <cell r="B25" t="str">
            <v>COTI03900</v>
          </cell>
          <cell r="C25">
            <v>0</v>
          </cell>
          <cell r="D25">
            <v>5</v>
          </cell>
          <cell r="E25">
            <v>6</v>
          </cell>
          <cell r="F25">
            <v>1</v>
          </cell>
          <cell r="G25">
            <v>12</v>
          </cell>
          <cell r="H25" t="str">
            <v>Sim</v>
          </cell>
        </row>
        <row r="26">
          <cell r="A26" t="str">
            <v>130428580,566666666666667</v>
          </cell>
          <cell r="B26" t="str">
            <v>COTI03900</v>
          </cell>
          <cell r="C26">
            <v>0</v>
          </cell>
          <cell r="D26">
            <v>5</v>
          </cell>
          <cell r="E26">
            <v>6</v>
          </cell>
          <cell r="F26">
            <v>1</v>
          </cell>
          <cell r="G26">
            <v>12</v>
          </cell>
          <cell r="H26" t="str">
            <v>Sim</v>
          </cell>
        </row>
        <row r="27">
          <cell r="A27" t="str">
            <v>130429270,486111111111111</v>
          </cell>
          <cell r="B27" t="str">
            <v>COTI03900</v>
          </cell>
          <cell r="C27">
            <v>0</v>
          </cell>
          <cell r="D27">
            <v>5</v>
          </cell>
          <cell r="E27">
            <v>6</v>
          </cell>
          <cell r="F27">
            <v>1</v>
          </cell>
          <cell r="G27">
            <v>12</v>
          </cell>
          <cell r="H27" t="str">
            <v>Sim</v>
          </cell>
        </row>
        <row r="28">
          <cell r="A28" t="str">
            <v>130430600,549305555555556</v>
          </cell>
          <cell r="B28" t="str">
            <v>COTI03900</v>
          </cell>
          <cell r="C28">
            <v>0</v>
          </cell>
          <cell r="D28">
            <v>5</v>
          </cell>
          <cell r="E28">
            <v>6</v>
          </cell>
          <cell r="F28">
            <v>1</v>
          </cell>
          <cell r="G28">
            <v>12</v>
          </cell>
          <cell r="H28" t="str">
            <v>Sim</v>
          </cell>
        </row>
        <row r="29">
          <cell r="A29" t="str">
            <v>1342427590,5</v>
          </cell>
          <cell r="B29" t="str">
            <v>GERT02500</v>
          </cell>
          <cell r="C29">
            <v>0</v>
          </cell>
          <cell r="D29">
            <v>5</v>
          </cell>
          <cell r="E29">
            <v>6</v>
          </cell>
          <cell r="G29">
            <v>11</v>
          </cell>
          <cell r="H29" t="str">
            <v>Sim</v>
          </cell>
        </row>
        <row r="30">
          <cell r="A30" t="str">
            <v>1342428850,461805555555556</v>
          </cell>
          <cell r="B30" t="str">
            <v>GERT02500</v>
          </cell>
          <cell r="C30">
            <v>0</v>
          </cell>
          <cell r="D30">
            <v>5</v>
          </cell>
          <cell r="E30">
            <v>6</v>
          </cell>
          <cell r="G30">
            <v>11</v>
          </cell>
          <cell r="H30" t="str">
            <v>Sim</v>
          </cell>
        </row>
        <row r="31">
          <cell r="A31" t="str">
            <v>1342429420,451388888888889</v>
          </cell>
          <cell r="B31" t="str">
            <v>GERT02500</v>
          </cell>
          <cell r="C31">
            <v>0</v>
          </cell>
          <cell r="D31">
            <v>5</v>
          </cell>
          <cell r="E31">
            <v>6</v>
          </cell>
          <cell r="G31">
            <v>11</v>
          </cell>
          <cell r="H31" t="str">
            <v>Sim</v>
          </cell>
        </row>
        <row r="32">
          <cell r="A32" t="str">
            <v>1342430680,472222222222222</v>
          </cell>
          <cell r="B32" t="str">
            <v>GERT02500</v>
          </cell>
          <cell r="C32">
            <v>0</v>
          </cell>
          <cell r="D32">
            <v>5</v>
          </cell>
          <cell r="E32">
            <v>6</v>
          </cell>
          <cell r="G32">
            <v>11</v>
          </cell>
          <cell r="H32" t="str">
            <v>Sim</v>
          </cell>
        </row>
        <row r="33">
          <cell r="A33" t="str">
            <v>137427660,545138888888889</v>
          </cell>
          <cell r="B33" t="str">
            <v>CAMO00900</v>
          </cell>
          <cell r="C33">
            <v>1</v>
          </cell>
          <cell r="D33">
            <v>5</v>
          </cell>
          <cell r="E33">
            <v>6</v>
          </cell>
          <cell r="F33">
            <v>1</v>
          </cell>
          <cell r="G33">
            <v>12</v>
          </cell>
          <cell r="H33" t="str">
            <v>Sim</v>
          </cell>
        </row>
        <row r="34">
          <cell r="A34" t="str">
            <v>137428660,550694444444444</v>
          </cell>
          <cell r="B34" t="str">
            <v>CAMO00900</v>
          </cell>
          <cell r="C34">
            <v>1</v>
          </cell>
          <cell r="D34">
            <v>5</v>
          </cell>
          <cell r="E34">
            <v>6</v>
          </cell>
          <cell r="F34">
            <v>1</v>
          </cell>
          <cell r="G34">
            <v>12</v>
          </cell>
          <cell r="H34" t="str">
            <v>Sim</v>
          </cell>
        </row>
        <row r="35">
          <cell r="A35" t="str">
            <v>137429360,570833333333333</v>
          </cell>
          <cell r="B35" t="str">
            <v>CAMO00900</v>
          </cell>
          <cell r="C35">
            <v>1</v>
          </cell>
          <cell r="D35">
            <v>5</v>
          </cell>
          <cell r="E35">
            <v>6</v>
          </cell>
          <cell r="F35">
            <v>1</v>
          </cell>
          <cell r="G35">
            <v>12</v>
          </cell>
          <cell r="H35" t="str">
            <v>Sim</v>
          </cell>
        </row>
        <row r="36">
          <cell r="A36" t="str">
            <v>137430690,520833333333333</v>
          </cell>
          <cell r="B36" t="str">
            <v>CAMO00900</v>
          </cell>
          <cell r="C36">
            <v>1</v>
          </cell>
          <cell r="D36">
            <v>5</v>
          </cell>
          <cell r="E36">
            <v>6</v>
          </cell>
          <cell r="F36">
            <v>1</v>
          </cell>
          <cell r="G36">
            <v>12</v>
          </cell>
          <cell r="H36" t="str">
            <v>Sim</v>
          </cell>
        </row>
        <row r="37">
          <cell r="A37" t="str">
            <v>138427470,4</v>
          </cell>
          <cell r="B37" t="str">
            <v>RGDE02900</v>
          </cell>
          <cell r="C37">
            <v>1</v>
          </cell>
          <cell r="D37">
            <v>5</v>
          </cell>
          <cell r="E37">
            <v>6</v>
          </cell>
          <cell r="F37">
            <v>1</v>
          </cell>
          <cell r="G37">
            <v>12</v>
          </cell>
          <cell r="H37" t="str">
            <v>Sim</v>
          </cell>
        </row>
        <row r="38">
          <cell r="A38" t="str">
            <v>138427750,530555555555556</v>
          </cell>
          <cell r="B38" t="str">
            <v>RGDE02900</v>
          </cell>
          <cell r="C38">
            <v>1</v>
          </cell>
          <cell r="D38">
            <v>5</v>
          </cell>
          <cell r="E38">
            <v>6</v>
          </cell>
          <cell r="F38">
            <v>1</v>
          </cell>
          <cell r="G38">
            <v>12</v>
          </cell>
          <cell r="H38" t="str">
            <v>Sim</v>
          </cell>
        </row>
        <row r="39">
          <cell r="A39" t="str">
            <v>138428020,398611111111111</v>
          </cell>
          <cell r="B39" t="str">
            <v>RGDE02900</v>
          </cell>
          <cell r="C39">
            <v>1</v>
          </cell>
          <cell r="D39">
            <v>5</v>
          </cell>
          <cell r="E39">
            <v>6</v>
          </cell>
          <cell r="F39">
            <v>1</v>
          </cell>
          <cell r="G39">
            <v>12</v>
          </cell>
          <cell r="H39" t="str">
            <v>Sim</v>
          </cell>
        </row>
        <row r="40">
          <cell r="A40" t="str">
            <v>138428300,468055555555556</v>
          </cell>
          <cell r="B40" t="str">
            <v>RGDE02900</v>
          </cell>
          <cell r="C40">
            <v>1</v>
          </cell>
          <cell r="D40">
            <v>5</v>
          </cell>
          <cell r="E40">
            <v>6</v>
          </cell>
          <cell r="F40">
            <v>1</v>
          </cell>
          <cell r="G40">
            <v>12</v>
          </cell>
          <cell r="H40" t="str">
            <v>Sim</v>
          </cell>
        </row>
        <row r="41">
          <cell r="A41" t="str">
            <v>138428590,44375</v>
          </cell>
          <cell r="B41" t="str">
            <v>RGDE02900</v>
          </cell>
          <cell r="C41">
            <v>1</v>
          </cell>
          <cell r="D41">
            <v>5</v>
          </cell>
          <cell r="E41">
            <v>6</v>
          </cell>
          <cell r="F41">
            <v>1</v>
          </cell>
          <cell r="G41">
            <v>12</v>
          </cell>
          <cell r="H41" t="str">
            <v>Sim</v>
          </cell>
        </row>
        <row r="42">
          <cell r="A42" t="str">
            <v>138428920,488888888888889</v>
          </cell>
          <cell r="B42" t="str">
            <v>RGDE02900</v>
          </cell>
          <cell r="C42">
            <v>1</v>
          </cell>
          <cell r="D42">
            <v>5</v>
          </cell>
          <cell r="E42">
            <v>6</v>
          </cell>
          <cell r="F42">
            <v>1</v>
          </cell>
          <cell r="G42">
            <v>12</v>
          </cell>
          <cell r="H42" t="str">
            <v>Sim</v>
          </cell>
        </row>
        <row r="43">
          <cell r="A43" t="str">
            <v>138429210,453472222222222</v>
          </cell>
          <cell r="B43" t="str">
            <v>RGDE02900</v>
          </cell>
          <cell r="C43">
            <v>1</v>
          </cell>
          <cell r="D43">
            <v>5</v>
          </cell>
          <cell r="E43">
            <v>6</v>
          </cell>
          <cell r="F43">
            <v>1</v>
          </cell>
          <cell r="G43">
            <v>12</v>
          </cell>
          <cell r="H43" t="str">
            <v>Sim</v>
          </cell>
        </row>
        <row r="44">
          <cell r="A44" t="str">
            <v>138429570,453472222222222</v>
          </cell>
          <cell r="B44" t="str">
            <v>RGDE02900</v>
          </cell>
          <cell r="C44">
            <v>1</v>
          </cell>
          <cell r="D44">
            <v>5</v>
          </cell>
          <cell r="E44">
            <v>6</v>
          </cell>
          <cell r="F44">
            <v>1</v>
          </cell>
          <cell r="G44">
            <v>12</v>
          </cell>
          <cell r="H44" t="str">
            <v>Sim</v>
          </cell>
        </row>
        <row r="45">
          <cell r="A45" t="str">
            <v>138430060,433333333333333</v>
          </cell>
          <cell r="B45" t="str">
            <v>RGDE02900</v>
          </cell>
          <cell r="C45">
            <v>1</v>
          </cell>
          <cell r="D45">
            <v>5</v>
          </cell>
          <cell r="E45">
            <v>6</v>
          </cell>
          <cell r="F45">
            <v>1</v>
          </cell>
          <cell r="G45">
            <v>12</v>
          </cell>
          <cell r="H45" t="str">
            <v>Sim</v>
          </cell>
        </row>
        <row r="46">
          <cell r="A46" t="str">
            <v>138430340,550694444444444</v>
          </cell>
          <cell r="B46" t="str">
            <v>RGDE02900</v>
          </cell>
          <cell r="C46">
            <v>1</v>
          </cell>
          <cell r="D46">
            <v>5</v>
          </cell>
          <cell r="E46">
            <v>6</v>
          </cell>
          <cell r="F46">
            <v>1</v>
          </cell>
          <cell r="G46">
            <v>12</v>
          </cell>
          <cell r="H46" t="str">
            <v>Sim</v>
          </cell>
        </row>
        <row r="47">
          <cell r="A47" t="str">
            <v>138430550,425</v>
          </cell>
          <cell r="B47" t="str">
            <v>RGDE02900</v>
          </cell>
          <cell r="C47">
            <v>1</v>
          </cell>
          <cell r="D47">
            <v>5</v>
          </cell>
          <cell r="E47">
            <v>6</v>
          </cell>
          <cell r="F47">
            <v>1</v>
          </cell>
          <cell r="G47">
            <v>12</v>
          </cell>
          <cell r="H47" t="str">
            <v>Sim</v>
          </cell>
        </row>
        <row r="48">
          <cell r="A48" t="str">
            <v>138430760,446527777777778</v>
          </cell>
          <cell r="B48" t="str">
            <v>RGDE02900</v>
          </cell>
          <cell r="C48">
            <v>1</v>
          </cell>
          <cell r="D48">
            <v>5</v>
          </cell>
          <cell r="E48">
            <v>6</v>
          </cell>
          <cell r="F48">
            <v>1</v>
          </cell>
          <cell r="G48">
            <v>12</v>
          </cell>
          <cell r="H48" t="str">
            <v>Sim</v>
          </cell>
        </row>
        <row r="49">
          <cell r="A49" t="str">
            <v>1410427390,560416666666667</v>
          </cell>
          <cell r="B49" t="str">
            <v>JARI00800</v>
          </cell>
          <cell r="C49">
            <v>1</v>
          </cell>
          <cell r="D49">
            <v>5</v>
          </cell>
          <cell r="E49">
            <v>6</v>
          </cell>
          <cell r="F49">
            <v>1</v>
          </cell>
          <cell r="G49">
            <v>12</v>
          </cell>
          <cell r="H49" t="str">
            <v>Sim</v>
          </cell>
        </row>
        <row r="50">
          <cell r="A50" t="str">
            <v>1410428720,502083333333333</v>
          </cell>
          <cell r="B50" t="str">
            <v>JARI00800</v>
          </cell>
          <cell r="C50">
            <v>1</v>
          </cell>
          <cell r="D50">
            <v>5</v>
          </cell>
          <cell r="E50">
            <v>6</v>
          </cell>
          <cell r="F50">
            <v>1</v>
          </cell>
          <cell r="G50">
            <v>12</v>
          </cell>
          <cell r="H50" t="str">
            <v>Sim</v>
          </cell>
        </row>
        <row r="51">
          <cell r="A51" t="str">
            <v>1410429220,45625</v>
          </cell>
          <cell r="B51" t="str">
            <v>JARI00800</v>
          </cell>
          <cell r="C51">
            <v>1</v>
          </cell>
          <cell r="D51">
            <v>5</v>
          </cell>
          <cell r="E51">
            <v>6</v>
          </cell>
          <cell r="F51">
            <v>1</v>
          </cell>
          <cell r="G51">
            <v>12</v>
          </cell>
          <cell r="H51" t="str">
            <v>Sim</v>
          </cell>
        </row>
        <row r="52">
          <cell r="A52" t="str">
            <v>1410430480,488888888888889</v>
          </cell>
          <cell r="B52" t="str">
            <v>JARI00800</v>
          </cell>
          <cell r="C52">
            <v>1</v>
          </cell>
          <cell r="D52">
            <v>5</v>
          </cell>
          <cell r="E52">
            <v>6</v>
          </cell>
          <cell r="F52">
            <v>1</v>
          </cell>
          <cell r="G52">
            <v>12</v>
          </cell>
          <cell r="H52" t="str">
            <v>Sim</v>
          </cell>
        </row>
        <row r="53">
          <cell r="A53" t="str">
            <v>145427470,547222222222222</v>
          </cell>
          <cell r="B53" t="str">
            <v>BITQ00100</v>
          </cell>
          <cell r="C53">
            <v>1</v>
          </cell>
          <cell r="D53">
            <v>5</v>
          </cell>
          <cell r="E53">
            <v>6</v>
          </cell>
          <cell r="F53">
            <v>1</v>
          </cell>
          <cell r="G53">
            <v>12</v>
          </cell>
          <cell r="H53" t="str">
            <v>Sim</v>
          </cell>
        </row>
        <row r="54">
          <cell r="A54" t="str">
            <v>145427890,501388888888889</v>
          </cell>
          <cell r="B54" t="str">
            <v>BITQ00100</v>
          </cell>
          <cell r="C54">
            <v>1</v>
          </cell>
          <cell r="D54">
            <v>5</v>
          </cell>
          <cell r="E54">
            <v>6</v>
          </cell>
          <cell r="F54">
            <v>1</v>
          </cell>
          <cell r="G54">
            <v>12</v>
          </cell>
          <cell r="H54" t="str">
            <v>Sim</v>
          </cell>
        </row>
        <row r="55">
          <cell r="A55" t="str">
            <v>145428160,533333333333333</v>
          </cell>
          <cell r="B55" t="str">
            <v>BITQ00100</v>
          </cell>
          <cell r="C55">
            <v>1</v>
          </cell>
          <cell r="D55">
            <v>5</v>
          </cell>
          <cell r="E55">
            <v>6</v>
          </cell>
          <cell r="F55">
            <v>1</v>
          </cell>
          <cell r="G55">
            <v>12</v>
          </cell>
          <cell r="H55" t="str">
            <v>Sim</v>
          </cell>
        </row>
        <row r="56">
          <cell r="A56" t="str">
            <v>145428360,609722222222222</v>
          </cell>
          <cell r="B56" t="str">
            <v>BITQ00100</v>
          </cell>
          <cell r="C56">
            <v>1</v>
          </cell>
          <cell r="D56">
            <v>5</v>
          </cell>
          <cell r="E56">
            <v>6</v>
          </cell>
          <cell r="F56">
            <v>1</v>
          </cell>
          <cell r="G56">
            <v>12</v>
          </cell>
          <cell r="H56" t="str">
            <v>Sim</v>
          </cell>
        </row>
        <row r="57">
          <cell r="A57" t="str">
            <v>145428650,503472222222222</v>
          </cell>
          <cell r="B57" t="str">
            <v>BITQ00100</v>
          </cell>
          <cell r="C57">
            <v>1</v>
          </cell>
          <cell r="D57">
            <v>5</v>
          </cell>
          <cell r="E57">
            <v>6</v>
          </cell>
          <cell r="F57">
            <v>1</v>
          </cell>
          <cell r="G57">
            <v>12</v>
          </cell>
          <cell r="H57" t="str">
            <v>Sim</v>
          </cell>
        </row>
        <row r="58">
          <cell r="A58" t="str">
            <v>145429210,573611111111111</v>
          </cell>
          <cell r="B58" t="str">
            <v>BITQ00100</v>
          </cell>
          <cell r="C58">
            <v>1</v>
          </cell>
          <cell r="D58">
            <v>5</v>
          </cell>
          <cell r="E58">
            <v>6</v>
          </cell>
          <cell r="F58">
            <v>1</v>
          </cell>
          <cell r="G58">
            <v>12</v>
          </cell>
          <cell r="H58" t="str">
            <v>Sim</v>
          </cell>
        </row>
        <row r="59">
          <cell r="A59" t="str">
            <v>145429560,504166666666667</v>
          </cell>
          <cell r="B59" t="str">
            <v>BITQ00100</v>
          </cell>
          <cell r="C59">
            <v>1</v>
          </cell>
          <cell r="D59">
            <v>5</v>
          </cell>
          <cell r="E59">
            <v>6</v>
          </cell>
          <cell r="F59">
            <v>1</v>
          </cell>
          <cell r="G59">
            <v>12</v>
          </cell>
          <cell r="H59" t="str">
            <v>Sim</v>
          </cell>
        </row>
        <row r="60">
          <cell r="A60" t="str">
            <v>145430060,53125</v>
          </cell>
          <cell r="B60" t="str">
            <v>BITQ00100</v>
          </cell>
          <cell r="C60">
            <v>1</v>
          </cell>
          <cell r="D60">
            <v>5</v>
          </cell>
          <cell r="E60">
            <v>6</v>
          </cell>
          <cell r="F60">
            <v>1</v>
          </cell>
          <cell r="G60">
            <v>12</v>
          </cell>
          <cell r="H60" t="str">
            <v>Sim</v>
          </cell>
        </row>
        <row r="61">
          <cell r="A61" t="str">
            <v>145430260,444444444444444</v>
          </cell>
          <cell r="B61" t="str">
            <v>BITQ00100</v>
          </cell>
          <cell r="C61">
            <v>1</v>
          </cell>
          <cell r="D61">
            <v>5</v>
          </cell>
          <cell r="E61">
            <v>6</v>
          </cell>
          <cell r="F61">
            <v>1</v>
          </cell>
          <cell r="G61">
            <v>12</v>
          </cell>
          <cell r="H61" t="str">
            <v>Sim</v>
          </cell>
        </row>
        <row r="62">
          <cell r="A62" t="str">
            <v>145430550,543055555555556</v>
          </cell>
          <cell r="B62" t="str">
            <v>BITQ00100</v>
          </cell>
          <cell r="C62">
            <v>1</v>
          </cell>
          <cell r="D62">
            <v>5</v>
          </cell>
          <cell r="E62">
            <v>6</v>
          </cell>
          <cell r="F62">
            <v>1</v>
          </cell>
          <cell r="G62">
            <v>12</v>
          </cell>
          <cell r="H62" t="str">
            <v>Sim</v>
          </cell>
        </row>
        <row r="63">
          <cell r="A63" t="str">
            <v>145430830,659722222222222</v>
          </cell>
          <cell r="B63" t="str">
            <v>BITQ00100</v>
          </cell>
          <cell r="C63">
            <v>1</v>
          </cell>
          <cell r="D63">
            <v>5</v>
          </cell>
          <cell r="E63">
            <v>6</v>
          </cell>
          <cell r="F63">
            <v>1</v>
          </cell>
          <cell r="G63">
            <v>12</v>
          </cell>
          <cell r="H63" t="str">
            <v>Sim</v>
          </cell>
        </row>
        <row r="64">
          <cell r="A64" t="str">
            <v>1781427530,395833333333333</v>
          </cell>
          <cell r="B64" t="str">
            <v>BACO02950</v>
          </cell>
          <cell r="C64">
            <v>0</v>
          </cell>
          <cell r="D64">
            <v>5</v>
          </cell>
          <cell r="E64">
            <v>6</v>
          </cell>
          <cell r="G64">
            <v>11</v>
          </cell>
          <cell r="H64" t="str">
            <v>Sim</v>
          </cell>
        </row>
        <row r="65">
          <cell r="A65" t="str">
            <v>1781428650,421527777777778</v>
          </cell>
          <cell r="B65" t="str">
            <v>BACO02950</v>
          </cell>
          <cell r="C65">
            <v>0</v>
          </cell>
          <cell r="D65">
            <v>5</v>
          </cell>
          <cell r="E65">
            <v>6</v>
          </cell>
          <cell r="G65">
            <v>11</v>
          </cell>
          <cell r="H65" t="str">
            <v>Sim</v>
          </cell>
        </row>
        <row r="66">
          <cell r="A66" t="str">
            <v>1781429280,413194444444444</v>
          </cell>
          <cell r="B66" t="str">
            <v>BACO02950</v>
          </cell>
          <cell r="C66">
            <v>0</v>
          </cell>
          <cell r="D66">
            <v>5</v>
          </cell>
          <cell r="E66">
            <v>6</v>
          </cell>
          <cell r="G66">
            <v>11</v>
          </cell>
          <cell r="H66" t="str">
            <v>Sim</v>
          </cell>
        </row>
        <row r="67">
          <cell r="A67" t="str">
            <v>1781430600,451388888888889</v>
          </cell>
          <cell r="B67" t="str">
            <v>BACO02950</v>
          </cell>
          <cell r="C67">
            <v>0</v>
          </cell>
          <cell r="D67">
            <v>5</v>
          </cell>
          <cell r="E67">
            <v>6</v>
          </cell>
          <cell r="G67">
            <v>11</v>
          </cell>
          <cell r="H67" t="str">
            <v>Sim</v>
          </cell>
        </row>
        <row r="68">
          <cell r="A68" t="str">
            <v>1823427810,458333333333333</v>
          </cell>
          <cell r="B68" t="str">
            <v>GUAT02800</v>
          </cell>
          <cell r="C68">
            <v>0</v>
          </cell>
          <cell r="D68">
            <v>5</v>
          </cell>
          <cell r="E68">
            <v>6</v>
          </cell>
          <cell r="G68">
            <v>11</v>
          </cell>
          <cell r="H68" t="str">
            <v>Sim</v>
          </cell>
        </row>
        <row r="69">
          <cell r="A69" t="str">
            <v>1823429140,444444444444444</v>
          </cell>
          <cell r="B69" t="str">
            <v>GUAT02800</v>
          </cell>
          <cell r="C69">
            <v>0</v>
          </cell>
          <cell r="D69">
            <v>5</v>
          </cell>
          <cell r="E69">
            <v>6</v>
          </cell>
          <cell r="G69">
            <v>11</v>
          </cell>
          <cell r="H69" t="str">
            <v>Sim</v>
          </cell>
        </row>
        <row r="70">
          <cell r="A70" t="str">
            <v>1823429700,46875</v>
          </cell>
          <cell r="B70" t="str">
            <v>GUAT02800</v>
          </cell>
          <cell r="C70">
            <v>0</v>
          </cell>
          <cell r="D70">
            <v>5</v>
          </cell>
          <cell r="E70">
            <v>6</v>
          </cell>
          <cell r="G70">
            <v>11</v>
          </cell>
          <cell r="H70" t="str">
            <v>Sim</v>
          </cell>
        </row>
        <row r="71">
          <cell r="A71" t="str">
            <v>1823430820,472222222222222</v>
          </cell>
          <cell r="B71" t="str">
            <v>GUAT02800</v>
          </cell>
          <cell r="C71">
            <v>0</v>
          </cell>
          <cell r="D71">
            <v>5</v>
          </cell>
          <cell r="E71">
            <v>6</v>
          </cell>
          <cell r="G71">
            <v>11</v>
          </cell>
          <cell r="H71" t="str">
            <v>Sim</v>
          </cell>
        </row>
        <row r="72">
          <cell r="A72" t="str">
            <v>191427720,378472222222222</v>
          </cell>
          <cell r="B72" t="str">
            <v>PEIX02100</v>
          </cell>
          <cell r="C72">
            <v>0</v>
          </cell>
          <cell r="D72">
            <v>5</v>
          </cell>
          <cell r="E72">
            <v>6</v>
          </cell>
          <cell r="G72">
            <v>11</v>
          </cell>
          <cell r="H72" t="str">
            <v>Sim</v>
          </cell>
        </row>
        <row r="73">
          <cell r="A73" t="str">
            <v>191428870,375</v>
          </cell>
          <cell r="B73" t="str">
            <v>PEIX02100</v>
          </cell>
          <cell r="C73">
            <v>0</v>
          </cell>
          <cell r="D73">
            <v>5</v>
          </cell>
          <cell r="E73">
            <v>6</v>
          </cell>
          <cell r="G73">
            <v>11</v>
          </cell>
          <cell r="H73" t="str">
            <v>Sim</v>
          </cell>
        </row>
        <row r="74">
          <cell r="A74" t="str">
            <v>191429540,381944444444444</v>
          </cell>
          <cell r="B74" t="str">
            <v>PEIX02100</v>
          </cell>
          <cell r="C74">
            <v>0</v>
          </cell>
          <cell r="D74">
            <v>5</v>
          </cell>
          <cell r="E74">
            <v>6</v>
          </cell>
          <cell r="G74">
            <v>11</v>
          </cell>
          <cell r="H74" t="str">
            <v>Sim</v>
          </cell>
        </row>
        <row r="75">
          <cell r="A75" t="str">
            <v>191430830,385416666666667</v>
          </cell>
          <cell r="B75" t="str">
            <v>PEIX02100</v>
          </cell>
          <cell r="C75">
            <v>0</v>
          </cell>
          <cell r="D75">
            <v>5</v>
          </cell>
          <cell r="E75">
            <v>6</v>
          </cell>
          <cell r="G75">
            <v>11</v>
          </cell>
          <cell r="H75" t="str">
            <v>Sim</v>
          </cell>
        </row>
        <row r="76">
          <cell r="A76" t="str">
            <v>1945427590,46875</v>
          </cell>
          <cell r="B76" t="str">
            <v>LARO02500</v>
          </cell>
          <cell r="C76">
            <v>0</v>
          </cell>
          <cell r="D76">
            <v>5</v>
          </cell>
          <cell r="E76">
            <v>6</v>
          </cell>
          <cell r="F76">
            <v>1</v>
          </cell>
          <cell r="G76">
            <v>12</v>
          </cell>
          <cell r="H76" t="str">
            <v>Sim</v>
          </cell>
        </row>
        <row r="77">
          <cell r="A77" t="str">
            <v>1945428850,430555555555556</v>
          </cell>
          <cell r="B77" t="str">
            <v>LARO02500</v>
          </cell>
          <cell r="C77">
            <v>0</v>
          </cell>
          <cell r="D77">
            <v>5</v>
          </cell>
          <cell r="E77">
            <v>6</v>
          </cell>
          <cell r="F77">
            <v>1</v>
          </cell>
          <cell r="G77">
            <v>12</v>
          </cell>
          <cell r="H77" t="str">
            <v>Sim</v>
          </cell>
        </row>
        <row r="78">
          <cell r="A78" t="str">
            <v>1945429420,423611111111111</v>
          </cell>
          <cell r="B78" t="str">
            <v>LARO02500</v>
          </cell>
          <cell r="C78">
            <v>0</v>
          </cell>
          <cell r="D78">
            <v>5</v>
          </cell>
          <cell r="E78">
            <v>6</v>
          </cell>
          <cell r="F78">
            <v>1</v>
          </cell>
          <cell r="G78">
            <v>12</v>
          </cell>
          <cell r="H78" t="str">
            <v>Sim</v>
          </cell>
        </row>
        <row r="79">
          <cell r="A79" t="str">
            <v>1945430680,434027777777778</v>
          </cell>
          <cell r="B79" t="str">
            <v>LARO02500</v>
          </cell>
          <cell r="C79">
            <v>0</v>
          </cell>
          <cell r="D79">
            <v>5</v>
          </cell>
          <cell r="E79">
            <v>6</v>
          </cell>
          <cell r="F79">
            <v>1</v>
          </cell>
          <cell r="G79">
            <v>12</v>
          </cell>
          <cell r="H79" t="str">
            <v>Sim</v>
          </cell>
        </row>
        <row r="80">
          <cell r="A80" t="str">
            <v>1946427440,423611111111111</v>
          </cell>
          <cell r="B80" t="str">
            <v>CRUM02080</v>
          </cell>
          <cell r="C80">
            <v>0</v>
          </cell>
          <cell r="D80">
            <v>5</v>
          </cell>
          <cell r="E80">
            <v>6</v>
          </cell>
          <cell r="F80">
            <v>1</v>
          </cell>
          <cell r="G80">
            <v>12</v>
          </cell>
          <cell r="H80" t="str">
            <v>Sim</v>
          </cell>
        </row>
        <row r="81">
          <cell r="A81" t="str">
            <v>1946428640,468055555555556</v>
          </cell>
          <cell r="B81" t="str">
            <v>CRUM02080</v>
          </cell>
          <cell r="C81">
            <v>0</v>
          </cell>
          <cell r="D81">
            <v>5</v>
          </cell>
          <cell r="E81">
            <v>6</v>
          </cell>
          <cell r="F81">
            <v>1</v>
          </cell>
          <cell r="G81">
            <v>12</v>
          </cell>
          <cell r="H81" t="str">
            <v>Sim</v>
          </cell>
        </row>
        <row r="82">
          <cell r="A82" t="str">
            <v>1946429270,409722222222222</v>
          </cell>
          <cell r="B82" t="str">
            <v>CRUM02080</v>
          </cell>
          <cell r="C82">
            <v>0</v>
          </cell>
          <cell r="D82">
            <v>5</v>
          </cell>
          <cell r="E82">
            <v>6</v>
          </cell>
          <cell r="F82">
            <v>1</v>
          </cell>
          <cell r="G82">
            <v>12</v>
          </cell>
          <cell r="H82" t="str">
            <v>Sim</v>
          </cell>
        </row>
        <row r="83">
          <cell r="A83" t="str">
            <v>1946430450,427083333333333</v>
          </cell>
          <cell r="B83" t="str">
            <v>CRUM02080</v>
          </cell>
          <cell r="C83">
            <v>0</v>
          </cell>
          <cell r="D83">
            <v>5</v>
          </cell>
          <cell r="E83">
            <v>6</v>
          </cell>
          <cell r="F83">
            <v>1</v>
          </cell>
          <cell r="G83">
            <v>12</v>
          </cell>
          <cell r="H83" t="str">
            <v>Sim</v>
          </cell>
        </row>
        <row r="84">
          <cell r="A84" t="str">
            <v>1947427800,604166666666667</v>
          </cell>
          <cell r="B84" t="str">
            <v>CXBU02900</v>
          </cell>
          <cell r="C84">
            <v>0</v>
          </cell>
          <cell r="D84">
            <v>5</v>
          </cell>
          <cell r="E84">
            <v>6</v>
          </cell>
          <cell r="G84">
            <v>11</v>
          </cell>
          <cell r="H84" t="str">
            <v>Sim</v>
          </cell>
        </row>
        <row r="85">
          <cell r="A85" t="str">
            <v>1947429060,430555555555556</v>
          </cell>
          <cell r="B85" t="str">
            <v>CXBU02900</v>
          </cell>
          <cell r="C85">
            <v>0</v>
          </cell>
          <cell r="D85">
            <v>5</v>
          </cell>
          <cell r="E85">
            <v>6</v>
          </cell>
          <cell r="G85">
            <v>11</v>
          </cell>
          <cell r="H85" t="str">
            <v>Sim</v>
          </cell>
        </row>
        <row r="86">
          <cell r="A86" t="str">
            <v>1947429690,548611111111111</v>
          </cell>
          <cell r="B86" t="str">
            <v>CXBU02900</v>
          </cell>
          <cell r="C86">
            <v>0</v>
          </cell>
          <cell r="D86">
            <v>5</v>
          </cell>
          <cell r="E86">
            <v>6</v>
          </cell>
          <cell r="G86">
            <v>11</v>
          </cell>
          <cell r="H86" t="str">
            <v>Sim</v>
          </cell>
        </row>
        <row r="87">
          <cell r="A87" t="str">
            <v>1947430810,608333333333333</v>
          </cell>
          <cell r="B87" t="str">
            <v>CXBU02900</v>
          </cell>
          <cell r="C87">
            <v>0</v>
          </cell>
          <cell r="D87">
            <v>5</v>
          </cell>
          <cell r="E87">
            <v>6</v>
          </cell>
          <cell r="G87">
            <v>11</v>
          </cell>
          <cell r="H87" t="str">
            <v>Sim</v>
          </cell>
        </row>
        <row r="88">
          <cell r="A88" t="str">
            <v>1955427720,520833333333333</v>
          </cell>
          <cell r="B88" t="str">
            <v>RICO02600</v>
          </cell>
          <cell r="C88">
            <v>0</v>
          </cell>
          <cell r="D88">
            <v>5</v>
          </cell>
          <cell r="E88">
            <v>6</v>
          </cell>
          <cell r="F88">
            <v>1</v>
          </cell>
          <cell r="G88">
            <v>12</v>
          </cell>
          <cell r="H88" t="str">
            <v>Sim</v>
          </cell>
        </row>
        <row r="89">
          <cell r="A89" t="str">
            <v>1955428940,46875</v>
          </cell>
          <cell r="B89" t="str">
            <v>RICO02600</v>
          </cell>
          <cell r="C89">
            <v>0</v>
          </cell>
          <cell r="D89">
            <v>5</v>
          </cell>
          <cell r="E89">
            <v>6</v>
          </cell>
          <cell r="F89">
            <v>1</v>
          </cell>
          <cell r="G89">
            <v>12</v>
          </cell>
          <cell r="H89" t="str">
            <v>Sim</v>
          </cell>
        </row>
        <row r="90">
          <cell r="A90" t="str">
            <v>1955429570,451388888888889</v>
          </cell>
          <cell r="B90" t="str">
            <v>RICO02600</v>
          </cell>
          <cell r="C90">
            <v>0</v>
          </cell>
          <cell r="D90">
            <v>5</v>
          </cell>
          <cell r="E90">
            <v>6</v>
          </cell>
          <cell r="F90">
            <v>1</v>
          </cell>
          <cell r="G90">
            <v>12</v>
          </cell>
          <cell r="H90" t="str">
            <v>Sim</v>
          </cell>
        </row>
        <row r="91">
          <cell r="A91" t="str">
            <v>1955430740,465277777777778</v>
          </cell>
          <cell r="B91" t="str">
            <v>RICO02600</v>
          </cell>
          <cell r="C91">
            <v>0</v>
          </cell>
          <cell r="D91">
            <v>4</v>
          </cell>
          <cell r="E91">
            <v>6</v>
          </cell>
          <cell r="F91">
            <v>1</v>
          </cell>
          <cell r="G91">
            <v>11</v>
          </cell>
          <cell r="H91" t="str">
            <v>não; sem Cobre</v>
          </cell>
        </row>
        <row r="92">
          <cell r="A92" t="str">
            <v>1962427470,59375</v>
          </cell>
          <cell r="B92" t="str">
            <v>PORA02700</v>
          </cell>
          <cell r="C92">
            <v>0</v>
          </cell>
          <cell r="D92">
            <v>5</v>
          </cell>
          <cell r="E92">
            <v>6</v>
          </cell>
          <cell r="G92">
            <v>11</v>
          </cell>
          <cell r="H92" t="str">
            <v>Sim</v>
          </cell>
        </row>
        <row r="93">
          <cell r="A93" t="str">
            <v>1962428800,666666666666667</v>
          </cell>
          <cell r="B93" t="str">
            <v>PORA02700</v>
          </cell>
          <cell r="C93">
            <v>0</v>
          </cell>
          <cell r="D93">
            <v>5</v>
          </cell>
          <cell r="E93">
            <v>6</v>
          </cell>
          <cell r="G93">
            <v>11</v>
          </cell>
          <cell r="H93" t="str">
            <v>Sim</v>
          </cell>
        </row>
        <row r="94">
          <cell r="A94" t="str">
            <v>1962429290,611111111111111</v>
          </cell>
          <cell r="B94" t="str">
            <v>PORA02700</v>
          </cell>
          <cell r="C94">
            <v>0</v>
          </cell>
          <cell r="D94">
            <v>5</v>
          </cell>
          <cell r="E94">
            <v>6</v>
          </cell>
          <cell r="G94">
            <v>11</v>
          </cell>
          <cell r="H94" t="str">
            <v>Sim</v>
          </cell>
        </row>
        <row r="95">
          <cell r="A95" t="str">
            <v>1962430620,604166666666667</v>
          </cell>
          <cell r="B95" t="str">
            <v>PORA02700</v>
          </cell>
          <cell r="C95">
            <v>0</v>
          </cell>
          <cell r="D95">
            <v>5</v>
          </cell>
          <cell r="E95">
            <v>6</v>
          </cell>
          <cell r="G95">
            <v>11</v>
          </cell>
          <cell r="H95" t="str">
            <v>Sim</v>
          </cell>
        </row>
        <row r="96">
          <cell r="A96" t="str">
            <v>206427610,451388888888889</v>
          </cell>
          <cell r="B96" t="str">
            <v>CUBA02700</v>
          </cell>
          <cell r="C96">
            <v>0</v>
          </cell>
          <cell r="D96">
            <v>5</v>
          </cell>
          <cell r="E96">
            <v>6</v>
          </cell>
          <cell r="G96">
            <v>11</v>
          </cell>
          <cell r="H96" t="str">
            <v>Sim</v>
          </cell>
        </row>
        <row r="97">
          <cell r="A97" t="str">
            <v>206428780,416666666666667</v>
          </cell>
          <cell r="B97" t="str">
            <v>CUBA02700</v>
          </cell>
          <cell r="C97">
            <v>0</v>
          </cell>
          <cell r="D97">
            <v>5</v>
          </cell>
          <cell r="E97">
            <v>6</v>
          </cell>
          <cell r="G97">
            <v>11</v>
          </cell>
          <cell r="H97" t="str">
            <v>Sim</v>
          </cell>
        </row>
        <row r="98">
          <cell r="A98" t="str">
            <v>206429410,424305555555556</v>
          </cell>
          <cell r="B98" t="str">
            <v>CUBA02700</v>
          </cell>
          <cell r="C98">
            <v>0</v>
          </cell>
          <cell r="D98">
            <v>5</v>
          </cell>
          <cell r="E98">
            <v>6</v>
          </cell>
          <cell r="G98">
            <v>11</v>
          </cell>
          <cell r="H98" t="str">
            <v>Sim</v>
          </cell>
        </row>
        <row r="99">
          <cell r="A99" t="str">
            <v>206430690,458333333333333</v>
          </cell>
          <cell r="B99" t="str">
            <v>CUBA02700</v>
          </cell>
          <cell r="C99">
            <v>0</v>
          </cell>
          <cell r="D99">
            <v>5</v>
          </cell>
          <cell r="E99">
            <v>6</v>
          </cell>
          <cell r="G99">
            <v>11</v>
          </cell>
          <cell r="H99" t="str">
            <v>Sim</v>
          </cell>
        </row>
        <row r="100">
          <cell r="A100" t="str">
            <v>208427610,427083333333333</v>
          </cell>
          <cell r="B100" t="str">
            <v>CFUG02900</v>
          </cell>
          <cell r="C100">
            <v>0</v>
          </cell>
          <cell r="D100">
            <v>5</v>
          </cell>
          <cell r="E100">
            <v>6</v>
          </cell>
          <cell r="F100">
            <v>1</v>
          </cell>
          <cell r="G100">
            <v>12</v>
          </cell>
          <cell r="H100" t="str">
            <v>Sim</v>
          </cell>
        </row>
        <row r="101">
          <cell r="A101" t="str">
            <v>208428780,388888888888889</v>
          </cell>
          <cell r="B101" t="str">
            <v>CFUG02900</v>
          </cell>
          <cell r="C101">
            <v>0</v>
          </cell>
          <cell r="D101">
            <v>5</v>
          </cell>
          <cell r="E101">
            <v>6</v>
          </cell>
          <cell r="F101">
            <v>1</v>
          </cell>
          <cell r="G101">
            <v>12</v>
          </cell>
          <cell r="H101" t="str">
            <v>Sim</v>
          </cell>
        </row>
        <row r="102">
          <cell r="A102" t="str">
            <v>208429410,4</v>
          </cell>
          <cell r="B102" t="str">
            <v>CFUG02900</v>
          </cell>
          <cell r="C102">
            <v>0</v>
          </cell>
          <cell r="D102">
            <v>5</v>
          </cell>
          <cell r="E102">
            <v>6</v>
          </cell>
          <cell r="F102">
            <v>1</v>
          </cell>
          <cell r="G102">
            <v>12</v>
          </cell>
          <cell r="H102" t="str">
            <v>Sim</v>
          </cell>
        </row>
        <row r="103">
          <cell r="A103" t="str">
            <v>208430690,430555555555556</v>
          </cell>
          <cell r="B103" t="str">
            <v>CFUG02900</v>
          </cell>
          <cell r="C103">
            <v>0</v>
          </cell>
          <cell r="D103">
            <v>5</v>
          </cell>
          <cell r="E103">
            <v>6</v>
          </cell>
          <cell r="F103">
            <v>1</v>
          </cell>
          <cell r="G103">
            <v>12</v>
          </cell>
          <cell r="H103" t="str">
            <v>Sim</v>
          </cell>
        </row>
        <row r="104">
          <cell r="A104" t="str">
            <v>2116427530,375</v>
          </cell>
          <cell r="B104" t="str">
            <v>RMAR02900</v>
          </cell>
          <cell r="C104">
            <v>1</v>
          </cell>
          <cell r="D104">
            <v>5</v>
          </cell>
          <cell r="E104">
            <v>6</v>
          </cell>
          <cell r="F104">
            <v>1</v>
          </cell>
          <cell r="G104">
            <v>12</v>
          </cell>
          <cell r="H104" t="str">
            <v>Sim</v>
          </cell>
        </row>
        <row r="105">
          <cell r="A105" t="str">
            <v>2116428720,375</v>
          </cell>
          <cell r="B105" t="str">
            <v>RMAR02900</v>
          </cell>
          <cell r="C105">
            <v>1</v>
          </cell>
          <cell r="D105">
            <v>5</v>
          </cell>
          <cell r="E105">
            <v>6</v>
          </cell>
          <cell r="F105">
            <v>1</v>
          </cell>
          <cell r="G105">
            <v>12</v>
          </cell>
          <cell r="H105" t="str">
            <v>Sim</v>
          </cell>
        </row>
        <row r="106">
          <cell r="A106" t="str">
            <v>2116429280,381944444444444</v>
          </cell>
          <cell r="B106" t="str">
            <v>RMAR02900</v>
          </cell>
          <cell r="C106">
            <v>1</v>
          </cell>
          <cell r="D106">
            <v>5</v>
          </cell>
          <cell r="E106">
            <v>6</v>
          </cell>
          <cell r="F106">
            <v>1</v>
          </cell>
          <cell r="G106">
            <v>12</v>
          </cell>
          <cell r="H106" t="str">
            <v>Sim</v>
          </cell>
        </row>
        <row r="107">
          <cell r="A107" t="str">
            <v>2116430620,447916666666667</v>
          </cell>
          <cell r="B107" t="str">
            <v>RMAR02900</v>
          </cell>
          <cell r="C107">
            <v>1</v>
          </cell>
          <cell r="D107">
            <v>5</v>
          </cell>
          <cell r="E107">
            <v>6</v>
          </cell>
          <cell r="F107">
            <v>1</v>
          </cell>
          <cell r="G107">
            <v>12</v>
          </cell>
          <cell r="H107" t="str">
            <v>Sim</v>
          </cell>
        </row>
        <row r="108">
          <cell r="A108" t="str">
            <v>2132427800,479166666666667</v>
          </cell>
          <cell r="B108" t="str">
            <v>PEIX02600</v>
          </cell>
          <cell r="C108">
            <v>0</v>
          </cell>
          <cell r="D108">
            <v>5</v>
          </cell>
          <cell r="E108">
            <v>6</v>
          </cell>
          <cell r="G108">
            <v>11</v>
          </cell>
          <cell r="H108" t="str">
            <v>Sim</v>
          </cell>
        </row>
        <row r="109">
          <cell r="A109" t="str">
            <v>2132429130,534722222222222</v>
          </cell>
          <cell r="B109" t="str">
            <v>PEIX02600</v>
          </cell>
          <cell r="C109">
            <v>0</v>
          </cell>
          <cell r="D109">
            <v>5</v>
          </cell>
          <cell r="E109">
            <v>6</v>
          </cell>
          <cell r="G109">
            <v>11</v>
          </cell>
          <cell r="H109" t="str">
            <v>Sim</v>
          </cell>
        </row>
        <row r="110">
          <cell r="A110" t="str">
            <v>2132429480,5</v>
          </cell>
          <cell r="B110" t="str">
            <v>PEIX02600</v>
          </cell>
          <cell r="C110">
            <v>0</v>
          </cell>
          <cell r="D110">
            <v>5</v>
          </cell>
          <cell r="E110">
            <v>6</v>
          </cell>
          <cell r="G110">
            <v>11</v>
          </cell>
          <cell r="H110" t="str">
            <v>Sim</v>
          </cell>
        </row>
        <row r="111">
          <cell r="A111" t="str">
            <v>2132430740,510416666666667</v>
          </cell>
          <cell r="B111" t="str">
            <v>PEIX02600</v>
          </cell>
          <cell r="C111">
            <v>0</v>
          </cell>
          <cell r="D111">
            <v>5</v>
          </cell>
          <cell r="E111">
            <v>6</v>
          </cell>
          <cell r="G111">
            <v>11</v>
          </cell>
          <cell r="H111" t="str">
            <v>Sim</v>
          </cell>
        </row>
        <row r="112">
          <cell r="A112" t="str">
            <v>213427740,427083333333333</v>
          </cell>
          <cell r="B112" t="str">
            <v>JAGJ00200</v>
          </cell>
          <cell r="C112">
            <v>1</v>
          </cell>
          <cell r="D112">
            <v>5</v>
          </cell>
          <cell r="E112">
            <v>6</v>
          </cell>
          <cell r="F112">
            <v>1</v>
          </cell>
          <cell r="G112">
            <v>12</v>
          </cell>
          <cell r="H112" t="str">
            <v>Sim</v>
          </cell>
        </row>
        <row r="113">
          <cell r="A113" t="str">
            <v>213429070,451388888888889</v>
          </cell>
          <cell r="B113" t="str">
            <v>JAGJ00200</v>
          </cell>
          <cell r="C113">
            <v>1</v>
          </cell>
          <cell r="D113">
            <v>5</v>
          </cell>
          <cell r="E113">
            <v>6</v>
          </cell>
          <cell r="F113">
            <v>1</v>
          </cell>
          <cell r="G113">
            <v>12</v>
          </cell>
          <cell r="H113" t="str">
            <v>Sim</v>
          </cell>
        </row>
        <row r="114">
          <cell r="A114" t="str">
            <v>213429560,472222222222222</v>
          </cell>
          <cell r="B114" t="str">
            <v>JAGJ00200</v>
          </cell>
          <cell r="C114">
            <v>1</v>
          </cell>
          <cell r="D114">
            <v>5</v>
          </cell>
          <cell r="E114">
            <v>6</v>
          </cell>
          <cell r="F114">
            <v>1</v>
          </cell>
          <cell r="G114">
            <v>12</v>
          </cell>
          <cell r="H114" t="str">
            <v>Sim</v>
          </cell>
        </row>
        <row r="115">
          <cell r="A115" t="str">
            <v>213430800,479166666666667</v>
          </cell>
          <cell r="B115" t="str">
            <v>JAGJ00200</v>
          </cell>
          <cell r="C115">
            <v>1</v>
          </cell>
          <cell r="D115">
            <v>5</v>
          </cell>
          <cell r="E115">
            <v>6</v>
          </cell>
          <cell r="F115">
            <v>1</v>
          </cell>
          <cell r="G115">
            <v>12</v>
          </cell>
          <cell r="H115" t="str">
            <v>Sim</v>
          </cell>
        </row>
        <row r="116">
          <cell r="A116" t="str">
            <v>221427670,46875</v>
          </cell>
          <cell r="B116" t="str">
            <v>PARB02490</v>
          </cell>
          <cell r="C116">
            <v>0</v>
          </cell>
          <cell r="D116">
            <v>5</v>
          </cell>
          <cell r="E116">
            <v>6</v>
          </cell>
          <cell r="G116">
            <v>11</v>
          </cell>
          <cell r="H116" t="str">
            <v>Sim</v>
          </cell>
        </row>
        <row r="117">
          <cell r="A117" t="str">
            <v>221428930,472222222222222</v>
          </cell>
          <cell r="B117" t="str">
            <v>PARB02490</v>
          </cell>
          <cell r="C117">
            <v>0</v>
          </cell>
          <cell r="D117">
            <v>5</v>
          </cell>
          <cell r="E117">
            <v>6</v>
          </cell>
          <cell r="G117">
            <v>11</v>
          </cell>
          <cell r="H117" t="str">
            <v>Sim</v>
          </cell>
        </row>
        <row r="118">
          <cell r="A118" t="str">
            <v>221429490,454861111111111</v>
          </cell>
          <cell r="B118" t="str">
            <v>PARB02490</v>
          </cell>
          <cell r="C118">
            <v>0</v>
          </cell>
          <cell r="D118">
            <v>5</v>
          </cell>
          <cell r="E118">
            <v>6</v>
          </cell>
          <cell r="G118">
            <v>11</v>
          </cell>
          <cell r="H118" t="str">
            <v>Sim</v>
          </cell>
        </row>
        <row r="119">
          <cell r="A119" t="str">
            <v>221430750,489583333333333</v>
          </cell>
          <cell r="B119" t="str">
            <v>PARB02490</v>
          </cell>
          <cell r="C119">
            <v>0</v>
          </cell>
          <cell r="D119">
            <v>5</v>
          </cell>
          <cell r="E119">
            <v>6</v>
          </cell>
          <cell r="G119">
            <v>11</v>
          </cell>
          <cell r="H119" t="str">
            <v>Sim</v>
          </cell>
        </row>
        <row r="120">
          <cell r="A120" t="str">
            <v>222427670,5625</v>
          </cell>
          <cell r="B120" t="str">
            <v>PARB02600</v>
          </cell>
          <cell r="C120">
            <v>0</v>
          </cell>
          <cell r="D120">
            <v>5</v>
          </cell>
          <cell r="E120">
            <v>6</v>
          </cell>
          <cell r="G120">
            <v>11</v>
          </cell>
          <cell r="H120" t="str">
            <v>Sim</v>
          </cell>
        </row>
        <row r="121">
          <cell r="A121" t="str">
            <v>222428930,527777777777778</v>
          </cell>
          <cell r="B121" t="str">
            <v>PARB02600</v>
          </cell>
          <cell r="C121">
            <v>0</v>
          </cell>
          <cell r="D121">
            <v>5</v>
          </cell>
          <cell r="E121">
            <v>6</v>
          </cell>
          <cell r="G121">
            <v>11</v>
          </cell>
          <cell r="H121" t="str">
            <v>Sim</v>
          </cell>
        </row>
        <row r="122">
          <cell r="A122" t="str">
            <v>222429490,479166666666667</v>
          </cell>
          <cell r="B122" t="str">
            <v>PARB02600</v>
          </cell>
          <cell r="C122">
            <v>0</v>
          </cell>
          <cell r="D122">
            <v>5</v>
          </cell>
          <cell r="E122">
            <v>6</v>
          </cell>
          <cell r="G122">
            <v>11</v>
          </cell>
          <cell r="H122" t="str">
            <v>Sim</v>
          </cell>
        </row>
        <row r="123">
          <cell r="A123" t="str">
            <v>222430750,479166666666667</v>
          </cell>
          <cell r="B123" t="str">
            <v>PARB02600</v>
          </cell>
          <cell r="C123">
            <v>0</v>
          </cell>
          <cell r="D123">
            <v>5</v>
          </cell>
          <cell r="E123">
            <v>6</v>
          </cell>
          <cell r="G123">
            <v>11</v>
          </cell>
          <cell r="H123" t="str">
            <v>Sim</v>
          </cell>
        </row>
        <row r="124">
          <cell r="A124" t="str">
            <v>231427860,486111111111111</v>
          </cell>
          <cell r="B124" t="str">
            <v>MOGU02300</v>
          </cell>
          <cell r="C124">
            <v>0</v>
          </cell>
          <cell r="D124">
            <v>5</v>
          </cell>
          <cell r="E124">
            <v>6</v>
          </cell>
          <cell r="G124">
            <v>11</v>
          </cell>
          <cell r="H124" t="str">
            <v>Sim</v>
          </cell>
        </row>
        <row r="125">
          <cell r="A125" t="str">
            <v>231429120,472222222222222</v>
          </cell>
          <cell r="B125" t="str">
            <v>MOGU02300</v>
          </cell>
          <cell r="C125">
            <v>0</v>
          </cell>
          <cell r="D125">
            <v>5</v>
          </cell>
          <cell r="E125">
            <v>6</v>
          </cell>
          <cell r="G125">
            <v>11</v>
          </cell>
          <cell r="H125" t="str">
            <v>Sim</v>
          </cell>
        </row>
        <row r="126">
          <cell r="A126" t="str">
            <v>231429680,486111111111111</v>
          </cell>
          <cell r="B126" t="str">
            <v>MOGU02300</v>
          </cell>
          <cell r="C126">
            <v>0</v>
          </cell>
          <cell r="D126">
            <v>5</v>
          </cell>
          <cell r="E126">
            <v>6</v>
          </cell>
          <cell r="G126">
            <v>11</v>
          </cell>
          <cell r="H126" t="str">
            <v>Sim</v>
          </cell>
        </row>
        <row r="127">
          <cell r="A127" t="str">
            <v>231430800,489583333333333</v>
          </cell>
          <cell r="B127" t="str">
            <v>MOGU02300</v>
          </cell>
          <cell r="C127">
            <v>0</v>
          </cell>
          <cell r="D127">
            <v>5</v>
          </cell>
          <cell r="E127">
            <v>6</v>
          </cell>
          <cell r="G127">
            <v>11</v>
          </cell>
          <cell r="H127" t="str">
            <v>Sim</v>
          </cell>
        </row>
        <row r="128">
          <cell r="A128" t="str">
            <v>2317427390,522916666666667</v>
          </cell>
          <cell r="B128" t="str">
            <v>GUAO02600</v>
          </cell>
          <cell r="C128">
            <v>0</v>
          </cell>
          <cell r="D128">
            <v>5</v>
          </cell>
          <cell r="E128">
            <v>6</v>
          </cell>
          <cell r="G128">
            <v>11</v>
          </cell>
          <cell r="H128" t="str">
            <v>Sim</v>
          </cell>
        </row>
        <row r="129">
          <cell r="A129" t="str">
            <v>2317428790,505555555555556</v>
          </cell>
          <cell r="B129" t="str">
            <v>GUAO02600</v>
          </cell>
          <cell r="C129">
            <v>0</v>
          </cell>
          <cell r="D129">
            <v>5</v>
          </cell>
          <cell r="E129">
            <v>6</v>
          </cell>
          <cell r="G129">
            <v>11</v>
          </cell>
          <cell r="H129" t="str">
            <v>Sim</v>
          </cell>
        </row>
        <row r="130">
          <cell r="A130" t="str">
            <v>2317429430,488194444444444</v>
          </cell>
          <cell r="B130" t="str">
            <v>GUAO02600</v>
          </cell>
          <cell r="C130">
            <v>0</v>
          </cell>
          <cell r="D130">
            <v>5</v>
          </cell>
          <cell r="E130">
            <v>6</v>
          </cell>
          <cell r="G130">
            <v>11</v>
          </cell>
          <cell r="H130" t="str">
            <v>Sim</v>
          </cell>
        </row>
        <row r="131">
          <cell r="A131" t="str">
            <v>2317430550,561111111111111</v>
          </cell>
          <cell r="B131" t="str">
            <v>GUAO02600</v>
          </cell>
          <cell r="C131">
            <v>0</v>
          </cell>
          <cell r="D131">
            <v>5</v>
          </cell>
          <cell r="E131">
            <v>6</v>
          </cell>
          <cell r="G131">
            <v>11</v>
          </cell>
          <cell r="H131" t="str">
            <v>Sim</v>
          </cell>
        </row>
        <row r="132">
          <cell r="A132" t="str">
            <v>2320427450,496527777777778</v>
          </cell>
          <cell r="B132" t="str">
            <v>RIBE02900</v>
          </cell>
          <cell r="C132">
            <v>0</v>
          </cell>
          <cell r="D132">
            <v>5</v>
          </cell>
          <cell r="E132">
            <v>6</v>
          </cell>
          <cell r="F132">
            <v>1</v>
          </cell>
          <cell r="G132">
            <v>12</v>
          </cell>
          <cell r="H132" t="str">
            <v>Sim</v>
          </cell>
        </row>
        <row r="133">
          <cell r="A133" t="str">
            <v>2320428580,479166666666667</v>
          </cell>
          <cell r="B133" t="str">
            <v>RIBE02900</v>
          </cell>
          <cell r="C133">
            <v>0</v>
          </cell>
          <cell r="D133">
            <v>5</v>
          </cell>
          <cell r="E133">
            <v>6</v>
          </cell>
          <cell r="F133">
            <v>1</v>
          </cell>
          <cell r="G133">
            <v>12</v>
          </cell>
          <cell r="H133" t="str">
            <v>Sim</v>
          </cell>
        </row>
        <row r="134">
          <cell r="A134" t="str">
            <v>2320429200,520833333333333</v>
          </cell>
          <cell r="B134" t="str">
            <v>RIBE02900</v>
          </cell>
          <cell r="C134">
            <v>0</v>
          </cell>
          <cell r="D134">
            <v>5</v>
          </cell>
          <cell r="E134">
            <v>6</v>
          </cell>
          <cell r="F134">
            <v>1</v>
          </cell>
          <cell r="G134">
            <v>12</v>
          </cell>
          <cell r="H134" t="str">
            <v>Sim</v>
          </cell>
        </row>
        <row r="135">
          <cell r="A135" t="str">
            <v>2320430460,486111111111111</v>
          </cell>
          <cell r="B135" t="str">
            <v>RIBE02900</v>
          </cell>
          <cell r="C135">
            <v>0</v>
          </cell>
          <cell r="D135">
            <v>5</v>
          </cell>
          <cell r="E135">
            <v>6</v>
          </cell>
          <cell r="F135">
            <v>1</v>
          </cell>
          <cell r="G135">
            <v>12</v>
          </cell>
          <cell r="H135" t="str">
            <v>Sim</v>
          </cell>
        </row>
        <row r="136">
          <cell r="A136" t="str">
            <v>236427460,375</v>
          </cell>
          <cell r="B136" t="str">
            <v>RPRE02200</v>
          </cell>
          <cell r="C136">
            <v>1</v>
          </cell>
          <cell r="D136">
            <v>5</v>
          </cell>
          <cell r="E136">
            <v>6</v>
          </cell>
          <cell r="F136">
            <v>1</v>
          </cell>
          <cell r="G136">
            <v>12</v>
          </cell>
          <cell r="H136" t="str">
            <v>Sim</v>
          </cell>
        </row>
        <row r="137">
          <cell r="A137" t="str">
            <v>236428650,375</v>
          </cell>
          <cell r="B137" t="str">
            <v>RPRE02200</v>
          </cell>
          <cell r="C137">
            <v>1</v>
          </cell>
          <cell r="D137">
            <v>5</v>
          </cell>
          <cell r="E137">
            <v>6</v>
          </cell>
          <cell r="F137">
            <v>1</v>
          </cell>
          <cell r="G137">
            <v>12</v>
          </cell>
          <cell r="H137" t="str">
            <v>Sim</v>
          </cell>
        </row>
        <row r="138">
          <cell r="A138" t="str">
            <v>236429210,381944444444444</v>
          </cell>
          <cell r="B138" t="str">
            <v>RPRE02200</v>
          </cell>
          <cell r="C138">
            <v>1</v>
          </cell>
          <cell r="D138">
            <v>5</v>
          </cell>
          <cell r="E138">
            <v>6</v>
          </cell>
          <cell r="F138">
            <v>1</v>
          </cell>
          <cell r="G138">
            <v>12</v>
          </cell>
          <cell r="H138" t="str">
            <v>Sim</v>
          </cell>
        </row>
        <row r="139">
          <cell r="A139" t="str">
            <v>236430680,371527777777778</v>
          </cell>
          <cell r="B139" t="str">
            <v>RPRE02200</v>
          </cell>
          <cell r="C139">
            <v>1</v>
          </cell>
          <cell r="D139">
            <v>5</v>
          </cell>
          <cell r="E139">
            <v>6</v>
          </cell>
          <cell r="F139">
            <v>1</v>
          </cell>
          <cell r="G139">
            <v>12</v>
          </cell>
          <cell r="H139" t="str">
            <v>Sim</v>
          </cell>
        </row>
        <row r="140">
          <cell r="A140" t="str">
            <v>2377427460,482638888888889</v>
          </cell>
          <cell r="B140" t="str">
            <v>RAIN00880</v>
          </cell>
          <cell r="C140">
            <v>1</v>
          </cell>
          <cell r="D140">
            <v>5</v>
          </cell>
          <cell r="E140">
            <v>6</v>
          </cell>
          <cell r="F140">
            <v>1</v>
          </cell>
          <cell r="G140">
            <v>12</v>
          </cell>
          <cell r="H140" t="str">
            <v>Sim</v>
          </cell>
        </row>
        <row r="141">
          <cell r="A141" t="str">
            <v>2377428650,55625</v>
          </cell>
          <cell r="B141" t="str">
            <v>RAIN00880</v>
          </cell>
          <cell r="C141">
            <v>1</v>
          </cell>
          <cell r="D141">
            <v>5</v>
          </cell>
          <cell r="E141">
            <v>6</v>
          </cell>
          <cell r="F141">
            <v>1</v>
          </cell>
          <cell r="G141">
            <v>12</v>
          </cell>
          <cell r="H141" t="str">
            <v>Sim</v>
          </cell>
        </row>
        <row r="142">
          <cell r="A142" t="str">
            <v>2377429340,435416666666667</v>
          </cell>
          <cell r="B142" t="str">
            <v>RAIN00880</v>
          </cell>
          <cell r="C142">
            <v>1</v>
          </cell>
          <cell r="D142">
            <v>5</v>
          </cell>
          <cell r="E142">
            <v>6</v>
          </cell>
          <cell r="F142">
            <v>1</v>
          </cell>
          <cell r="G142">
            <v>12</v>
          </cell>
          <cell r="H142" t="str">
            <v>Sim</v>
          </cell>
        </row>
        <row r="143">
          <cell r="A143" t="str">
            <v>2377430470,482638888888889</v>
          </cell>
          <cell r="B143" t="str">
            <v>RAIN00880</v>
          </cell>
          <cell r="C143">
            <v>1</v>
          </cell>
          <cell r="D143">
            <v>5</v>
          </cell>
          <cell r="E143">
            <v>6</v>
          </cell>
          <cell r="F143">
            <v>1</v>
          </cell>
          <cell r="G143">
            <v>12</v>
          </cell>
          <cell r="H143" t="str">
            <v>Sim</v>
          </cell>
        </row>
        <row r="144">
          <cell r="A144" t="str">
            <v>2381427380,547222222222222</v>
          </cell>
          <cell r="B144" t="str">
            <v>ACLA00500</v>
          </cell>
          <cell r="C144">
            <v>1</v>
          </cell>
          <cell r="D144">
            <v>5</v>
          </cell>
          <cell r="E144">
            <v>6</v>
          </cell>
          <cell r="F144">
            <v>1</v>
          </cell>
          <cell r="G144">
            <v>12</v>
          </cell>
          <cell r="H144" t="str">
            <v>Sim</v>
          </cell>
        </row>
        <row r="145">
          <cell r="A145" t="str">
            <v>2381428790,583333333333333</v>
          </cell>
          <cell r="B145" t="str">
            <v>ACLA00500</v>
          </cell>
          <cell r="C145">
            <v>1</v>
          </cell>
          <cell r="D145">
            <v>5</v>
          </cell>
          <cell r="E145">
            <v>6</v>
          </cell>
          <cell r="F145">
            <v>1</v>
          </cell>
          <cell r="G145">
            <v>12</v>
          </cell>
          <cell r="H145" t="str">
            <v>Sim</v>
          </cell>
        </row>
        <row r="146">
          <cell r="A146" t="str">
            <v>2381429280,516666666666667</v>
          </cell>
          <cell r="B146" t="str">
            <v>ACLA00500</v>
          </cell>
          <cell r="C146">
            <v>1</v>
          </cell>
          <cell r="D146">
            <v>5</v>
          </cell>
          <cell r="E146">
            <v>6</v>
          </cell>
          <cell r="F146">
            <v>1</v>
          </cell>
          <cell r="G146">
            <v>12</v>
          </cell>
          <cell r="H146" t="str">
            <v>Sim</v>
          </cell>
        </row>
        <row r="147">
          <cell r="A147" t="str">
            <v>2381430460,436111111111111</v>
          </cell>
          <cell r="B147" t="str">
            <v>ACLA00500</v>
          </cell>
          <cell r="C147">
            <v>1</v>
          </cell>
          <cell r="D147">
            <v>5</v>
          </cell>
          <cell r="E147">
            <v>6</v>
          </cell>
          <cell r="F147">
            <v>1</v>
          </cell>
          <cell r="G147">
            <v>12</v>
          </cell>
          <cell r="H147" t="str">
            <v>Sim</v>
          </cell>
        </row>
        <row r="148">
          <cell r="A148" t="str">
            <v>2383427460,5875</v>
          </cell>
          <cell r="B148" t="str">
            <v>CACH00500</v>
          </cell>
          <cell r="C148">
            <v>1</v>
          </cell>
          <cell r="D148">
            <v>5</v>
          </cell>
          <cell r="E148">
            <v>6</v>
          </cell>
          <cell r="F148">
            <v>1</v>
          </cell>
          <cell r="G148">
            <v>12</v>
          </cell>
          <cell r="H148" t="str">
            <v>Sim</v>
          </cell>
        </row>
        <row r="149">
          <cell r="A149" t="str">
            <v>2383428650,55625</v>
          </cell>
          <cell r="B149" t="str">
            <v>CACH00500</v>
          </cell>
          <cell r="C149">
            <v>1</v>
          </cell>
          <cell r="D149">
            <v>5</v>
          </cell>
          <cell r="E149">
            <v>6</v>
          </cell>
          <cell r="F149">
            <v>1</v>
          </cell>
          <cell r="G149">
            <v>12</v>
          </cell>
          <cell r="H149" t="str">
            <v>Sim</v>
          </cell>
        </row>
        <row r="150">
          <cell r="A150" t="str">
            <v>2383429340,559027777777778</v>
          </cell>
          <cell r="B150" t="str">
            <v>CACH00500</v>
          </cell>
          <cell r="C150">
            <v>1</v>
          </cell>
          <cell r="D150">
            <v>5</v>
          </cell>
          <cell r="E150">
            <v>6</v>
          </cell>
          <cell r="F150">
            <v>1</v>
          </cell>
          <cell r="G150">
            <v>12</v>
          </cell>
          <cell r="H150" t="str">
            <v>Sim</v>
          </cell>
        </row>
        <row r="151">
          <cell r="A151" t="str">
            <v>2383430470,602083333333333</v>
          </cell>
          <cell r="B151" t="str">
            <v>CACH00500</v>
          </cell>
          <cell r="C151">
            <v>1</v>
          </cell>
          <cell r="D151">
            <v>5</v>
          </cell>
          <cell r="E151">
            <v>6</v>
          </cell>
          <cell r="F151">
            <v>1</v>
          </cell>
          <cell r="G151">
            <v>12</v>
          </cell>
          <cell r="H151" t="str">
            <v>Sim</v>
          </cell>
        </row>
        <row r="152">
          <cell r="A152" t="str">
            <v>2401427390,616666666666667</v>
          </cell>
          <cell r="B152" t="str">
            <v>JCRE00500</v>
          </cell>
          <cell r="C152">
            <v>1</v>
          </cell>
          <cell r="D152">
            <v>5</v>
          </cell>
          <cell r="E152">
            <v>6</v>
          </cell>
          <cell r="F152">
            <v>1</v>
          </cell>
          <cell r="G152">
            <v>12</v>
          </cell>
          <cell r="H152" t="str">
            <v>Sim</v>
          </cell>
        </row>
        <row r="153">
          <cell r="A153" t="str">
            <v>2401428720,546527777777778</v>
          </cell>
          <cell r="B153" t="str">
            <v>JCRE00500</v>
          </cell>
          <cell r="C153">
            <v>1</v>
          </cell>
          <cell r="D153">
            <v>5</v>
          </cell>
          <cell r="E153">
            <v>6</v>
          </cell>
          <cell r="F153">
            <v>1</v>
          </cell>
          <cell r="G153">
            <v>12</v>
          </cell>
          <cell r="H153" t="str">
            <v>Sim</v>
          </cell>
        </row>
        <row r="154">
          <cell r="A154" t="str">
            <v>2401429220,502083333333333</v>
          </cell>
          <cell r="B154" t="str">
            <v>JCRE00500</v>
          </cell>
          <cell r="C154">
            <v>1</v>
          </cell>
          <cell r="D154">
            <v>5</v>
          </cell>
          <cell r="E154">
            <v>6</v>
          </cell>
          <cell r="F154">
            <v>1</v>
          </cell>
          <cell r="G154">
            <v>12</v>
          </cell>
          <cell r="H154" t="str">
            <v>Sim</v>
          </cell>
        </row>
        <row r="155">
          <cell r="A155" t="str">
            <v>2401430480,527083333333333</v>
          </cell>
          <cell r="B155" t="str">
            <v>JCRE00500</v>
          </cell>
          <cell r="C155">
            <v>1</v>
          </cell>
          <cell r="D155">
            <v>5</v>
          </cell>
          <cell r="E155">
            <v>6</v>
          </cell>
          <cell r="F155">
            <v>1</v>
          </cell>
          <cell r="G155">
            <v>12</v>
          </cell>
          <cell r="H155" t="str">
            <v>Sim</v>
          </cell>
        </row>
        <row r="156">
          <cell r="A156" t="str">
            <v>2475427400,395833333333333</v>
          </cell>
          <cell r="B156" t="str">
            <v>PGUI02700</v>
          </cell>
          <cell r="C156">
            <v>1</v>
          </cell>
          <cell r="D156">
            <v>5</v>
          </cell>
          <cell r="E156">
            <v>6</v>
          </cell>
          <cell r="F156">
            <v>1</v>
          </cell>
          <cell r="G156">
            <v>12</v>
          </cell>
          <cell r="H156" t="str">
            <v>Sim</v>
          </cell>
        </row>
        <row r="157">
          <cell r="A157" t="str">
            <v>2475428780,40625</v>
          </cell>
          <cell r="B157" t="str">
            <v>PGUI02700</v>
          </cell>
          <cell r="C157">
            <v>1</v>
          </cell>
          <cell r="D157">
            <v>5</v>
          </cell>
          <cell r="E157">
            <v>6</v>
          </cell>
          <cell r="F157">
            <v>1</v>
          </cell>
          <cell r="G157">
            <v>12</v>
          </cell>
          <cell r="H157" t="str">
            <v>Sim</v>
          </cell>
        </row>
        <row r="158">
          <cell r="A158" t="str">
            <v>2475429270,395833333333333</v>
          </cell>
          <cell r="B158" t="str">
            <v>PGUI02700</v>
          </cell>
          <cell r="C158">
            <v>1</v>
          </cell>
          <cell r="D158">
            <v>5</v>
          </cell>
          <cell r="E158">
            <v>6</v>
          </cell>
          <cell r="F158">
            <v>1</v>
          </cell>
          <cell r="G158">
            <v>12</v>
          </cell>
          <cell r="H158" t="str">
            <v>Sim</v>
          </cell>
        </row>
        <row r="159">
          <cell r="A159" t="str">
            <v>2475430600,454861111111111</v>
          </cell>
          <cell r="B159" t="str">
            <v>PGUI02700</v>
          </cell>
          <cell r="C159">
            <v>1</v>
          </cell>
          <cell r="D159">
            <v>5</v>
          </cell>
          <cell r="E159">
            <v>6</v>
          </cell>
          <cell r="F159">
            <v>1</v>
          </cell>
          <cell r="G159">
            <v>12</v>
          </cell>
          <cell r="H159" t="str">
            <v>Sim</v>
          </cell>
        </row>
        <row r="160">
          <cell r="A160" t="str">
            <v>2491427540,469444444444444</v>
          </cell>
          <cell r="B160" t="str">
            <v>RGDE02030</v>
          </cell>
          <cell r="C160">
            <v>1</v>
          </cell>
          <cell r="D160">
            <v>5</v>
          </cell>
          <cell r="E160">
            <v>6</v>
          </cell>
          <cell r="F160">
            <v>1</v>
          </cell>
          <cell r="G160">
            <v>12</v>
          </cell>
          <cell r="H160" t="str">
            <v>Sim</v>
          </cell>
        </row>
        <row r="161">
          <cell r="A161" t="str">
            <v>2491427750,488888888888889</v>
          </cell>
          <cell r="B161" t="str">
            <v>RGDE02030</v>
          </cell>
          <cell r="C161">
            <v>1</v>
          </cell>
          <cell r="D161">
            <v>5</v>
          </cell>
          <cell r="E161">
            <v>6</v>
          </cell>
          <cell r="F161">
            <v>1</v>
          </cell>
          <cell r="G161">
            <v>12</v>
          </cell>
          <cell r="H161" t="str">
            <v>Sim</v>
          </cell>
        </row>
        <row r="162">
          <cell r="A162" t="str">
            <v>2491428090,60625</v>
          </cell>
          <cell r="B162" t="str">
            <v>RGDE02030</v>
          </cell>
          <cell r="C162">
            <v>1</v>
          </cell>
          <cell r="D162">
            <v>5</v>
          </cell>
          <cell r="E162">
            <v>6</v>
          </cell>
          <cell r="F162">
            <v>1</v>
          </cell>
          <cell r="G162">
            <v>12</v>
          </cell>
          <cell r="H162" t="str">
            <v>Sim</v>
          </cell>
        </row>
        <row r="163">
          <cell r="A163" t="str">
            <v>2491428300,515277777777778</v>
          </cell>
          <cell r="B163" t="str">
            <v>RGDE02030</v>
          </cell>
          <cell r="C163">
            <v>1</v>
          </cell>
          <cell r="D163">
            <v>5</v>
          </cell>
          <cell r="E163">
            <v>6</v>
          </cell>
          <cell r="F163">
            <v>1</v>
          </cell>
          <cell r="G163">
            <v>12</v>
          </cell>
          <cell r="H163" t="str">
            <v>Sim</v>
          </cell>
        </row>
        <row r="164">
          <cell r="A164" t="str">
            <v>2491428800,520138888888889</v>
          </cell>
          <cell r="B164" t="str">
            <v>RGDE02030</v>
          </cell>
          <cell r="C164">
            <v>1</v>
          </cell>
          <cell r="D164">
            <v>5</v>
          </cell>
          <cell r="E164">
            <v>6</v>
          </cell>
          <cell r="F164">
            <v>1</v>
          </cell>
          <cell r="G164">
            <v>12</v>
          </cell>
          <cell r="H164" t="str">
            <v>Sim</v>
          </cell>
        </row>
        <row r="165">
          <cell r="A165" t="str">
            <v>2491428920,589583333333333</v>
          </cell>
          <cell r="B165" t="str">
            <v>RGDE02030</v>
          </cell>
          <cell r="C165">
            <v>1</v>
          </cell>
          <cell r="D165">
            <v>5</v>
          </cell>
          <cell r="E165">
            <v>6</v>
          </cell>
          <cell r="F165">
            <v>1</v>
          </cell>
          <cell r="G165">
            <v>12</v>
          </cell>
          <cell r="H165" t="str">
            <v>Sim</v>
          </cell>
        </row>
        <row r="166">
          <cell r="A166" t="str">
            <v>2491429270,41875</v>
          </cell>
          <cell r="B166" t="str">
            <v>RGDE02030</v>
          </cell>
          <cell r="C166">
            <v>1</v>
          </cell>
          <cell r="D166">
            <v>5</v>
          </cell>
          <cell r="E166">
            <v>6</v>
          </cell>
          <cell r="F166">
            <v>1</v>
          </cell>
          <cell r="G166">
            <v>12</v>
          </cell>
          <cell r="H166" t="str">
            <v>Sim</v>
          </cell>
        </row>
        <row r="167">
          <cell r="A167" t="str">
            <v>2491429570,522916666666667</v>
          </cell>
          <cell r="B167" t="str">
            <v>RGDE02030</v>
          </cell>
          <cell r="C167">
            <v>1</v>
          </cell>
          <cell r="D167">
            <v>5</v>
          </cell>
          <cell r="E167">
            <v>6</v>
          </cell>
          <cell r="F167">
            <v>1</v>
          </cell>
          <cell r="G167">
            <v>12</v>
          </cell>
          <cell r="H167" t="str">
            <v>Sim</v>
          </cell>
        </row>
        <row r="168">
          <cell r="A168" t="str">
            <v>2491429970,4625</v>
          </cell>
          <cell r="B168" t="str">
            <v>RGDE02030</v>
          </cell>
          <cell r="C168">
            <v>1</v>
          </cell>
          <cell r="D168">
            <v>5</v>
          </cell>
          <cell r="E168">
            <v>6</v>
          </cell>
          <cell r="F168">
            <v>1</v>
          </cell>
          <cell r="G168">
            <v>12</v>
          </cell>
          <cell r="H168" t="str">
            <v>Sim</v>
          </cell>
        </row>
        <row r="169">
          <cell r="A169" t="str">
            <v>2491430340,595833333333333</v>
          </cell>
          <cell r="B169" t="str">
            <v>RGDE02030</v>
          </cell>
          <cell r="C169">
            <v>1</v>
          </cell>
          <cell r="D169">
            <v>5</v>
          </cell>
          <cell r="E169">
            <v>6</v>
          </cell>
          <cell r="F169">
            <v>1</v>
          </cell>
          <cell r="G169">
            <v>12</v>
          </cell>
          <cell r="H169" t="str">
            <v>Sim</v>
          </cell>
        </row>
        <row r="170">
          <cell r="A170" t="str">
            <v>2491430620,524305555555556</v>
          </cell>
          <cell r="B170" t="str">
            <v>RGDE02030</v>
          </cell>
          <cell r="C170">
            <v>1</v>
          </cell>
          <cell r="D170">
            <v>5</v>
          </cell>
          <cell r="E170">
            <v>6</v>
          </cell>
          <cell r="F170">
            <v>1</v>
          </cell>
          <cell r="G170">
            <v>12</v>
          </cell>
          <cell r="H170" t="str">
            <v>Sim</v>
          </cell>
        </row>
        <row r="171">
          <cell r="A171" t="str">
            <v>2491430760,484027777777778</v>
          </cell>
          <cell r="B171" t="str">
            <v>RGDE02030</v>
          </cell>
          <cell r="C171">
            <v>1</v>
          </cell>
          <cell r="D171">
            <v>5</v>
          </cell>
          <cell r="E171">
            <v>6</v>
          </cell>
          <cell r="F171">
            <v>1</v>
          </cell>
          <cell r="G171">
            <v>12</v>
          </cell>
          <cell r="H171" t="str">
            <v>Sim</v>
          </cell>
        </row>
        <row r="172">
          <cell r="A172" t="str">
            <v>2493427470,46875</v>
          </cell>
          <cell r="B172" t="str">
            <v>BIRP00500</v>
          </cell>
          <cell r="C172">
            <v>1</v>
          </cell>
          <cell r="D172">
            <v>5</v>
          </cell>
          <cell r="E172">
            <v>6</v>
          </cell>
          <cell r="F172">
            <v>1</v>
          </cell>
          <cell r="G172">
            <v>12</v>
          </cell>
          <cell r="H172" t="str">
            <v>Sim</v>
          </cell>
        </row>
        <row r="173">
          <cell r="A173" t="str">
            <v>2493427890,560416666666667</v>
          </cell>
          <cell r="B173" t="str">
            <v>BIRP00500</v>
          </cell>
          <cell r="C173">
            <v>1</v>
          </cell>
          <cell r="D173">
            <v>5</v>
          </cell>
          <cell r="E173">
            <v>6</v>
          </cell>
          <cell r="F173">
            <v>1</v>
          </cell>
          <cell r="G173">
            <v>12</v>
          </cell>
          <cell r="H173" t="str">
            <v>Sim</v>
          </cell>
        </row>
        <row r="174">
          <cell r="A174" t="str">
            <v>2493428160,472222222222222</v>
          </cell>
          <cell r="B174" t="str">
            <v>BIRP00500</v>
          </cell>
          <cell r="C174">
            <v>1</v>
          </cell>
          <cell r="D174">
            <v>5</v>
          </cell>
          <cell r="E174">
            <v>6</v>
          </cell>
          <cell r="F174">
            <v>1</v>
          </cell>
          <cell r="G174">
            <v>12</v>
          </cell>
          <cell r="H174" t="str">
            <v>Sim</v>
          </cell>
        </row>
        <row r="175">
          <cell r="A175" t="str">
            <v>2493428360,5375</v>
          </cell>
          <cell r="B175" t="str">
            <v>BIRP00500</v>
          </cell>
          <cell r="C175">
            <v>1</v>
          </cell>
          <cell r="D175">
            <v>5</v>
          </cell>
          <cell r="E175">
            <v>6</v>
          </cell>
          <cell r="F175">
            <v>1</v>
          </cell>
          <cell r="G175">
            <v>12</v>
          </cell>
          <cell r="H175" t="str">
            <v>Sim</v>
          </cell>
        </row>
        <row r="176">
          <cell r="A176" t="str">
            <v>2493428650,441666666666667</v>
          </cell>
          <cell r="B176" t="str">
            <v>BIRP00500</v>
          </cell>
          <cell r="C176">
            <v>1</v>
          </cell>
          <cell r="D176">
            <v>5</v>
          </cell>
          <cell r="E176">
            <v>6</v>
          </cell>
          <cell r="F176">
            <v>1</v>
          </cell>
          <cell r="G176">
            <v>12</v>
          </cell>
          <cell r="H176" t="str">
            <v>Sim</v>
          </cell>
        </row>
        <row r="177">
          <cell r="A177" t="str">
            <v>2493429210,505555555555556</v>
          </cell>
          <cell r="B177" t="str">
            <v>BIRP00500</v>
          </cell>
          <cell r="C177">
            <v>1</v>
          </cell>
          <cell r="D177">
            <v>5</v>
          </cell>
          <cell r="E177">
            <v>6</v>
          </cell>
          <cell r="F177">
            <v>1</v>
          </cell>
          <cell r="G177">
            <v>12</v>
          </cell>
          <cell r="H177" t="str">
            <v>Sim</v>
          </cell>
        </row>
        <row r="178">
          <cell r="A178" t="str">
            <v>2493429560,450694444444444</v>
          </cell>
          <cell r="B178" t="str">
            <v>BIRP00500</v>
          </cell>
          <cell r="C178">
            <v>1</v>
          </cell>
          <cell r="D178">
            <v>5</v>
          </cell>
          <cell r="E178">
            <v>6</v>
          </cell>
          <cell r="F178">
            <v>1</v>
          </cell>
          <cell r="G178">
            <v>12</v>
          </cell>
          <cell r="H178" t="str">
            <v>Sim</v>
          </cell>
        </row>
        <row r="179">
          <cell r="A179" t="str">
            <v>2493430260,439583333333333</v>
          </cell>
          <cell r="B179" t="str">
            <v>BIRP00500</v>
          </cell>
          <cell r="C179">
            <v>1</v>
          </cell>
          <cell r="D179">
            <v>5</v>
          </cell>
          <cell r="E179">
            <v>6</v>
          </cell>
          <cell r="F179">
            <v>1</v>
          </cell>
          <cell r="G179">
            <v>12</v>
          </cell>
          <cell r="H179" t="str">
            <v>Sim</v>
          </cell>
        </row>
        <row r="180">
          <cell r="A180" t="str">
            <v>2493430550,482638888888889</v>
          </cell>
          <cell r="B180" t="str">
            <v>BIRP00500</v>
          </cell>
          <cell r="C180">
            <v>1</v>
          </cell>
          <cell r="D180">
            <v>5</v>
          </cell>
          <cell r="E180">
            <v>6</v>
          </cell>
          <cell r="F180">
            <v>1</v>
          </cell>
          <cell r="G180">
            <v>12</v>
          </cell>
          <cell r="H180" t="str">
            <v>Sim</v>
          </cell>
        </row>
        <row r="181">
          <cell r="A181" t="str">
            <v>2493430830,457638888888889</v>
          </cell>
          <cell r="B181" t="str">
            <v>BIRP00500</v>
          </cell>
          <cell r="C181">
            <v>1</v>
          </cell>
          <cell r="D181">
            <v>5</v>
          </cell>
          <cell r="E181">
            <v>6</v>
          </cell>
          <cell r="F181">
            <v>1</v>
          </cell>
          <cell r="G181">
            <v>12</v>
          </cell>
          <cell r="H181" t="str">
            <v>Sim</v>
          </cell>
        </row>
        <row r="182">
          <cell r="A182" t="str">
            <v>2562427890,513888888888889</v>
          </cell>
          <cell r="B182" t="str">
            <v>PITA02450</v>
          </cell>
          <cell r="C182">
            <v>0</v>
          </cell>
          <cell r="D182">
            <v>5</v>
          </cell>
          <cell r="E182">
            <v>6</v>
          </cell>
          <cell r="G182">
            <v>11</v>
          </cell>
          <cell r="H182" t="str">
            <v>Sim</v>
          </cell>
        </row>
        <row r="183">
          <cell r="A183" t="str">
            <v>2562429140,503472222222222</v>
          </cell>
          <cell r="B183" t="str">
            <v>PITA02450</v>
          </cell>
          <cell r="C183">
            <v>0</v>
          </cell>
          <cell r="D183">
            <v>5</v>
          </cell>
          <cell r="E183">
            <v>6</v>
          </cell>
          <cell r="G183">
            <v>11</v>
          </cell>
          <cell r="H183" t="str">
            <v>Sim</v>
          </cell>
        </row>
        <row r="184">
          <cell r="A184" t="str">
            <v>2562429710,496527777777778</v>
          </cell>
          <cell r="B184" t="str">
            <v>PITA02450</v>
          </cell>
          <cell r="C184">
            <v>0</v>
          </cell>
          <cell r="D184">
            <v>5</v>
          </cell>
          <cell r="E184">
            <v>6</v>
          </cell>
          <cell r="G184">
            <v>11</v>
          </cell>
          <cell r="H184" t="str">
            <v>Sim</v>
          </cell>
        </row>
        <row r="185">
          <cell r="A185" t="str">
            <v>2562430830,510416666666667</v>
          </cell>
          <cell r="B185" t="str">
            <v>PITA02450</v>
          </cell>
          <cell r="C185">
            <v>0</v>
          </cell>
          <cell r="D185">
            <v>5</v>
          </cell>
          <cell r="E185">
            <v>6</v>
          </cell>
          <cell r="G185">
            <v>11</v>
          </cell>
          <cell r="H185" t="str">
            <v>Sim</v>
          </cell>
        </row>
        <row r="186">
          <cell r="A186" t="str">
            <v>2568427380,618055555555556</v>
          </cell>
          <cell r="B186" t="str">
            <v>AVEC02800</v>
          </cell>
          <cell r="C186">
            <v>0</v>
          </cell>
          <cell r="D186">
            <v>5</v>
          </cell>
          <cell r="E186">
            <v>6</v>
          </cell>
          <cell r="G186">
            <v>11</v>
          </cell>
          <cell r="H186" t="str">
            <v>Sim</v>
          </cell>
        </row>
        <row r="187">
          <cell r="A187" t="str">
            <v>2568428730,59375</v>
          </cell>
          <cell r="B187" t="str">
            <v>AVEC02800</v>
          </cell>
          <cell r="C187">
            <v>0</v>
          </cell>
          <cell r="D187">
            <v>5</v>
          </cell>
          <cell r="E187">
            <v>6</v>
          </cell>
          <cell r="G187">
            <v>11</v>
          </cell>
          <cell r="H187" t="str">
            <v>Sim</v>
          </cell>
        </row>
        <row r="188">
          <cell r="A188" t="str">
            <v>2568429220,569444444444444</v>
          </cell>
          <cell r="B188" t="str">
            <v>AVEC02800</v>
          </cell>
          <cell r="C188">
            <v>0</v>
          </cell>
          <cell r="D188">
            <v>5</v>
          </cell>
          <cell r="E188">
            <v>6</v>
          </cell>
          <cell r="G188">
            <v>11</v>
          </cell>
          <cell r="H188" t="str">
            <v>Sim</v>
          </cell>
        </row>
        <row r="189">
          <cell r="A189" t="str">
            <v>2568430550,541666666666667</v>
          </cell>
          <cell r="B189" t="str">
            <v>AVEC02800</v>
          </cell>
          <cell r="C189">
            <v>0</v>
          </cell>
          <cell r="D189">
            <v>5</v>
          </cell>
          <cell r="E189">
            <v>6</v>
          </cell>
          <cell r="G189">
            <v>11</v>
          </cell>
          <cell r="H189" t="str">
            <v>Sim</v>
          </cell>
        </row>
        <row r="190">
          <cell r="A190" t="str">
            <v>2617427600,4375</v>
          </cell>
          <cell r="B190" t="str">
            <v>IPAU02600</v>
          </cell>
          <cell r="C190">
            <v>0</v>
          </cell>
          <cell r="D190">
            <v>5</v>
          </cell>
          <cell r="E190">
            <v>6</v>
          </cell>
          <cell r="G190">
            <v>11</v>
          </cell>
          <cell r="H190" t="str">
            <v>Sim</v>
          </cell>
        </row>
        <row r="191">
          <cell r="A191" t="str">
            <v>2617428720,430555555555556</v>
          </cell>
          <cell r="B191" t="str">
            <v>IPAU02600</v>
          </cell>
          <cell r="C191">
            <v>0</v>
          </cell>
          <cell r="D191">
            <v>5</v>
          </cell>
          <cell r="E191">
            <v>6</v>
          </cell>
          <cell r="G191">
            <v>11</v>
          </cell>
          <cell r="H191" t="str">
            <v>Sim</v>
          </cell>
        </row>
        <row r="192">
          <cell r="A192" t="str">
            <v>2617429350,486111111111111</v>
          </cell>
          <cell r="B192" t="str">
            <v>IPAU02600</v>
          </cell>
          <cell r="C192">
            <v>0</v>
          </cell>
          <cell r="D192">
            <v>5</v>
          </cell>
          <cell r="E192">
            <v>6</v>
          </cell>
          <cell r="G192">
            <v>11</v>
          </cell>
          <cell r="H192" t="str">
            <v>Sim</v>
          </cell>
        </row>
        <row r="193">
          <cell r="A193" t="str">
            <v>2617430680,447916666666667</v>
          </cell>
          <cell r="B193" t="str">
            <v>IPAU02600</v>
          </cell>
          <cell r="C193">
            <v>0</v>
          </cell>
          <cell r="D193">
            <v>5</v>
          </cell>
          <cell r="E193">
            <v>6</v>
          </cell>
          <cell r="G193">
            <v>11</v>
          </cell>
          <cell r="H193" t="str">
            <v>Sim</v>
          </cell>
        </row>
        <row r="194">
          <cell r="A194" t="str">
            <v>27427370,492361111111111</v>
          </cell>
          <cell r="B194" t="str">
            <v>ATIB02010</v>
          </cell>
          <cell r="C194">
            <v>0</v>
          </cell>
          <cell r="D194">
            <v>5</v>
          </cell>
          <cell r="E194">
            <v>6</v>
          </cell>
          <cell r="G194">
            <v>11</v>
          </cell>
          <cell r="H194" t="str">
            <v>Sim</v>
          </cell>
        </row>
        <row r="195">
          <cell r="A195" t="str">
            <v>27428840,414583333333333</v>
          </cell>
          <cell r="B195" t="str">
            <v>ATIB02010</v>
          </cell>
          <cell r="C195">
            <v>0</v>
          </cell>
          <cell r="D195">
            <v>5</v>
          </cell>
          <cell r="E195">
            <v>6</v>
          </cell>
          <cell r="G195">
            <v>11</v>
          </cell>
          <cell r="H195" t="str">
            <v>Sim</v>
          </cell>
        </row>
        <row r="196">
          <cell r="A196" t="str">
            <v>27429190,534722222222222</v>
          </cell>
          <cell r="B196" t="str">
            <v>ATIB02010</v>
          </cell>
          <cell r="C196">
            <v>0</v>
          </cell>
          <cell r="D196">
            <v>5</v>
          </cell>
          <cell r="E196">
            <v>6</v>
          </cell>
          <cell r="G196">
            <v>11</v>
          </cell>
          <cell r="H196" t="str">
            <v>Sim</v>
          </cell>
        </row>
        <row r="197">
          <cell r="A197" t="str">
            <v>27430660,5</v>
          </cell>
          <cell r="B197" t="str">
            <v>ATIB02010</v>
          </cell>
          <cell r="C197">
            <v>0</v>
          </cell>
          <cell r="D197">
            <v>5</v>
          </cell>
          <cell r="E197">
            <v>6</v>
          </cell>
          <cell r="G197">
            <v>11</v>
          </cell>
          <cell r="H197" t="str">
            <v>Sim</v>
          </cell>
        </row>
        <row r="198">
          <cell r="A198" t="str">
            <v>274427730,458333333333333</v>
          </cell>
          <cell r="B198" t="str">
            <v>IRIS02100</v>
          </cell>
          <cell r="C198">
            <v>0</v>
          </cell>
          <cell r="D198">
            <v>5</v>
          </cell>
          <cell r="E198">
            <v>6</v>
          </cell>
          <cell r="G198">
            <v>11</v>
          </cell>
          <cell r="H198" t="str">
            <v>Sim</v>
          </cell>
        </row>
        <row r="199">
          <cell r="A199" t="str">
            <v>274429140,440972222222222</v>
          </cell>
          <cell r="B199" t="str">
            <v>IRIS02100</v>
          </cell>
          <cell r="C199">
            <v>0</v>
          </cell>
          <cell r="D199">
            <v>5</v>
          </cell>
          <cell r="E199">
            <v>6</v>
          </cell>
          <cell r="G199">
            <v>11</v>
          </cell>
          <cell r="H199" t="str">
            <v>Sim</v>
          </cell>
        </row>
        <row r="200">
          <cell r="A200" t="str">
            <v>274429620,4375</v>
          </cell>
          <cell r="B200" t="str">
            <v>IRIS02100</v>
          </cell>
          <cell r="C200">
            <v>0</v>
          </cell>
          <cell r="D200">
            <v>5</v>
          </cell>
          <cell r="E200">
            <v>6</v>
          </cell>
          <cell r="G200">
            <v>11</v>
          </cell>
          <cell r="H200" t="str">
            <v>Sim</v>
          </cell>
        </row>
        <row r="201">
          <cell r="A201" t="str">
            <v>274430740,4375</v>
          </cell>
          <cell r="B201" t="str">
            <v>IRIS02100</v>
          </cell>
          <cell r="C201">
            <v>0</v>
          </cell>
          <cell r="D201">
            <v>5</v>
          </cell>
          <cell r="E201">
            <v>6</v>
          </cell>
          <cell r="G201">
            <v>11</v>
          </cell>
          <cell r="H201" t="str">
            <v>Sim</v>
          </cell>
        </row>
        <row r="202">
          <cell r="A202" t="str">
            <v>29427370,447916666666667</v>
          </cell>
          <cell r="B202" t="str">
            <v>ATIB02030</v>
          </cell>
          <cell r="C202">
            <v>0</v>
          </cell>
          <cell r="D202">
            <v>5</v>
          </cell>
          <cell r="E202">
            <v>6</v>
          </cell>
          <cell r="G202">
            <v>11</v>
          </cell>
          <cell r="H202" t="str">
            <v>Sim</v>
          </cell>
        </row>
        <row r="203">
          <cell r="A203" t="str">
            <v>29428840,388888888888889</v>
          </cell>
          <cell r="B203" t="str">
            <v>ATIB02030</v>
          </cell>
          <cell r="C203">
            <v>0</v>
          </cell>
          <cell r="D203">
            <v>5</v>
          </cell>
          <cell r="E203">
            <v>6</v>
          </cell>
          <cell r="G203">
            <v>11</v>
          </cell>
          <cell r="H203" t="str">
            <v>Sim</v>
          </cell>
        </row>
        <row r="204">
          <cell r="A204" t="str">
            <v>29429190,493055555555556</v>
          </cell>
          <cell r="B204" t="str">
            <v>ATIB02030</v>
          </cell>
          <cell r="C204">
            <v>0</v>
          </cell>
          <cell r="D204">
            <v>5</v>
          </cell>
          <cell r="E204">
            <v>6</v>
          </cell>
          <cell r="G204">
            <v>11</v>
          </cell>
          <cell r="H204" t="str">
            <v>Sim</v>
          </cell>
        </row>
        <row r="205">
          <cell r="A205" t="str">
            <v>29430660,458333333333333</v>
          </cell>
          <cell r="B205" t="str">
            <v>ATIB02030</v>
          </cell>
          <cell r="C205">
            <v>0</v>
          </cell>
          <cell r="D205">
            <v>5</v>
          </cell>
          <cell r="E205">
            <v>6</v>
          </cell>
          <cell r="G205">
            <v>11</v>
          </cell>
          <cell r="H205" t="str">
            <v>Sim</v>
          </cell>
        </row>
        <row r="206">
          <cell r="A206" t="str">
            <v>299427450,447916666666667</v>
          </cell>
          <cell r="B206" t="str">
            <v>RCAB00900</v>
          </cell>
          <cell r="C206">
            <v>1</v>
          </cell>
          <cell r="D206">
            <v>5</v>
          </cell>
          <cell r="E206">
            <v>6</v>
          </cell>
          <cell r="F206">
            <v>1</v>
          </cell>
          <cell r="G206">
            <v>12</v>
          </cell>
          <cell r="H206" t="str">
            <v>Sim</v>
          </cell>
        </row>
        <row r="207">
          <cell r="A207" t="str">
            <v>299428570,49375</v>
          </cell>
          <cell r="B207" t="str">
            <v>RCAB00900</v>
          </cell>
          <cell r="C207">
            <v>1</v>
          </cell>
          <cell r="D207">
            <v>5</v>
          </cell>
          <cell r="E207">
            <v>6</v>
          </cell>
          <cell r="F207">
            <v>1</v>
          </cell>
          <cell r="G207">
            <v>12</v>
          </cell>
          <cell r="H207" t="str">
            <v>Sim</v>
          </cell>
        </row>
        <row r="208">
          <cell r="A208" t="str">
            <v>299429200,415277777777778</v>
          </cell>
          <cell r="B208" t="str">
            <v>RCAB00900</v>
          </cell>
          <cell r="C208">
            <v>1</v>
          </cell>
          <cell r="D208">
            <v>5</v>
          </cell>
          <cell r="E208">
            <v>6</v>
          </cell>
          <cell r="F208">
            <v>1</v>
          </cell>
          <cell r="G208">
            <v>12</v>
          </cell>
          <cell r="H208" t="str">
            <v>Sim</v>
          </cell>
        </row>
        <row r="209">
          <cell r="A209" t="str">
            <v>30427370,607638888888889</v>
          </cell>
          <cell r="B209" t="str">
            <v>ATIB02035</v>
          </cell>
          <cell r="C209">
            <v>0</v>
          </cell>
          <cell r="D209">
            <v>5</v>
          </cell>
          <cell r="E209">
            <v>6</v>
          </cell>
          <cell r="G209">
            <v>11</v>
          </cell>
          <cell r="H209" t="str">
            <v>Sim</v>
          </cell>
        </row>
        <row r="210">
          <cell r="A210" t="str">
            <v>30428840,494444444444444</v>
          </cell>
          <cell r="B210" t="str">
            <v>ATIB02035</v>
          </cell>
          <cell r="C210">
            <v>0</v>
          </cell>
          <cell r="D210">
            <v>5</v>
          </cell>
          <cell r="E210">
            <v>6</v>
          </cell>
          <cell r="G210">
            <v>11</v>
          </cell>
          <cell r="H210" t="str">
            <v>Sim</v>
          </cell>
        </row>
        <row r="211">
          <cell r="A211" t="str">
            <v>30429190,625</v>
          </cell>
          <cell r="B211" t="str">
            <v>ATIB02035</v>
          </cell>
          <cell r="C211">
            <v>0</v>
          </cell>
          <cell r="D211">
            <v>5</v>
          </cell>
          <cell r="E211">
            <v>6</v>
          </cell>
          <cell r="G211">
            <v>11</v>
          </cell>
          <cell r="H211" t="str">
            <v>Sim</v>
          </cell>
        </row>
        <row r="212">
          <cell r="A212" t="str">
            <v>30430660,634722222222222</v>
          </cell>
          <cell r="B212" t="str">
            <v>ATIB02035</v>
          </cell>
          <cell r="C212">
            <v>0</v>
          </cell>
          <cell r="D212">
            <v>5</v>
          </cell>
          <cell r="E212">
            <v>6</v>
          </cell>
          <cell r="G212">
            <v>11</v>
          </cell>
          <cell r="H212" t="str">
            <v>Sim</v>
          </cell>
        </row>
        <row r="213">
          <cell r="A213" t="str">
            <v>318427530,486111111111111</v>
          </cell>
          <cell r="B213" t="str">
            <v>CRIS03400</v>
          </cell>
          <cell r="C213">
            <v>0</v>
          </cell>
          <cell r="D213">
            <v>5</v>
          </cell>
          <cell r="E213">
            <v>6</v>
          </cell>
          <cell r="G213">
            <v>11</v>
          </cell>
          <cell r="H213" t="str">
            <v>Sim</v>
          </cell>
        </row>
        <row r="214">
          <cell r="A214" t="str">
            <v>318428590,473611111111111</v>
          </cell>
          <cell r="B214" t="str">
            <v>CRIS03400</v>
          </cell>
          <cell r="C214">
            <v>0</v>
          </cell>
          <cell r="D214">
            <v>5</v>
          </cell>
          <cell r="E214">
            <v>6</v>
          </cell>
          <cell r="G214">
            <v>11</v>
          </cell>
          <cell r="H214" t="str">
            <v>Sim</v>
          </cell>
        </row>
        <row r="215">
          <cell r="A215" t="str">
            <v>318429560,505555555555556</v>
          </cell>
          <cell r="B215" t="str">
            <v>CRIS03400</v>
          </cell>
          <cell r="C215">
            <v>0</v>
          </cell>
          <cell r="D215">
            <v>5</v>
          </cell>
          <cell r="E215">
            <v>6</v>
          </cell>
          <cell r="G215">
            <v>11</v>
          </cell>
          <cell r="H215" t="str">
            <v>Sim</v>
          </cell>
        </row>
        <row r="216">
          <cell r="A216" t="str">
            <v>318430610,548611111111111</v>
          </cell>
          <cell r="B216" t="str">
            <v>CRIS03400</v>
          </cell>
          <cell r="C216">
            <v>0</v>
          </cell>
          <cell r="D216">
            <v>5</v>
          </cell>
          <cell r="E216">
            <v>6</v>
          </cell>
          <cell r="G216">
            <v>11</v>
          </cell>
          <cell r="H216" t="str">
            <v>Sim</v>
          </cell>
        </row>
        <row r="217">
          <cell r="A217" t="str">
            <v>320427730,558333333333333</v>
          </cell>
          <cell r="B217" t="str">
            <v>IRIS02900</v>
          </cell>
          <cell r="C217">
            <v>0</v>
          </cell>
          <cell r="D217">
            <v>5</v>
          </cell>
          <cell r="E217">
            <v>6</v>
          </cell>
          <cell r="F217">
            <v>1</v>
          </cell>
          <cell r="G217">
            <v>12</v>
          </cell>
          <cell r="H217" t="str">
            <v>Sim</v>
          </cell>
        </row>
        <row r="218">
          <cell r="A218" t="str">
            <v>320429140,590972222222222</v>
          </cell>
          <cell r="B218" t="str">
            <v>IRIS02900</v>
          </cell>
          <cell r="C218">
            <v>0</v>
          </cell>
          <cell r="D218">
            <v>5</v>
          </cell>
          <cell r="E218">
            <v>6</v>
          </cell>
          <cell r="F218">
            <v>1</v>
          </cell>
          <cell r="G218">
            <v>12</v>
          </cell>
          <cell r="H218" t="str">
            <v>Sim</v>
          </cell>
        </row>
        <row r="219">
          <cell r="A219" t="str">
            <v>320429620,520833333333333</v>
          </cell>
          <cell r="B219" t="str">
            <v>IRIS02900</v>
          </cell>
          <cell r="C219">
            <v>0</v>
          </cell>
          <cell r="D219">
            <v>5</v>
          </cell>
          <cell r="E219">
            <v>6</v>
          </cell>
          <cell r="F219">
            <v>1</v>
          </cell>
          <cell r="G219">
            <v>12</v>
          </cell>
          <cell r="H219" t="str">
            <v>Sim</v>
          </cell>
        </row>
        <row r="220">
          <cell r="A220" t="str">
            <v>320430740,541666666666667</v>
          </cell>
          <cell r="B220" t="str">
            <v>IRIS02900</v>
          </cell>
          <cell r="C220">
            <v>0</v>
          </cell>
          <cell r="D220">
            <v>5</v>
          </cell>
          <cell r="E220">
            <v>6</v>
          </cell>
          <cell r="F220">
            <v>1</v>
          </cell>
          <cell r="G220">
            <v>12</v>
          </cell>
          <cell r="H220" t="str">
            <v>Sim</v>
          </cell>
        </row>
        <row r="221">
          <cell r="A221" t="str">
            <v>321427450,440972222222222</v>
          </cell>
          <cell r="B221" t="str">
            <v>PADO02600</v>
          </cell>
          <cell r="C221">
            <v>0</v>
          </cell>
          <cell r="D221">
            <v>5</v>
          </cell>
          <cell r="E221">
            <v>6</v>
          </cell>
          <cell r="G221">
            <v>11</v>
          </cell>
          <cell r="H221" t="str">
            <v>Sim</v>
          </cell>
        </row>
        <row r="222">
          <cell r="A222" t="str">
            <v>321428710,427083333333333</v>
          </cell>
          <cell r="B222" t="str">
            <v>PADO02600</v>
          </cell>
          <cell r="C222">
            <v>0</v>
          </cell>
          <cell r="D222">
            <v>5</v>
          </cell>
          <cell r="E222">
            <v>6</v>
          </cell>
          <cell r="G222">
            <v>11</v>
          </cell>
          <cell r="H222" t="str">
            <v>Sim</v>
          </cell>
        </row>
        <row r="223">
          <cell r="A223" t="str">
            <v>321429200,427083333333333</v>
          </cell>
          <cell r="B223" t="str">
            <v>PADO02600</v>
          </cell>
          <cell r="C223">
            <v>0</v>
          </cell>
          <cell r="D223">
            <v>5</v>
          </cell>
          <cell r="E223">
            <v>6</v>
          </cell>
          <cell r="G223">
            <v>11</v>
          </cell>
          <cell r="H223" t="str">
            <v>Sim</v>
          </cell>
        </row>
        <row r="224">
          <cell r="A224" t="str">
            <v>321430670,427777777777778</v>
          </cell>
          <cell r="B224" t="str">
            <v>PADO02600</v>
          </cell>
          <cell r="C224">
            <v>0</v>
          </cell>
          <cell r="D224">
            <v>5</v>
          </cell>
          <cell r="E224">
            <v>6</v>
          </cell>
          <cell r="G224">
            <v>11</v>
          </cell>
          <cell r="H224" t="str">
            <v>Sim</v>
          </cell>
        </row>
        <row r="225">
          <cell r="A225" t="str">
            <v>322427670,350694444444444</v>
          </cell>
          <cell r="B225" t="str">
            <v>PARB02200</v>
          </cell>
          <cell r="C225">
            <v>0</v>
          </cell>
          <cell r="D225">
            <v>5</v>
          </cell>
          <cell r="E225">
            <v>6</v>
          </cell>
          <cell r="G225">
            <v>11</v>
          </cell>
          <cell r="H225" t="str">
            <v>Sim</v>
          </cell>
        </row>
        <row r="226">
          <cell r="A226" t="str">
            <v>322428930,357638888888889</v>
          </cell>
          <cell r="B226" t="str">
            <v>PARB02200</v>
          </cell>
          <cell r="C226">
            <v>0</v>
          </cell>
          <cell r="D226">
            <v>5</v>
          </cell>
          <cell r="E226">
            <v>6</v>
          </cell>
          <cell r="G226">
            <v>11</v>
          </cell>
          <cell r="H226" t="str">
            <v>Sim</v>
          </cell>
        </row>
        <row r="227">
          <cell r="A227" t="str">
            <v>322429490,34375</v>
          </cell>
          <cell r="B227" t="str">
            <v>PARB02200</v>
          </cell>
          <cell r="C227">
            <v>0</v>
          </cell>
          <cell r="D227">
            <v>5</v>
          </cell>
          <cell r="E227">
            <v>6</v>
          </cell>
          <cell r="G227">
            <v>11</v>
          </cell>
          <cell r="H227" t="str">
            <v>Sim</v>
          </cell>
        </row>
        <row r="228">
          <cell r="A228" t="str">
            <v>322430750,375</v>
          </cell>
          <cell r="B228" t="str">
            <v>PARB02200</v>
          </cell>
          <cell r="C228">
            <v>0</v>
          </cell>
          <cell r="D228">
            <v>5</v>
          </cell>
          <cell r="E228">
            <v>6</v>
          </cell>
          <cell r="G228">
            <v>11</v>
          </cell>
          <cell r="H228" t="str">
            <v>Sim</v>
          </cell>
        </row>
        <row r="229">
          <cell r="A229" t="str">
            <v>32427650,540972222222222</v>
          </cell>
          <cell r="B229" t="str">
            <v>JAGR02010</v>
          </cell>
          <cell r="C229">
            <v>0</v>
          </cell>
          <cell r="D229">
            <v>5</v>
          </cell>
          <cell r="E229">
            <v>6</v>
          </cell>
          <cell r="G229">
            <v>11</v>
          </cell>
          <cell r="H229" t="str">
            <v>Sim</v>
          </cell>
        </row>
        <row r="230">
          <cell r="A230" t="str">
            <v>32428700,621527777777778</v>
          </cell>
          <cell r="B230" t="str">
            <v>JAGR02010</v>
          </cell>
          <cell r="C230">
            <v>0</v>
          </cell>
          <cell r="D230">
            <v>5</v>
          </cell>
          <cell r="E230">
            <v>6</v>
          </cell>
          <cell r="G230">
            <v>11</v>
          </cell>
          <cell r="H230" t="str">
            <v>Sim</v>
          </cell>
        </row>
        <row r="231">
          <cell r="A231" t="str">
            <v>32429400,473611111111111</v>
          </cell>
          <cell r="B231" t="str">
            <v>JAGR02010</v>
          </cell>
          <cell r="C231">
            <v>0</v>
          </cell>
          <cell r="D231">
            <v>5</v>
          </cell>
          <cell r="E231">
            <v>6</v>
          </cell>
          <cell r="G231">
            <v>11</v>
          </cell>
          <cell r="H231" t="str">
            <v>Sim</v>
          </cell>
        </row>
        <row r="232">
          <cell r="A232" t="str">
            <v>32430600,493055555555556</v>
          </cell>
          <cell r="B232" t="str">
            <v>JAGR02010</v>
          </cell>
          <cell r="C232">
            <v>0</v>
          </cell>
          <cell r="D232">
            <v>5</v>
          </cell>
          <cell r="E232">
            <v>6</v>
          </cell>
          <cell r="G232">
            <v>11</v>
          </cell>
          <cell r="H232" t="str">
            <v>Sim</v>
          </cell>
        </row>
        <row r="233">
          <cell r="A233" t="str">
            <v>326427470,5</v>
          </cell>
          <cell r="B233" t="str">
            <v>SOIT02900</v>
          </cell>
          <cell r="C233">
            <v>1</v>
          </cell>
          <cell r="D233">
            <v>5</v>
          </cell>
          <cell r="E233">
            <v>6</v>
          </cell>
          <cell r="F233">
            <v>1</v>
          </cell>
          <cell r="G233">
            <v>12</v>
          </cell>
          <cell r="H233" t="str">
            <v>Sim</v>
          </cell>
        </row>
        <row r="234">
          <cell r="A234" t="str">
            <v>326428800,541666666666667</v>
          </cell>
          <cell r="B234" t="str">
            <v>SOIT02900</v>
          </cell>
          <cell r="C234">
            <v>1</v>
          </cell>
          <cell r="D234">
            <v>5</v>
          </cell>
          <cell r="E234">
            <v>6</v>
          </cell>
          <cell r="F234">
            <v>1</v>
          </cell>
          <cell r="G234">
            <v>12</v>
          </cell>
          <cell r="H234" t="str">
            <v>Sim</v>
          </cell>
        </row>
        <row r="235">
          <cell r="A235" t="str">
            <v>326429290,520833333333333</v>
          </cell>
          <cell r="B235" t="str">
            <v>SOIT02900</v>
          </cell>
          <cell r="C235">
            <v>1</v>
          </cell>
          <cell r="D235">
            <v>5</v>
          </cell>
          <cell r="E235">
            <v>6</v>
          </cell>
          <cell r="F235">
            <v>1</v>
          </cell>
          <cell r="G235">
            <v>12</v>
          </cell>
          <cell r="H235" t="str">
            <v>Sim</v>
          </cell>
        </row>
        <row r="236">
          <cell r="A236" t="str">
            <v>326430670,520833333333333</v>
          </cell>
          <cell r="B236" t="str">
            <v>SOIT02900</v>
          </cell>
          <cell r="C236">
            <v>1</v>
          </cell>
          <cell r="D236">
            <v>5</v>
          </cell>
          <cell r="E236">
            <v>6</v>
          </cell>
          <cell r="F236">
            <v>1</v>
          </cell>
          <cell r="G236">
            <v>12</v>
          </cell>
          <cell r="H236" t="str">
            <v>Sim</v>
          </cell>
        </row>
        <row r="237">
          <cell r="A237" t="str">
            <v>327427380,416666666666667</v>
          </cell>
          <cell r="B237" t="str">
            <v>SORO02700</v>
          </cell>
          <cell r="C237">
            <v>0</v>
          </cell>
          <cell r="D237">
            <v>5</v>
          </cell>
          <cell r="E237">
            <v>6</v>
          </cell>
          <cell r="G237">
            <v>11</v>
          </cell>
          <cell r="H237" t="str">
            <v>Sim</v>
          </cell>
        </row>
        <row r="238">
          <cell r="A238" t="str">
            <v>327428730,472222222222222</v>
          </cell>
          <cell r="B238" t="str">
            <v>SORO02700</v>
          </cell>
          <cell r="C238">
            <v>0</v>
          </cell>
          <cell r="D238">
            <v>5</v>
          </cell>
          <cell r="E238">
            <v>6</v>
          </cell>
          <cell r="G238">
            <v>11</v>
          </cell>
          <cell r="H238" t="str">
            <v>Sim</v>
          </cell>
        </row>
        <row r="239">
          <cell r="A239" t="str">
            <v>327429220,447916666666667</v>
          </cell>
          <cell r="B239" t="str">
            <v>SORO02700</v>
          </cell>
          <cell r="C239">
            <v>0</v>
          </cell>
          <cell r="D239">
            <v>5</v>
          </cell>
          <cell r="E239">
            <v>6</v>
          </cell>
          <cell r="G239">
            <v>11</v>
          </cell>
          <cell r="H239" t="str">
            <v>Sim</v>
          </cell>
        </row>
        <row r="240">
          <cell r="A240" t="str">
            <v>327430550,451388888888889</v>
          </cell>
          <cell r="B240" t="str">
            <v>SORO02700</v>
          </cell>
          <cell r="C240">
            <v>0</v>
          </cell>
          <cell r="D240">
            <v>5</v>
          </cell>
          <cell r="E240">
            <v>6</v>
          </cell>
          <cell r="G240">
            <v>11</v>
          </cell>
          <cell r="H240" t="str">
            <v>Sim</v>
          </cell>
        </row>
        <row r="241">
          <cell r="A241" t="str">
            <v>331427460,601388888888889</v>
          </cell>
          <cell r="B241" t="str">
            <v>TIET02090</v>
          </cell>
          <cell r="C241">
            <v>0</v>
          </cell>
          <cell r="D241">
            <v>5</v>
          </cell>
          <cell r="E241">
            <v>6</v>
          </cell>
          <cell r="G241">
            <v>11</v>
          </cell>
          <cell r="H241" t="str">
            <v>Sim</v>
          </cell>
        </row>
        <row r="242">
          <cell r="A242" t="str">
            <v>331428640,447916666666667</v>
          </cell>
          <cell r="B242" t="str">
            <v>TIET02090</v>
          </cell>
          <cell r="C242">
            <v>0</v>
          </cell>
          <cell r="D242">
            <v>5</v>
          </cell>
          <cell r="E242">
            <v>6</v>
          </cell>
          <cell r="G242">
            <v>11</v>
          </cell>
          <cell r="H242" t="str">
            <v>Sim</v>
          </cell>
        </row>
        <row r="243">
          <cell r="A243" t="str">
            <v>331429430,430555555555556</v>
          </cell>
          <cell r="B243" t="str">
            <v>TIET02090</v>
          </cell>
          <cell r="C243">
            <v>0</v>
          </cell>
          <cell r="D243">
            <v>5</v>
          </cell>
          <cell r="E243">
            <v>6</v>
          </cell>
          <cell r="G243">
            <v>11</v>
          </cell>
          <cell r="H243" t="str">
            <v>Sim</v>
          </cell>
        </row>
        <row r="244">
          <cell r="A244" t="str">
            <v>331430620,465277777777778</v>
          </cell>
          <cell r="B244" t="str">
            <v>TIET02090</v>
          </cell>
          <cell r="C244">
            <v>0</v>
          </cell>
          <cell r="D244">
            <v>5</v>
          </cell>
          <cell r="E244">
            <v>6</v>
          </cell>
          <cell r="G244">
            <v>11</v>
          </cell>
          <cell r="H244" t="str">
            <v>Sim</v>
          </cell>
        </row>
        <row r="245">
          <cell r="A245" t="str">
            <v>332427400,465277777777778</v>
          </cell>
          <cell r="B245" t="str">
            <v>JNDI00500</v>
          </cell>
          <cell r="C245">
            <v>1</v>
          </cell>
          <cell r="D245">
            <v>5</v>
          </cell>
          <cell r="E245">
            <v>6</v>
          </cell>
          <cell r="F245">
            <v>1</v>
          </cell>
          <cell r="G245">
            <v>12</v>
          </cell>
          <cell r="H245" t="str">
            <v>Sim</v>
          </cell>
        </row>
        <row r="246">
          <cell r="A246" t="str">
            <v>332428800,420138888888889</v>
          </cell>
          <cell r="B246" t="str">
            <v>JNDI00500</v>
          </cell>
          <cell r="C246">
            <v>1</v>
          </cell>
          <cell r="D246">
            <v>5</v>
          </cell>
          <cell r="E246">
            <v>6</v>
          </cell>
          <cell r="F246">
            <v>1</v>
          </cell>
          <cell r="G246">
            <v>12</v>
          </cell>
          <cell r="H246" t="str">
            <v>Sim</v>
          </cell>
        </row>
        <row r="247">
          <cell r="A247" t="str">
            <v>332429220,427083333333333</v>
          </cell>
          <cell r="B247" t="str">
            <v>JNDI00500</v>
          </cell>
          <cell r="C247">
            <v>1</v>
          </cell>
          <cell r="D247">
            <v>5</v>
          </cell>
          <cell r="E247">
            <v>6</v>
          </cell>
          <cell r="F247">
            <v>1</v>
          </cell>
          <cell r="G247">
            <v>12</v>
          </cell>
          <cell r="H247" t="str">
            <v>Sim</v>
          </cell>
        </row>
        <row r="248">
          <cell r="A248" t="str">
            <v>332430670,435416666666667</v>
          </cell>
          <cell r="B248" t="str">
            <v>JNDI00500</v>
          </cell>
          <cell r="C248">
            <v>1</v>
          </cell>
          <cell r="D248">
            <v>5</v>
          </cell>
          <cell r="E248">
            <v>6</v>
          </cell>
          <cell r="F248">
            <v>1</v>
          </cell>
          <cell r="G248">
            <v>12</v>
          </cell>
          <cell r="H248" t="str">
            <v>Sim</v>
          </cell>
        </row>
        <row r="249">
          <cell r="A249" t="str">
            <v>34427660,456944444444444</v>
          </cell>
          <cell r="B249" t="str">
            <v>JAGR02200</v>
          </cell>
          <cell r="C249">
            <v>0</v>
          </cell>
          <cell r="D249">
            <v>5</v>
          </cell>
          <cell r="E249">
            <v>6</v>
          </cell>
          <cell r="G249">
            <v>11</v>
          </cell>
          <cell r="H249" t="str">
            <v>Sim</v>
          </cell>
        </row>
        <row r="250">
          <cell r="A250" t="str">
            <v>34428710,475694444444444</v>
          </cell>
          <cell r="B250" t="str">
            <v>JAGR02200</v>
          </cell>
          <cell r="C250">
            <v>0</v>
          </cell>
          <cell r="D250">
            <v>5</v>
          </cell>
          <cell r="E250">
            <v>6</v>
          </cell>
          <cell r="G250">
            <v>11</v>
          </cell>
          <cell r="H250" t="str">
            <v>Sim</v>
          </cell>
        </row>
        <row r="251">
          <cell r="A251" t="str">
            <v>34429410,458333333333333</v>
          </cell>
          <cell r="B251" t="str">
            <v>JAGR02200</v>
          </cell>
          <cell r="C251">
            <v>0</v>
          </cell>
          <cell r="D251">
            <v>5</v>
          </cell>
          <cell r="E251">
            <v>6</v>
          </cell>
          <cell r="G251">
            <v>11</v>
          </cell>
          <cell r="H251" t="str">
            <v>Sim</v>
          </cell>
        </row>
        <row r="252">
          <cell r="A252" t="str">
            <v>34430610,5</v>
          </cell>
          <cell r="B252" t="str">
            <v>JAGR02200</v>
          </cell>
          <cell r="C252">
            <v>0</v>
          </cell>
          <cell r="D252">
            <v>5</v>
          </cell>
          <cell r="E252">
            <v>6</v>
          </cell>
          <cell r="G252">
            <v>11</v>
          </cell>
          <cell r="H252" t="str">
            <v>Sim</v>
          </cell>
        </row>
        <row r="253">
          <cell r="A253" t="str">
            <v>348427460,354166666666667</v>
          </cell>
          <cell r="B253" t="str">
            <v>GRAN00400</v>
          </cell>
          <cell r="C253">
            <v>0</v>
          </cell>
          <cell r="D253">
            <v>5</v>
          </cell>
          <cell r="E253">
            <v>6</v>
          </cell>
          <cell r="G253">
            <v>11</v>
          </cell>
          <cell r="H253" t="str">
            <v>Sim</v>
          </cell>
        </row>
        <row r="254">
          <cell r="A254" t="str">
            <v>348428580,388888888888889</v>
          </cell>
          <cell r="B254" t="str">
            <v>GRAN00400</v>
          </cell>
          <cell r="C254">
            <v>0</v>
          </cell>
          <cell r="D254">
            <v>5</v>
          </cell>
          <cell r="E254">
            <v>6</v>
          </cell>
          <cell r="G254">
            <v>11</v>
          </cell>
          <cell r="H254" t="str">
            <v>Sim</v>
          </cell>
        </row>
        <row r="255">
          <cell r="A255" t="str">
            <v>348429280,385416666666667</v>
          </cell>
          <cell r="B255" t="str">
            <v>GRAN00400</v>
          </cell>
          <cell r="C255">
            <v>0</v>
          </cell>
          <cell r="D255">
            <v>5</v>
          </cell>
          <cell r="E255">
            <v>6</v>
          </cell>
          <cell r="G255">
            <v>11</v>
          </cell>
          <cell r="H255" t="str">
            <v>Sim</v>
          </cell>
        </row>
        <row r="256">
          <cell r="A256" t="str">
            <v>348430660,288194444444444</v>
          </cell>
          <cell r="B256" t="str">
            <v>GRAN00400</v>
          </cell>
          <cell r="C256">
            <v>0</v>
          </cell>
          <cell r="D256">
            <v>5</v>
          </cell>
          <cell r="E256">
            <v>6</v>
          </cell>
          <cell r="G256">
            <v>11</v>
          </cell>
          <cell r="H256" t="str">
            <v>Sim</v>
          </cell>
        </row>
        <row r="257">
          <cell r="A257" t="str">
            <v>349427530,5</v>
          </cell>
          <cell r="B257" t="str">
            <v>SAFO00300</v>
          </cell>
          <cell r="C257">
            <v>0</v>
          </cell>
          <cell r="D257">
            <v>5</v>
          </cell>
          <cell r="E257">
            <v>6</v>
          </cell>
          <cell r="G257">
            <v>11</v>
          </cell>
          <cell r="H257" t="str">
            <v>Sim</v>
          </cell>
        </row>
        <row r="258">
          <cell r="A258" t="str">
            <v>349428790,503472222222222</v>
          </cell>
          <cell r="B258" t="str">
            <v>SAFO00300</v>
          </cell>
          <cell r="C258">
            <v>0</v>
          </cell>
          <cell r="D258">
            <v>5</v>
          </cell>
          <cell r="E258">
            <v>6</v>
          </cell>
          <cell r="G258">
            <v>11</v>
          </cell>
          <cell r="H258" t="str">
            <v>Sim</v>
          </cell>
        </row>
        <row r="259">
          <cell r="A259" t="str">
            <v>349429420,510416666666667</v>
          </cell>
          <cell r="B259" t="str">
            <v>SAFO00300</v>
          </cell>
          <cell r="C259">
            <v>0</v>
          </cell>
          <cell r="D259">
            <v>5</v>
          </cell>
          <cell r="E259">
            <v>6</v>
          </cell>
          <cell r="G259">
            <v>11</v>
          </cell>
          <cell r="H259" t="str">
            <v>Sim</v>
          </cell>
        </row>
        <row r="260">
          <cell r="A260" t="str">
            <v>349430680,510416666666667</v>
          </cell>
          <cell r="B260" t="str">
            <v>SAFO00300</v>
          </cell>
          <cell r="C260">
            <v>0</v>
          </cell>
          <cell r="D260">
            <v>5</v>
          </cell>
          <cell r="E260">
            <v>6</v>
          </cell>
          <cell r="G260">
            <v>11</v>
          </cell>
          <cell r="H260" t="str">
            <v>Sim</v>
          </cell>
        </row>
        <row r="261">
          <cell r="A261" t="str">
            <v>350427530,552083333333333</v>
          </cell>
          <cell r="B261" t="str">
            <v>CARO02800</v>
          </cell>
          <cell r="C261">
            <v>0</v>
          </cell>
          <cell r="D261">
            <v>5</v>
          </cell>
          <cell r="E261">
            <v>6</v>
          </cell>
          <cell r="G261">
            <v>11</v>
          </cell>
          <cell r="H261" t="str">
            <v>Sim</v>
          </cell>
        </row>
        <row r="262">
          <cell r="A262" t="str">
            <v>350428790,552083333333333</v>
          </cell>
          <cell r="B262" t="str">
            <v>CARO02800</v>
          </cell>
          <cell r="C262">
            <v>0</v>
          </cell>
          <cell r="D262">
            <v>5</v>
          </cell>
          <cell r="E262">
            <v>6</v>
          </cell>
          <cell r="G262">
            <v>11</v>
          </cell>
          <cell r="H262" t="str">
            <v>Sim</v>
          </cell>
        </row>
        <row r="263">
          <cell r="A263" t="str">
            <v>350429420,559027777777778</v>
          </cell>
          <cell r="B263" t="str">
            <v>CARO02800</v>
          </cell>
          <cell r="C263">
            <v>0</v>
          </cell>
          <cell r="D263">
            <v>5</v>
          </cell>
          <cell r="E263">
            <v>6</v>
          </cell>
          <cell r="G263">
            <v>11</v>
          </cell>
          <cell r="H263" t="str">
            <v>Sim</v>
          </cell>
        </row>
        <row r="264">
          <cell r="A264" t="str">
            <v>350430680,548611111111111</v>
          </cell>
          <cell r="B264" t="str">
            <v>CARO02800</v>
          </cell>
          <cell r="C264">
            <v>0</v>
          </cell>
          <cell r="D264">
            <v>5</v>
          </cell>
          <cell r="E264">
            <v>6</v>
          </cell>
          <cell r="G264">
            <v>11</v>
          </cell>
          <cell r="H264" t="str">
            <v>Sim</v>
          </cell>
        </row>
        <row r="265">
          <cell r="A265" t="str">
            <v>353427400,541666666666667</v>
          </cell>
          <cell r="B265" t="str">
            <v>PEBA00900</v>
          </cell>
          <cell r="C265">
            <v>1</v>
          </cell>
          <cell r="D265">
            <v>5</v>
          </cell>
          <cell r="E265">
            <v>6</v>
          </cell>
          <cell r="F265">
            <v>1</v>
          </cell>
          <cell r="G265">
            <v>12</v>
          </cell>
          <cell r="H265" t="str">
            <v>Sim</v>
          </cell>
        </row>
        <row r="266">
          <cell r="A266" t="str">
            <v>353427750,421527777777778</v>
          </cell>
          <cell r="B266" t="str">
            <v>PEBA00900</v>
          </cell>
          <cell r="C266">
            <v>1</v>
          </cell>
          <cell r="D266">
            <v>5</v>
          </cell>
          <cell r="E266">
            <v>6</v>
          </cell>
          <cell r="F266">
            <v>1</v>
          </cell>
          <cell r="G266">
            <v>12</v>
          </cell>
          <cell r="H266" t="str">
            <v>Sim</v>
          </cell>
        </row>
        <row r="267">
          <cell r="A267" t="str">
            <v>353428160,4375</v>
          </cell>
          <cell r="B267" t="str">
            <v>PEBA00900</v>
          </cell>
          <cell r="C267">
            <v>1</v>
          </cell>
          <cell r="D267">
            <v>5</v>
          </cell>
          <cell r="E267">
            <v>6</v>
          </cell>
          <cell r="F267">
            <v>1</v>
          </cell>
          <cell r="G267">
            <v>12</v>
          </cell>
          <cell r="H267" t="str">
            <v>Sim</v>
          </cell>
        </row>
        <row r="268">
          <cell r="A268" t="str">
            <v>353428520,409722222222222</v>
          </cell>
          <cell r="B268" t="str">
            <v>PEBA00900</v>
          </cell>
          <cell r="C268">
            <v>1</v>
          </cell>
          <cell r="D268">
            <v>5</v>
          </cell>
          <cell r="E268">
            <v>6</v>
          </cell>
          <cell r="F268">
            <v>1</v>
          </cell>
          <cell r="G268">
            <v>12</v>
          </cell>
          <cell r="H268" t="str">
            <v>Sim</v>
          </cell>
        </row>
        <row r="269">
          <cell r="A269" t="str">
            <v>353428800,472222222222222</v>
          </cell>
          <cell r="B269" t="str">
            <v>PEBA00900</v>
          </cell>
          <cell r="C269">
            <v>1</v>
          </cell>
          <cell r="D269">
            <v>5</v>
          </cell>
          <cell r="E269">
            <v>6</v>
          </cell>
          <cell r="F269">
            <v>1</v>
          </cell>
          <cell r="G269">
            <v>12</v>
          </cell>
          <cell r="H269" t="str">
            <v>Sim</v>
          </cell>
        </row>
        <row r="270">
          <cell r="A270" t="str">
            <v>353428870,544444444444444</v>
          </cell>
          <cell r="B270" t="str">
            <v>PEBA00900</v>
          </cell>
          <cell r="C270">
            <v>1</v>
          </cell>
          <cell r="D270">
            <v>5</v>
          </cell>
          <cell r="E270">
            <v>6</v>
          </cell>
          <cell r="F270">
            <v>1</v>
          </cell>
          <cell r="G270">
            <v>12</v>
          </cell>
          <cell r="H270" t="str">
            <v>Sim</v>
          </cell>
        </row>
        <row r="271">
          <cell r="A271" t="str">
            <v>353429220,517361111111111</v>
          </cell>
          <cell r="B271" t="str">
            <v>PEBA00900</v>
          </cell>
          <cell r="C271">
            <v>1</v>
          </cell>
          <cell r="D271">
            <v>5</v>
          </cell>
          <cell r="E271">
            <v>6</v>
          </cell>
          <cell r="F271">
            <v>1</v>
          </cell>
          <cell r="G271">
            <v>12</v>
          </cell>
          <cell r="H271" t="str">
            <v>Sim</v>
          </cell>
        </row>
        <row r="272">
          <cell r="A272" t="str">
            <v>353429630,48125</v>
          </cell>
          <cell r="B272" t="str">
            <v>PEBA00900</v>
          </cell>
          <cell r="C272">
            <v>1</v>
          </cell>
          <cell r="D272">
            <v>5</v>
          </cell>
          <cell r="E272">
            <v>6</v>
          </cell>
          <cell r="F272">
            <v>1</v>
          </cell>
          <cell r="G272">
            <v>12</v>
          </cell>
          <cell r="H272" t="str">
            <v>Sim</v>
          </cell>
        </row>
        <row r="273">
          <cell r="A273" t="str">
            <v>353429830,550694444444444</v>
          </cell>
          <cell r="B273" t="str">
            <v>PEBA00900</v>
          </cell>
          <cell r="C273">
            <v>1</v>
          </cell>
          <cell r="D273">
            <v>5</v>
          </cell>
          <cell r="E273">
            <v>6</v>
          </cell>
          <cell r="F273">
            <v>1</v>
          </cell>
          <cell r="G273">
            <v>12</v>
          </cell>
          <cell r="H273" t="str">
            <v>Sim</v>
          </cell>
        </row>
        <row r="274">
          <cell r="A274" t="str">
            <v>353430330,447916666666667</v>
          </cell>
          <cell r="B274" t="str">
            <v>PEBA00900</v>
          </cell>
          <cell r="C274">
            <v>1</v>
          </cell>
          <cell r="D274">
            <v>5</v>
          </cell>
          <cell r="E274">
            <v>6</v>
          </cell>
          <cell r="F274">
            <v>1</v>
          </cell>
          <cell r="G274">
            <v>12</v>
          </cell>
          <cell r="H274" t="str">
            <v>Sim</v>
          </cell>
        </row>
        <row r="275">
          <cell r="A275" t="str">
            <v>353430670,515972222222222</v>
          </cell>
          <cell r="B275" t="str">
            <v>PEBA00900</v>
          </cell>
          <cell r="C275">
            <v>1</v>
          </cell>
          <cell r="D275">
            <v>5</v>
          </cell>
          <cell r="E275">
            <v>6</v>
          </cell>
          <cell r="F275">
            <v>1</v>
          </cell>
          <cell r="G275">
            <v>12</v>
          </cell>
          <cell r="H275" t="str">
            <v>Sim</v>
          </cell>
        </row>
        <row r="276">
          <cell r="A276" t="str">
            <v>353430740,4125</v>
          </cell>
          <cell r="B276" t="str">
            <v>PEBA00900</v>
          </cell>
          <cell r="C276">
            <v>1</v>
          </cell>
          <cell r="D276">
            <v>5</v>
          </cell>
          <cell r="E276">
            <v>6</v>
          </cell>
          <cell r="F276">
            <v>1</v>
          </cell>
          <cell r="G276">
            <v>12</v>
          </cell>
          <cell r="H276" t="str">
            <v>Sim</v>
          </cell>
        </row>
        <row r="277">
          <cell r="A277" t="str">
            <v>35427660,520833333333333</v>
          </cell>
          <cell r="B277" t="str">
            <v>JAGR02300</v>
          </cell>
          <cell r="C277">
            <v>0</v>
          </cell>
          <cell r="D277">
            <v>5</v>
          </cell>
          <cell r="E277">
            <v>6</v>
          </cell>
          <cell r="G277">
            <v>11</v>
          </cell>
          <cell r="H277" t="str">
            <v>Sim</v>
          </cell>
        </row>
        <row r="278">
          <cell r="A278" t="str">
            <v>35428710,416666666666667</v>
          </cell>
          <cell r="B278" t="str">
            <v>JAGR02300</v>
          </cell>
          <cell r="C278">
            <v>0</v>
          </cell>
          <cell r="D278">
            <v>5</v>
          </cell>
          <cell r="E278">
            <v>6</v>
          </cell>
          <cell r="G278">
            <v>11</v>
          </cell>
          <cell r="H278" t="str">
            <v>Sim</v>
          </cell>
        </row>
        <row r="279">
          <cell r="A279" t="str">
            <v>35429410,423611111111111</v>
          </cell>
          <cell r="B279" t="str">
            <v>JAGR02300</v>
          </cell>
          <cell r="C279">
            <v>0</v>
          </cell>
          <cell r="D279">
            <v>5</v>
          </cell>
          <cell r="E279">
            <v>6</v>
          </cell>
          <cell r="G279">
            <v>11</v>
          </cell>
          <cell r="H279" t="str">
            <v>Sim</v>
          </cell>
        </row>
        <row r="280">
          <cell r="A280" t="str">
            <v>35430610,469444444444444</v>
          </cell>
          <cell r="B280" t="str">
            <v>JAGR02300</v>
          </cell>
          <cell r="C280">
            <v>0</v>
          </cell>
          <cell r="D280">
            <v>5</v>
          </cell>
          <cell r="E280">
            <v>6</v>
          </cell>
          <cell r="G280">
            <v>11</v>
          </cell>
          <cell r="H280" t="str">
            <v>Sim</v>
          </cell>
        </row>
        <row r="281">
          <cell r="A281" t="str">
            <v>37427660,638194444444444</v>
          </cell>
          <cell r="B281" t="str">
            <v>JAGR02500</v>
          </cell>
          <cell r="C281">
            <v>0</v>
          </cell>
          <cell r="D281">
            <v>5</v>
          </cell>
          <cell r="E281">
            <v>6</v>
          </cell>
          <cell r="F281">
            <v>1</v>
          </cell>
          <cell r="G281">
            <v>12</v>
          </cell>
          <cell r="H281" t="str">
            <v>Sim</v>
          </cell>
        </row>
        <row r="282">
          <cell r="A282" t="str">
            <v>37428710,583333333333333</v>
          </cell>
          <cell r="B282" t="str">
            <v>JAGR02500</v>
          </cell>
          <cell r="C282">
            <v>0</v>
          </cell>
          <cell r="D282">
            <v>5</v>
          </cell>
          <cell r="E282">
            <v>6</v>
          </cell>
          <cell r="F282">
            <v>1</v>
          </cell>
          <cell r="G282">
            <v>12</v>
          </cell>
          <cell r="H282" t="str">
            <v>Sim</v>
          </cell>
        </row>
        <row r="283">
          <cell r="A283" t="str">
            <v>37429410,541666666666667</v>
          </cell>
          <cell r="B283" t="str">
            <v>JAGR02500</v>
          </cell>
          <cell r="C283">
            <v>0</v>
          </cell>
          <cell r="D283">
            <v>5</v>
          </cell>
          <cell r="E283">
            <v>6</v>
          </cell>
          <cell r="F283">
            <v>1</v>
          </cell>
          <cell r="G283">
            <v>12</v>
          </cell>
          <cell r="H283" t="str">
            <v>Sim</v>
          </cell>
        </row>
        <row r="284">
          <cell r="A284" t="str">
            <v>37430610,5625</v>
          </cell>
          <cell r="B284" t="str">
            <v>JAGR02500</v>
          </cell>
          <cell r="C284">
            <v>0</v>
          </cell>
          <cell r="D284">
            <v>5</v>
          </cell>
          <cell r="E284">
            <v>6</v>
          </cell>
          <cell r="F284">
            <v>1</v>
          </cell>
          <cell r="G284">
            <v>12</v>
          </cell>
          <cell r="H284" t="str">
            <v>Sim</v>
          </cell>
        </row>
        <row r="285">
          <cell r="A285" t="str">
            <v>379427670,375</v>
          </cell>
          <cell r="B285" t="str">
            <v>PARB02310</v>
          </cell>
          <cell r="C285">
            <v>0</v>
          </cell>
          <cell r="D285">
            <v>5</v>
          </cell>
          <cell r="E285">
            <v>6</v>
          </cell>
          <cell r="G285">
            <v>11</v>
          </cell>
          <cell r="H285" t="str">
            <v>Sim</v>
          </cell>
        </row>
        <row r="286">
          <cell r="A286" t="str">
            <v>379428930,517361111111111</v>
          </cell>
          <cell r="B286" t="str">
            <v>PARB02310</v>
          </cell>
          <cell r="C286">
            <v>0</v>
          </cell>
          <cell r="D286">
            <v>5</v>
          </cell>
          <cell r="E286">
            <v>6</v>
          </cell>
          <cell r="G286">
            <v>11</v>
          </cell>
          <cell r="H286" t="str">
            <v>Sim</v>
          </cell>
        </row>
        <row r="287">
          <cell r="A287" t="str">
            <v>379429490,440972222222222</v>
          </cell>
          <cell r="B287" t="str">
            <v>PARB02310</v>
          </cell>
          <cell r="C287">
            <v>0</v>
          </cell>
          <cell r="D287">
            <v>5</v>
          </cell>
          <cell r="E287">
            <v>6</v>
          </cell>
          <cell r="G287">
            <v>11</v>
          </cell>
          <cell r="H287" t="str">
            <v>Sim</v>
          </cell>
        </row>
        <row r="288">
          <cell r="A288" t="str">
            <v>379430750,46875</v>
          </cell>
          <cell r="B288" t="str">
            <v>PARB02310</v>
          </cell>
          <cell r="C288">
            <v>0</v>
          </cell>
          <cell r="D288">
            <v>5</v>
          </cell>
          <cell r="E288">
            <v>6</v>
          </cell>
          <cell r="G288">
            <v>11</v>
          </cell>
          <cell r="H288" t="str">
            <v>Sim</v>
          </cell>
        </row>
        <row r="289">
          <cell r="A289" t="str">
            <v>38427460,381944444444444</v>
          </cell>
          <cell r="B289" t="str">
            <v>JAGR02800</v>
          </cell>
          <cell r="C289">
            <v>0</v>
          </cell>
          <cell r="D289">
            <v>5</v>
          </cell>
          <cell r="E289">
            <v>6</v>
          </cell>
          <cell r="G289">
            <v>11</v>
          </cell>
          <cell r="H289" t="str">
            <v>Sim</v>
          </cell>
        </row>
        <row r="290">
          <cell r="A290" t="str">
            <v>38428780,375</v>
          </cell>
          <cell r="B290" t="str">
            <v>JAGR02800</v>
          </cell>
          <cell r="C290">
            <v>0</v>
          </cell>
          <cell r="D290">
            <v>5</v>
          </cell>
          <cell r="E290">
            <v>6</v>
          </cell>
          <cell r="G290">
            <v>11</v>
          </cell>
          <cell r="H290" t="str">
            <v>Sim</v>
          </cell>
        </row>
        <row r="291">
          <cell r="A291" t="str">
            <v>38429340,4375</v>
          </cell>
          <cell r="B291" t="str">
            <v>JAGR02800</v>
          </cell>
          <cell r="C291">
            <v>0</v>
          </cell>
          <cell r="D291">
            <v>5</v>
          </cell>
          <cell r="E291">
            <v>6</v>
          </cell>
          <cell r="G291">
            <v>11</v>
          </cell>
          <cell r="H291" t="str">
            <v>Sim</v>
          </cell>
        </row>
        <row r="292">
          <cell r="A292" t="str">
            <v>38430470,385416666666667</v>
          </cell>
          <cell r="B292" t="str">
            <v>JAGR02800</v>
          </cell>
          <cell r="C292">
            <v>0</v>
          </cell>
          <cell r="D292">
            <v>5</v>
          </cell>
          <cell r="E292">
            <v>6</v>
          </cell>
          <cell r="G292">
            <v>11</v>
          </cell>
          <cell r="H292" t="str">
            <v>Sim</v>
          </cell>
        </row>
        <row r="293">
          <cell r="A293" t="str">
            <v>40427390,509027777777778</v>
          </cell>
          <cell r="B293" t="str">
            <v>CMDC02300</v>
          </cell>
          <cell r="C293">
            <v>0</v>
          </cell>
          <cell r="D293">
            <v>5</v>
          </cell>
          <cell r="E293">
            <v>6</v>
          </cell>
          <cell r="G293">
            <v>11</v>
          </cell>
          <cell r="H293" t="str">
            <v>Sim</v>
          </cell>
        </row>
        <row r="294">
          <cell r="A294" t="str">
            <v>40428770,489583333333333</v>
          </cell>
          <cell r="B294" t="str">
            <v>CMDC02300</v>
          </cell>
          <cell r="C294">
            <v>0</v>
          </cell>
          <cell r="D294">
            <v>5</v>
          </cell>
          <cell r="E294">
            <v>6</v>
          </cell>
          <cell r="G294">
            <v>11</v>
          </cell>
          <cell r="H294" t="str">
            <v>Sim</v>
          </cell>
        </row>
        <row r="295">
          <cell r="A295" t="str">
            <v>40429210,4375</v>
          </cell>
          <cell r="B295" t="str">
            <v>CMDC02300</v>
          </cell>
          <cell r="C295">
            <v>0</v>
          </cell>
          <cell r="D295">
            <v>5</v>
          </cell>
          <cell r="E295">
            <v>6</v>
          </cell>
          <cell r="G295">
            <v>11</v>
          </cell>
          <cell r="H295" t="str">
            <v>Sim</v>
          </cell>
        </row>
        <row r="296">
          <cell r="A296" t="str">
            <v>40430680,472222222222222</v>
          </cell>
          <cell r="B296" t="str">
            <v>CMDC02300</v>
          </cell>
          <cell r="C296">
            <v>0</v>
          </cell>
          <cell r="D296">
            <v>5</v>
          </cell>
          <cell r="E296">
            <v>6</v>
          </cell>
          <cell r="G296">
            <v>11</v>
          </cell>
          <cell r="H296" t="str">
            <v>Sim</v>
          </cell>
        </row>
        <row r="297">
          <cell r="A297" t="str">
            <v>43427580,5</v>
          </cell>
          <cell r="B297" t="str">
            <v>PCAB02100</v>
          </cell>
          <cell r="C297">
            <v>0</v>
          </cell>
          <cell r="D297">
            <v>5</v>
          </cell>
          <cell r="E297">
            <v>6</v>
          </cell>
          <cell r="F297">
            <v>1</v>
          </cell>
          <cell r="G297">
            <v>12</v>
          </cell>
          <cell r="H297" t="str">
            <v>Sim</v>
          </cell>
        </row>
        <row r="298">
          <cell r="A298" t="str">
            <v>43428790,461805555555556</v>
          </cell>
          <cell r="B298" t="str">
            <v>PCAB02100</v>
          </cell>
          <cell r="C298">
            <v>0</v>
          </cell>
          <cell r="D298">
            <v>5</v>
          </cell>
          <cell r="E298">
            <v>6</v>
          </cell>
          <cell r="F298">
            <v>1</v>
          </cell>
          <cell r="G298">
            <v>12</v>
          </cell>
          <cell r="H298" t="str">
            <v>Sim</v>
          </cell>
        </row>
        <row r="299">
          <cell r="A299" t="str">
            <v>43429350,451388888888889</v>
          </cell>
          <cell r="B299" t="str">
            <v>PCAB02100</v>
          </cell>
          <cell r="C299">
            <v>0</v>
          </cell>
          <cell r="D299">
            <v>5</v>
          </cell>
          <cell r="E299">
            <v>6</v>
          </cell>
          <cell r="F299">
            <v>1</v>
          </cell>
          <cell r="G299">
            <v>12</v>
          </cell>
          <cell r="H299" t="str">
            <v>Sim</v>
          </cell>
        </row>
        <row r="300">
          <cell r="A300" t="str">
            <v>43430670,46875</v>
          </cell>
          <cell r="B300" t="str">
            <v>PCAB02100</v>
          </cell>
          <cell r="C300">
            <v>0</v>
          </cell>
          <cell r="D300">
            <v>5</v>
          </cell>
          <cell r="E300">
            <v>6</v>
          </cell>
          <cell r="F300">
            <v>1</v>
          </cell>
          <cell r="G300">
            <v>12</v>
          </cell>
          <cell r="H300" t="str">
            <v>Sim</v>
          </cell>
        </row>
        <row r="301">
          <cell r="A301" t="str">
            <v>48427450,493055555555556</v>
          </cell>
          <cell r="B301" t="str">
            <v>PCAB02220</v>
          </cell>
          <cell r="C301">
            <v>0</v>
          </cell>
          <cell r="D301">
            <v>5</v>
          </cell>
          <cell r="E301">
            <v>6</v>
          </cell>
          <cell r="F301">
            <v>1</v>
          </cell>
          <cell r="G301">
            <v>12</v>
          </cell>
          <cell r="H301" t="str">
            <v>Sim</v>
          </cell>
        </row>
        <row r="302">
          <cell r="A302" t="str">
            <v>48428650,508333333333333</v>
          </cell>
          <cell r="B302" t="str">
            <v>PCAB02220</v>
          </cell>
          <cell r="C302">
            <v>0</v>
          </cell>
          <cell r="D302">
            <v>5</v>
          </cell>
          <cell r="E302">
            <v>6</v>
          </cell>
          <cell r="F302">
            <v>1</v>
          </cell>
          <cell r="G302">
            <v>12</v>
          </cell>
          <cell r="H302" t="str">
            <v>Sim</v>
          </cell>
        </row>
        <row r="303">
          <cell r="A303" t="str">
            <v>48430460,496527777777778</v>
          </cell>
          <cell r="B303" t="str">
            <v>PCAB02220</v>
          </cell>
          <cell r="C303">
            <v>0</v>
          </cell>
          <cell r="D303">
            <v>5</v>
          </cell>
          <cell r="E303">
            <v>6</v>
          </cell>
          <cell r="F303">
            <v>1</v>
          </cell>
          <cell r="G303">
            <v>12</v>
          </cell>
          <cell r="H303" t="str">
            <v>Sim</v>
          </cell>
        </row>
        <row r="304">
          <cell r="A304" t="str">
            <v>54427440,513194444444444</v>
          </cell>
          <cell r="B304" t="str">
            <v>CRUM02500</v>
          </cell>
          <cell r="C304">
            <v>0</v>
          </cell>
          <cell r="D304">
            <v>5</v>
          </cell>
          <cell r="E304">
            <v>6</v>
          </cell>
          <cell r="F304">
            <v>1</v>
          </cell>
          <cell r="G304">
            <v>12</v>
          </cell>
          <cell r="H304" t="str">
            <v>Sim</v>
          </cell>
        </row>
        <row r="305">
          <cell r="A305" t="str">
            <v>54428640,559027777777778</v>
          </cell>
          <cell r="B305" t="str">
            <v>CRUM02500</v>
          </cell>
          <cell r="C305">
            <v>0</v>
          </cell>
          <cell r="D305">
            <v>5</v>
          </cell>
          <cell r="E305">
            <v>6</v>
          </cell>
          <cell r="F305">
            <v>1</v>
          </cell>
          <cell r="G305">
            <v>12</v>
          </cell>
          <cell r="H305" t="str">
            <v>Sim</v>
          </cell>
        </row>
        <row r="306">
          <cell r="A306" t="str">
            <v>54429270,513888888888889</v>
          </cell>
          <cell r="B306" t="str">
            <v>CRUM02500</v>
          </cell>
          <cell r="C306">
            <v>0</v>
          </cell>
          <cell r="D306">
            <v>5</v>
          </cell>
          <cell r="E306">
            <v>6</v>
          </cell>
          <cell r="F306">
            <v>1</v>
          </cell>
          <cell r="G306">
            <v>12</v>
          </cell>
          <cell r="H306" t="str">
            <v>Sim</v>
          </cell>
        </row>
        <row r="307">
          <cell r="A307" t="str">
            <v>54430450,530555555555556</v>
          </cell>
          <cell r="B307" t="str">
            <v>CRUM02500</v>
          </cell>
          <cell r="C307">
            <v>0</v>
          </cell>
          <cell r="D307">
            <v>5</v>
          </cell>
          <cell r="E307">
            <v>6</v>
          </cell>
          <cell r="F307">
            <v>1</v>
          </cell>
          <cell r="G307">
            <v>12</v>
          </cell>
          <cell r="H307" t="str">
            <v>Sim</v>
          </cell>
        </row>
        <row r="308">
          <cell r="A308" t="str">
            <v>556427380,527777777777778</v>
          </cell>
          <cell r="B308" t="str">
            <v>LAGE02500</v>
          </cell>
          <cell r="C308">
            <v>0</v>
          </cell>
          <cell r="D308">
            <v>5</v>
          </cell>
          <cell r="E308">
            <v>6</v>
          </cell>
          <cell r="G308">
            <v>11</v>
          </cell>
          <cell r="H308" t="str">
            <v>Sim</v>
          </cell>
        </row>
        <row r="309">
          <cell r="A309" t="str">
            <v>556428640,5625</v>
          </cell>
          <cell r="B309" t="str">
            <v>LAGE02500</v>
          </cell>
          <cell r="C309">
            <v>0</v>
          </cell>
          <cell r="D309">
            <v>5</v>
          </cell>
          <cell r="E309">
            <v>6</v>
          </cell>
          <cell r="G309">
            <v>11</v>
          </cell>
          <cell r="H309" t="str">
            <v>Sim</v>
          </cell>
        </row>
        <row r="310">
          <cell r="A310" t="str">
            <v>556429200,552083333333333</v>
          </cell>
          <cell r="B310" t="str">
            <v>LAGE02500</v>
          </cell>
          <cell r="C310">
            <v>0</v>
          </cell>
          <cell r="D310">
            <v>5</v>
          </cell>
          <cell r="E310">
            <v>6</v>
          </cell>
          <cell r="G310">
            <v>11</v>
          </cell>
          <cell r="H310" t="str">
            <v>Sim</v>
          </cell>
        </row>
        <row r="311">
          <cell r="A311" t="str">
            <v>556430600,517361111111111</v>
          </cell>
          <cell r="B311" t="str">
            <v>LAGE02500</v>
          </cell>
          <cell r="C311">
            <v>0</v>
          </cell>
          <cell r="D311">
            <v>5</v>
          </cell>
          <cell r="E311">
            <v>6</v>
          </cell>
          <cell r="G311">
            <v>11</v>
          </cell>
          <cell r="H311" t="str">
            <v>Sim</v>
          </cell>
        </row>
        <row r="312">
          <cell r="A312" t="str">
            <v>558427380,381944444444444</v>
          </cell>
          <cell r="B312" t="str">
            <v>BAGU02700</v>
          </cell>
          <cell r="C312">
            <v>0</v>
          </cell>
          <cell r="D312">
            <v>5</v>
          </cell>
          <cell r="E312">
            <v>6</v>
          </cell>
          <cell r="G312">
            <v>11</v>
          </cell>
          <cell r="H312" t="str">
            <v>Sim</v>
          </cell>
        </row>
        <row r="313">
          <cell r="A313" t="str">
            <v>558428640,381944444444444</v>
          </cell>
          <cell r="B313" t="str">
            <v>BAGU02700</v>
          </cell>
          <cell r="C313">
            <v>0</v>
          </cell>
          <cell r="D313">
            <v>5</v>
          </cell>
          <cell r="E313">
            <v>6</v>
          </cell>
          <cell r="G313">
            <v>11</v>
          </cell>
          <cell r="H313" t="str">
            <v>Sim</v>
          </cell>
        </row>
        <row r="314">
          <cell r="A314" t="str">
            <v>558429200,381944444444444</v>
          </cell>
          <cell r="B314" t="str">
            <v>BAGU02700</v>
          </cell>
          <cell r="C314">
            <v>0</v>
          </cell>
          <cell r="D314">
            <v>5</v>
          </cell>
          <cell r="E314">
            <v>6</v>
          </cell>
          <cell r="G314">
            <v>11</v>
          </cell>
          <cell r="H314" t="str">
            <v>Sim</v>
          </cell>
        </row>
        <row r="315">
          <cell r="A315" t="str">
            <v>558430600,378472222222222</v>
          </cell>
          <cell r="B315" t="str">
            <v>BAGU02700</v>
          </cell>
          <cell r="C315">
            <v>0</v>
          </cell>
          <cell r="D315">
            <v>5</v>
          </cell>
          <cell r="E315">
            <v>6</v>
          </cell>
          <cell r="G315">
            <v>11</v>
          </cell>
          <cell r="H315" t="str">
            <v>Sim</v>
          </cell>
        </row>
        <row r="316">
          <cell r="A316" t="str">
            <v>560427720,576388888888889</v>
          </cell>
          <cell r="B316" t="str">
            <v>CASC02050</v>
          </cell>
          <cell r="C316">
            <v>1</v>
          </cell>
          <cell r="D316">
            <v>5</v>
          </cell>
          <cell r="E316">
            <v>6</v>
          </cell>
          <cell r="F316">
            <v>1</v>
          </cell>
          <cell r="G316">
            <v>12</v>
          </cell>
          <cell r="H316" t="str">
            <v>Sim</v>
          </cell>
        </row>
        <row r="317">
          <cell r="A317" t="str">
            <v>560428870,604166666666667</v>
          </cell>
          <cell r="B317" t="str">
            <v>CASC02050</v>
          </cell>
          <cell r="C317">
            <v>1</v>
          </cell>
          <cell r="D317">
            <v>5</v>
          </cell>
          <cell r="E317">
            <v>6</v>
          </cell>
          <cell r="F317">
            <v>1</v>
          </cell>
          <cell r="G317">
            <v>12</v>
          </cell>
          <cell r="H317" t="str">
            <v>Sim</v>
          </cell>
        </row>
        <row r="318">
          <cell r="A318" t="str">
            <v>560429540,604166666666667</v>
          </cell>
          <cell r="B318" t="str">
            <v>CASC02050</v>
          </cell>
          <cell r="C318">
            <v>1</v>
          </cell>
          <cell r="D318">
            <v>5</v>
          </cell>
          <cell r="E318">
            <v>6</v>
          </cell>
          <cell r="F318">
            <v>1</v>
          </cell>
          <cell r="G318">
            <v>12</v>
          </cell>
          <cell r="H318" t="str">
            <v>Sim</v>
          </cell>
        </row>
        <row r="319">
          <cell r="A319" t="str">
            <v>560430830,614583333333333</v>
          </cell>
          <cell r="B319" t="str">
            <v>CASC02050</v>
          </cell>
          <cell r="C319">
            <v>1</v>
          </cell>
          <cell r="D319">
            <v>5</v>
          </cell>
          <cell r="E319">
            <v>6</v>
          </cell>
          <cell r="F319">
            <v>1</v>
          </cell>
          <cell r="G319">
            <v>12</v>
          </cell>
          <cell r="H319" t="str">
            <v>Sim</v>
          </cell>
        </row>
        <row r="320">
          <cell r="A320" t="str">
            <v>561427720,399305555555556</v>
          </cell>
          <cell r="B320" t="str">
            <v>ARPE02800</v>
          </cell>
          <cell r="C320">
            <v>1</v>
          </cell>
          <cell r="D320">
            <v>5</v>
          </cell>
          <cell r="E320">
            <v>6</v>
          </cell>
          <cell r="F320">
            <v>1</v>
          </cell>
          <cell r="G320">
            <v>12</v>
          </cell>
          <cell r="H320" t="str">
            <v>Sim</v>
          </cell>
        </row>
        <row r="321">
          <cell r="A321" t="str">
            <v>561428870,409722222222222</v>
          </cell>
          <cell r="B321" t="str">
            <v>ARPE02800</v>
          </cell>
          <cell r="C321">
            <v>1</v>
          </cell>
          <cell r="D321">
            <v>5</v>
          </cell>
          <cell r="E321">
            <v>6</v>
          </cell>
          <cell r="F321">
            <v>1</v>
          </cell>
          <cell r="G321">
            <v>12</v>
          </cell>
          <cell r="H321" t="str">
            <v>Sim</v>
          </cell>
        </row>
        <row r="322">
          <cell r="A322" t="str">
            <v>561429540,409722222222222</v>
          </cell>
          <cell r="B322" t="str">
            <v>ARPE02800</v>
          </cell>
          <cell r="C322">
            <v>1</v>
          </cell>
          <cell r="D322">
            <v>5</v>
          </cell>
          <cell r="E322">
            <v>6</v>
          </cell>
          <cell r="F322">
            <v>1</v>
          </cell>
          <cell r="G322">
            <v>12</v>
          </cell>
          <cell r="H322" t="str">
            <v>Sim</v>
          </cell>
        </row>
        <row r="323">
          <cell r="A323" t="str">
            <v>561430830,409722222222222</v>
          </cell>
          <cell r="B323" t="str">
            <v>ARPE02800</v>
          </cell>
          <cell r="C323">
            <v>1</v>
          </cell>
          <cell r="D323">
            <v>5</v>
          </cell>
          <cell r="E323">
            <v>6</v>
          </cell>
          <cell r="F323">
            <v>1</v>
          </cell>
          <cell r="G323">
            <v>12</v>
          </cell>
          <cell r="H323" t="str">
            <v>Sim</v>
          </cell>
        </row>
        <row r="324">
          <cell r="A324" t="str">
            <v>562427380,479166666666667</v>
          </cell>
          <cell r="B324" t="str">
            <v>XOTE02500</v>
          </cell>
          <cell r="C324">
            <v>0</v>
          </cell>
          <cell r="D324">
            <v>5</v>
          </cell>
          <cell r="E324">
            <v>6</v>
          </cell>
          <cell r="G324">
            <v>11</v>
          </cell>
          <cell r="H324" t="str">
            <v>Sim</v>
          </cell>
        </row>
        <row r="325">
          <cell r="A325" t="str">
            <v>562428640,458333333333333</v>
          </cell>
          <cell r="B325" t="str">
            <v>XOTE02500</v>
          </cell>
          <cell r="C325">
            <v>0</v>
          </cell>
          <cell r="D325">
            <v>5</v>
          </cell>
          <cell r="E325">
            <v>6</v>
          </cell>
          <cell r="G325">
            <v>11</v>
          </cell>
          <cell r="H325" t="str">
            <v>Sim</v>
          </cell>
        </row>
        <row r="326">
          <cell r="A326" t="str">
            <v>562429200,465277777777778</v>
          </cell>
          <cell r="B326" t="str">
            <v>XOTE02500</v>
          </cell>
          <cell r="C326">
            <v>0</v>
          </cell>
          <cell r="D326">
            <v>5</v>
          </cell>
          <cell r="E326">
            <v>6</v>
          </cell>
          <cell r="G326">
            <v>11</v>
          </cell>
          <cell r="H326" t="str">
            <v>Sim</v>
          </cell>
        </row>
        <row r="327">
          <cell r="A327" t="str">
            <v>562430600,475694444444444</v>
          </cell>
          <cell r="B327" t="str">
            <v>XOTE02500</v>
          </cell>
          <cell r="C327">
            <v>0</v>
          </cell>
          <cell r="D327">
            <v>5</v>
          </cell>
          <cell r="E327">
            <v>6</v>
          </cell>
          <cell r="G327">
            <v>11</v>
          </cell>
          <cell r="H327" t="str">
            <v>Sim</v>
          </cell>
        </row>
        <row r="328">
          <cell r="A328" t="str">
            <v>563427610,4375</v>
          </cell>
          <cell r="B328" t="str">
            <v>LENS02500</v>
          </cell>
          <cell r="C328">
            <v>0</v>
          </cell>
          <cell r="D328">
            <v>5</v>
          </cell>
          <cell r="E328">
            <v>6</v>
          </cell>
          <cell r="G328">
            <v>11</v>
          </cell>
          <cell r="H328" t="str">
            <v>Sim</v>
          </cell>
        </row>
        <row r="329">
          <cell r="A329" t="str">
            <v>563428770,458333333333333</v>
          </cell>
          <cell r="B329" t="str">
            <v>LENS02500</v>
          </cell>
          <cell r="C329">
            <v>0</v>
          </cell>
          <cell r="D329">
            <v>5</v>
          </cell>
          <cell r="E329">
            <v>6</v>
          </cell>
          <cell r="G329">
            <v>11</v>
          </cell>
          <cell r="H329" t="str">
            <v>Sim</v>
          </cell>
        </row>
        <row r="330">
          <cell r="A330" t="str">
            <v>563429290,427083333333333</v>
          </cell>
          <cell r="B330" t="str">
            <v>LENS02500</v>
          </cell>
          <cell r="C330">
            <v>0</v>
          </cell>
          <cell r="D330">
            <v>5</v>
          </cell>
          <cell r="E330">
            <v>6</v>
          </cell>
          <cell r="G330">
            <v>11</v>
          </cell>
          <cell r="H330" t="str">
            <v>Sim</v>
          </cell>
        </row>
        <row r="331">
          <cell r="A331" t="str">
            <v>563430660,4375</v>
          </cell>
          <cell r="B331" t="str">
            <v>LENS02500</v>
          </cell>
          <cell r="C331">
            <v>0</v>
          </cell>
          <cell r="D331">
            <v>5</v>
          </cell>
          <cell r="E331">
            <v>6</v>
          </cell>
          <cell r="G331">
            <v>11</v>
          </cell>
          <cell r="H331" t="str">
            <v>Sim</v>
          </cell>
        </row>
        <row r="332">
          <cell r="A332" t="str">
            <v>564427610,381944444444444</v>
          </cell>
          <cell r="B332" t="str">
            <v>BATA02050</v>
          </cell>
          <cell r="C332">
            <v>0</v>
          </cell>
          <cell r="D332">
            <v>5</v>
          </cell>
          <cell r="E332">
            <v>6</v>
          </cell>
          <cell r="G332">
            <v>11</v>
          </cell>
          <cell r="H332" t="str">
            <v>Sim</v>
          </cell>
        </row>
        <row r="333">
          <cell r="A333" t="str">
            <v>564428770,402777777777778</v>
          </cell>
          <cell r="B333" t="str">
            <v>BATA02050</v>
          </cell>
          <cell r="C333">
            <v>0</v>
          </cell>
          <cell r="D333">
            <v>5</v>
          </cell>
          <cell r="E333">
            <v>6</v>
          </cell>
          <cell r="G333">
            <v>11</v>
          </cell>
          <cell r="H333" t="str">
            <v>Sim</v>
          </cell>
        </row>
        <row r="334">
          <cell r="A334" t="str">
            <v>564429290,381944444444444</v>
          </cell>
          <cell r="B334" t="str">
            <v>BATA02050</v>
          </cell>
          <cell r="C334">
            <v>0</v>
          </cell>
          <cell r="D334">
            <v>5</v>
          </cell>
          <cell r="E334">
            <v>6</v>
          </cell>
          <cell r="G334">
            <v>11</v>
          </cell>
          <cell r="H334" t="str">
            <v>Sim</v>
          </cell>
        </row>
        <row r="335">
          <cell r="A335" t="str">
            <v>564430660,392361111111111</v>
          </cell>
          <cell r="B335" t="str">
            <v>BATA02050</v>
          </cell>
          <cell r="C335">
            <v>0</v>
          </cell>
          <cell r="D335">
            <v>5</v>
          </cell>
          <cell r="E335">
            <v>6</v>
          </cell>
          <cell r="G335">
            <v>11</v>
          </cell>
          <cell r="H335" t="str">
            <v>Sim</v>
          </cell>
        </row>
        <row r="336">
          <cell r="A336" t="str">
            <v>565427450,510416666666667</v>
          </cell>
          <cell r="B336" t="str">
            <v>PADO02500</v>
          </cell>
          <cell r="C336">
            <v>0</v>
          </cell>
          <cell r="D336">
            <v>5</v>
          </cell>
          <cell r="E336">
            <v>6</v>
          </cell>
          <cell r="G336">
            <v>11</v>
          </cell>
          <cell r="H336" t="str">
            <v>Sim</v>
          </cell>
        </row>
        <row r="337">
          <cell r="A337" t="str">
            <v>565428710,5</v>
          </cell>
          <cell r="B337" t="str">
            <v>PADO02500</v>
          </cell>
          <cell r="C337">
            <v>0</v>
          </cell>
          <cell r="D337">
            <v>5</v>
          </cell>
          <cell r="E337">
            <v>6</v>
          </cell>
          <cell r="G337">
            <v>11</v>
          </cell>
          <cell r="H337" t="str">
            <v>Sim</v>
          </cell>
        </row>
        <row r="338">
          <cell r="A338" t="str">
            <v>565429200,489583333333333</v>
          </cell>
          <cell r="B338" t="str">
            <v>PADO02500</v>
          </cell>
          <cell r="C338">
            <v>0</v>
          </cell>
          <cell r="D338">
            <v>5</v>
          </cell>
          <cell r="E338">
            <v>6</v>
          </cell>
          <cell r="G338">
            <v>11</v>
          </cell>
          <cell r="H338" t="str">
            <v>Sim</v>
          </cell>
        </row>
        <row r="339">
          <cell r="A339" t="str">
            <v>565430670,5</v>
          </cell>
          <cell r="B339" t="str">
            <v>PADO02500</v>
          </cell>
          <cell r="C339">
            <v>0</v>
          </cell>
          <cell r="D339">
            <v>5</v>
          </cell>
          <cell r="E339">
            <v>6</v>
          </cell>
          <cell r="G339">
            <v>11</v>
          </cell>
          <cell r="H339" t="str">
            <v>Sim</v>
          </cell>
        </row>
        <row r="340">
          <cell r="A340" t="str">
            <v>582427460,440972222222222</v>
          </cell>
          <cell r="B340" t="str">
            <v>TOCA02900</v>
          </cell>
          <cell r="C340">
            <v>0</v>
          </cell>
          <cell r="D340">
            <v>5</v>
          </cell>
          <cell r="E340">
            <v>6</v>
          </cell>
          <cell r="G340">
            <v>11</v>
          </cell>
          <cell r="H340" t="str">
            <v>Sim</v>
          </cell>
        </row>
        <row r="341">
          <cell r="A341" t="str">
            <v>582428580,451388888888889</v>
          </cell>
          <cell r="B341" t="str">
            <v>TOCA02900</v>
          </cell>
          <cell r="C341">
            <v>0</v>
          </cell>
          <cell r="D341">
            <v>5</v>
          </cell>
          <cell r="E341">
            <v>6</v>
          </cell>
          <cell r="G341">
            <v>11</v>
          </cell>
          <cell r="H341" t="str">
            <v>Sim</v>
          </cell>
        </row>
        <row r="342">
          <cell r="A342" t="str">
            <v>582429280,46875</v>
          </cell>
          <cell r="B342" t="str">
            <v>TOCA02900</v>
          </cell>
          <cell r="C342">
            <v>0</v>
          </cell>
          <cell r="D342">
            <v>5</v>
          </cell>
          <cell r="E342">
            <v>6</v>
          </cell>
          <cell r="G342">
            <v>11</v>
          </cell>
          <cell r="H342" t="str">
            <v>Sim</v>
          </cell>
        </row>
        <row r="343">
          <cell r="A343" t="str">
            <v>582430660,434027777777778</v>
          </cell>
          <cell r="B343" t="str">
            <v>TOCA02900</v>
          </cell>
          <cell r="C343">
            <v>0</v>
          </cell>
          <cell r="D343">
            <v>5</v>
          </cell>
          <cell r="E343">
            <v>6</v>
          </cell>
          <cell r="G343">
            <v>11</v>
          </cell>
          <cell r="H343" t="str">
            <v>Sim</v>
          </cell>
        </row>
        <row r="344">
          <cell r="A344" t="str">
            <v>627427460,388888888888889</v>
          </cell>
          <cell r="B344" t="str">
            <v>PIAL02900</v>
          </cell>
          <cell r="C344">
            <v>0</v>
          </cell>
          <cell r="D344">
            <v>5</v>
          </cell>
          <cell r="E344">
            <v>6</v>
          </cell>
          <cell r="G344">
            <v>11</v>
          </cell>
          <cell r="H344" t="str">
            <v>Sim</v>
          </cell>
        </row>
        <row r="345">
          <cell r="A345" t="str">
            <v>627428780,385416666666667</v>
          </cell>
          <cell r="B345" t="str">
            <v>PIAL02900</v>
          </cell>
          <cell r="C345">
            <v>0</v>
          </cell>
          <cell r="D345">
            <v>5</v>
          </cell>
          <cell r="E345">
            <v>6</v>
          </cell>
          <cell r="G345">
            <v>11</v>
          </cell>
          <cell r="H345" t="str">
            <v>Sim</v>
          </cell>
        </row>
        <row r="346">
          <cell r="A346" t="str">
            <v>627429340,451388888888889</v>
          </cell>
          <cell r="B346" t="str">
            <v>PIAL02900</v>
          </cell>
          <cell r="C346">
            <v>0</v>
          </cell>
          <cell r="D346">
            <v>5</v>
          </cell>
          <cell r="E346">
            <v>6</v>
          </cell>
          <cell r="G346">
            <v>11</v>
          </cell>
          <cell r="H346" t="str">
            <v>Sim</v>
          </cell>
        </row>
        <row r="347">
          <cell r="A347" t="str">
            <v>627430470,395833333333333</v>
          </cell>
          <cell r="B347" t="str">
            <v>PIAL02900</v>
          </cell>
          <cell r="C347">
            <v>0</v>
          </cell>
          <cell r="D347">
            <v>5</v>
          </cell>
          <cell r="E347">
            <v>6</v>
          </cell>
          <cell r="G347">
            <v>11</v>
          </cell>
          <cell r="H347" t="str">
            <v>Sim</v>
          </cell>
        </row>
        <row r="348">
          <cell r="A348" t="str">
            <v>66427720,472222222222222</v>
          </cell>
          <cell r="B348" t="str">
            <v>CPIV02130</v>
          </cell>
          <cell r="C348">
            <v>0</v>
          </cell>
          <cell r="D348">
            <v>5</v>
          </cell>
          <cell r="E348">
            <v>6</v>
          </cell>
          <cell r="F348">
            <v>1</v>
          </cell>
          <cell r="G348">
            <v>12</v>
          </cell>
          <cell r="H348" t="str">
            <v>Sim</v>
          </cell>
        </row>
        <row r="349">
          <cell r="A349" t="str">
            <v>66429130,447916666666667</v>
          </cell>
          <cell r="B349" t="str">
            <v>CPIV02130</v>
          </cell>
          <cell r="C349">
            <v>0</v>
          </cell>
          <cell r="D349">
            <v>5</v>
          </cell>
          <cell r="E349">
            <v>6</v>
          </cell>
          <cell r="F349">
            <v>1</v>
          </cell>
          <cell r="G349">
            <v>12</v>
          </cell>
          <cell r="H349" t="str">
            <v>Sim</v>
          </cell>
        </row>
        <row r="350">
          <cell r="A350" t="str">
            <v>66429610,40625</v>
          </cell>
          <cell r="B350" t="str">
            <v>CPIV02130</v>
          </cell>
          <cell r="C350">
            <v>0</v>
          </cell>
          <cell r="D350">
            <v>5</v>
          </cell>
          <cell r="E350">
            <v>6</v>
          </cell>
          <cell r="F350">
            <v>1</v>
          </cell>
          <cell r="G350">
            <v>12</v>
          </cell>
          <cell r="H350" t="str">
            <v>Sim</v>
          </cell>
        </row>
        <row r="351">
          <cell r="A351" t="str">
            <v>66430730,490277777777778</v>
          </cell>
          <cell r="B351" t="str">
            <v>CPIV02130</v>
          </cell>
          <cell r="C351">
            <v>0</v>
          </cell>
          <cell r="D351">
            <v>5</v>
          </cell>
          <cell r="E351">
            <v>6</v>
          </cell>
          <cell r="F351">
            <v>1</v>
          </cell>
          <cell r="G351">
            <v>12</v>
          </cell>
          <cell r="H351" t="str">
            <v>Sim</v>
          </cell>
        </row>
        <row r="352">
          <cell r="A352" t="str">
            <v>679427860,513888888888889</v>
          </cell>
          <cell r="B352" t="str">
            <v>TELA02700</v>
          </cell>
          <cell r="C352">
            <v>0</v>
          </cell>
          <cell r="D352">
            <v>5</v>
          </cell>
          <cell r="E352">
            <v>6</v>
          </cell>
          <cell r="G352">
            <v>11</v>
          </cell>
          <cell r="H352" t="str">
            <v>Sim</v>
          </cell>
        </row>
        <row r="353">
          <cell r="A353" t="str">
            <v>679429120,5</v>
          </cell>
          <cell r="B353" t="str">
            <v>TELA02700</v>
          </cell>
          <cell r="C353">
            <v>0</v>
          </cell>
          <cell r="D353">
            <v>5</v>
          </cell>
          <cell r="E353">
            <v>6</v>
          </cell>
          <cell r="G353">
            <v>11</v>
          </cell>
          <cell r="H353" t="str">
            <v>Sim</v>
          </cell>
        </row>
        <row r="354">
          <cell r="A354" t="str">
            <v>679429680,510416666666667</v>
          </cell>
          <cell r="B354" t="str">
            <v>TELA02700</v>
          </cell>
          <cell r="C354">
            <v>0</v>
          </cell>
          <cell r="D354">
            <v>5</v>
          </cell>
          <cell r="E354">
            <v>6</v>
          </cell>
          <cell r="G354">
            <v>11</v>
          </cell>
          <cell r="H354" t="str">
            <v>Sim</v>
          </cell>
        </row>
        <row r="355">
          <cell r="A355" t="str">
            <v>679430800,513888888888889</v>
          </cell>
          <cell r="B355" t="str">
            <v>TELA02700</v>
          </cell>
          <cell r="C355">
            <v>0</v>
          </cell>
          <cell r="D355">
            <v>5</v>
          </cell>
          <cell r="E355">
            <v>6</v>
          </cell>
          <cell r="G355">
            <v>11</v>
          </cell>
          <cell r="H355" t="str">
            <v>Sim</v>
          </cell>
        </row>
        <row r="356">
          <cell r="A356" t="str">
            <v>693427750,368055555555556</v>
          </cell>
          <cell r="B356" t="str">
            <v>MOCA02990</v>
          </cell>
          <cell r="C356">
            <v>1</v>
          </cell>
          <cell r="D356">
            <v>5</v>
          </cell>
          <cell r="E356">
            <v>6</v>
          </cell>
          <cell r="F356">
            <v>1</v>
          </cell>
          <cell r="G356">
            <v>12</v>
          </cell>
          <cell r="H356" t="str">
            <v>Sim</v>
          </cell>
        </row>
        <row r="357">
          <cell r="A357" t="str">
            <v>693429500,699305555555556</v>
          </cell>
          <cell r="B357" t="str">
            <v>MOCA02990</v>
          </cell>
          <cell r="C357">
            <v>1</v>
          </cell>
          <cell r="D357">
            <v>5</v>
          </cell>
          <cell r="E357">
            <v>6</v>
          </cell>
          <cell r="F357">
            <v>1</v>
          </cell>
          <cell r="G357">
            <v>12</v>
          </cell>
          <cell r="H357" t="str">
            <v>Sim</v>
          </cell>
        </row>
        <row r="358">
          <cell r="A358" t="str">
            <v>693430740,541666666666667</v>
          </cell>
          <cell r="B358" t="str">
            <v>MOCA02990</v>
          </cell>
          <cell r="C358">
            <v>1</v>
          </cell>
          <cell r="D358">
            <v>5</v>
          </cell>
          <cell r="E358">
            <v>5</v>
          </cell>
          <cell r="G358">
            <v>10</v>
          </cell>
          <cell r="H358" t="str">
            <v>não, sem Cianobactérias</v>
          </cell>
        </row>
        <row r="359">
          <cell r="A359" t="str">
            <v>71427790,604166666666667</v>
          </cell>
          <cell r="B359" t="str">
            <v>JUNA02010</v>
          </cell>
          <cell r="C359">
            <v>0</v>
          </cell>
          <cell r="D359">
            <v>5</v>
          </cell>
          <cell r="E359">
            <v>6</v>
          </cell>
          <cell r="G359">
            <v>11</v>
          </cell>
          <cell r="H359" t="str">
            <v>Sim</v>
          </cell>
        </row>
        <row r="360">
          <cell r="A360" t="str">
            <v>71429050,451388888888889</v>
          </cell>
          <cell r="B360" t="str">
            <v>JUNA02010</v>
          </cell>
          <cell r="C360">
            <v>0</v>
          </cell>
          <cell r="D360">
            <v>5</v>
          </cell>
          <cell r="E360">
            <v>6</v>
          </cell>
          <cell r="G360">
            <v>11</v>
          </cell>
          <cell r="H360" t="str">
            <v>Sim</v>
          </cell>
        </row>
        <row r="361">
          <cell r="A361" t="str">
            <v>71429680,472222222222222</v>
          </cell>
          <cell r="B361" t="str">
            <v>JUNA02010</v>
          </cell>
          <cell r="C361">
            <v>0</v>
          </cell>
          <cell r="D361">
            <v>5</v>
          </cell>
          <cell r="E361">
            <v>6</v>
          </cell>
          <cell r="G361">
            <v>11</v>
          </cell>
          <cell r="H361" t="str">
            <v>Sim</v>
          </cell>
        </row>
        <row r="362">
          <cell r="A362" t="str">
            <v>71430800,516666666666667</v>
          </cell>
          <cell r="B362" t="str">
            <v>JUNA02010</v>
          </cell>
          <cell r="C362">
            <v>0</v>
          </cell>
          <cell r="D362">
            <v>5</v>
          </cell>
          <cell r="E362">
            <v>6</v>
          </cell>
          <cell r="G362">
            <v>11</v>
          </cell>
          <cell r="H362" t="str">
            <v>Sim</v>
          </cell>
        </row>
        <row r="363">
          <cell r="A363" t="str">
            <v>730427670,479166666666667</v>
          </cell>
          <cell r="B363" t="str">
            <v>PARB02050</v>
          </cell>
          <cell r="C363">
            <v>0</v>
          </cell>
          <cell r="D363">
            <v>5</v>
          </cell>
          <cell r="E363">
            <v>6</v>
          </cell>
          <cell r="G363">
            <v>11</v>
          </cell>
          <cell r="H363" t="str">
            <v>Sim</v>
          </cell>
        </row>
        <row r="364">
          <cell r="A364" t="str">
            <v>730428930,409722222222222</v>
          </cell>
          <cell r="B364" t="str">
            <v>PARB02050</v>
          </cell>
          <cell r="C364">
            <v>0</v>
          </cell>
          <cell r="D364">
            <v>5</v>
          </cell>
          <cell r="E364">
            <v>6</v>
          </cell>
          <cell r="G364">
            <v>11</v>
          </cell>
          <cell r="H364" t="str">
            <v>Sim</v>
          </cell>
        </row>
        <row r="365">
          <cell r="A365" t="str">
            <v>730429490,486111111111111</v>
          </cell>
          <cell r="B365" t="str">
            <v>PARB02050</v>
          </cell>
          <cell r="C365">
            <v>0</v>
          </cell>
          <cell r="D365">
            <v>5</v>
          </cell>
          <cell r="E365">
            <v>6</v>
          </cell>
          <cell r="G365">
            <v>11</v>
          </cell>
          <cell r="H365" t="str">
            <v>Sim</v>
          </cell>
        </row>
        <row r="366">
          <cell r="A366" t="str">
            <v>730430750,506944444444444</v>
          </cell>
          <cell r="B366" t="str">
            <v>PARB02050</v>
          </cell>
          <cell r="C366">
            <v>0</v>
          </cell>
          <cell r="D366">
            <v>5</v>
          </cell>
          <cell r="E366">
            <v>6</v>
          </cell>
          <cell r="G366">
            <v>11</v>
          </cell>
          <cell r="H366" t="str">
            <v>Sim</v>
          </cell>
        </row>
        <row r="367">
          <cell r="A367" t="str">
            <v>736427670,534722222222222</v>
          </cell>
          <cell r="B367" t="str">
            <v>PARB02530</v>
          </cell>
          <cell r="C367">
            <v>0</v>
          </cell>
          <cell r="D367">
            <v>5</v>
          </cell>
          <cell r="E367">
            <v>6</v>
          </cell>
          <cell r="G367">
            <v>11</v>
          </cell>
          <cell r="H367" t="str">
            <v>Sim</v>
          </cell>
        </row>
        <row r="368">
          <cell r="A368" t="str">
            <v>736428930,572916666666667</v>
          </cell>
          <cell r="B368" t="str">
            <v>PARB02530</v>
          </cell>
          <cell r="C368">
            <v>0</v>
          </cell>
          <cell r="D368">
            <v>5</v>
          </cell>
          <cell r="E368">
            <v>6</v>
          </cell>
          <cell r="G368">
            <v>11</v>
          </cell>
          <cell r="H368" t="str">
            <v>Sim</v>
          </cell>
        </row>
        <row r="369">
          <cell r="A369" t="str">
            <v>736429490,520833333333333</v>
          </cell>
          <cell r="B369" t="str">
            <v>PARB02530</v>
          </cell>
          <cell r="C369">
            <v>0</v>
          </cell>
          <cell r="D369">
            <v>5</v>
          </cell>
          <cell r="E369">
            <v>6</v>
          </cell>
          <cell r="G369">
            <v>11</v>
          </cell>
          <cell r="H369" t="str">
            <v>Sim</v>
          </cell>
        </row>
        <row r="370">
          <cell r="A370" t="str">
            <v>736430750,5625</v>
          </cell>
          <cell r="B370" t="str">
            <v>PARB02530</v>
          </cell>
          <cell r="C370">
            <v>0</v>
          </cell>
          <cell r="D370">
            <v>5</v>
          </cell>
          <cell r="E370">
            <v>6</v>
          </cell>
          <cell r="G370">
            <v>11</v>
          </cell>
          <cell r="H370" t="str">
            <v>Sim</v>
          </cell>
        </row>
        <row r="371">
          <cell r="A371" t="str">
            <v>782427400,5</v>
          </cell>
          <cell r="B371" t="str">
            <v>SAUI02900</v>
          </cell>
          <cell r="C371">
            <v>0</v>
          </cell>
          <cell r="D371">
            <v>5</v>
          </cell>
          <cell r="E371">
            <v>6</v>
          </cell>
          <cell r="G371">
            <v>11</v>
          </cell>
          <cell r="H371" t="str">
            <v>Sim</v>
          </cell>
        </row>
        <row r="372">
          <cell r="A372" t="str">
            <v>782428780,510416666666667</v>
          </cell>
          <cell r="B372" t="str">
            <v>SAUI02900</v>
          </cell>
          <cell r="C372">
            <v>0</v>
          </cell>
          <cell r="D372">
            <v>5</v>
          </cell>
          <cell r="E372">
            <v>6</v>
          </cell>
          <cell r="G372">
            <v>11</v>
          </cell>
          <cell r="H372" t="str">
            <v>Sim</v>
          </cell>
        </row>
        <row r="373">
          <cell r="A373" t="str">
            <v>782429270,53125</v>
          </cell>
          <cell r="B373" t="str">
            <v>SAUI02900</v>
          </cell>
          <cell r="C373">
            <v>0</v>
          </cell>
          <cell r="D373">
            <v>5</v>
          </cell>
          <cell r="E373">
            <v>6</v>
          </cell>
          <cell r="G373">
            <v>11</v>
          </cell>
          <cell r="H373" t="str">
            <v>Sim</v>
          </cell>
        </row>
        <row r="374">
          <cell r="A374" t="str">
            <v>782430600,545138888888889</v>
          </cell>
          <cell r="B374" t="str">
            <v>SAUI02900</v>
          </cell>
          <cell r="C374">
            <v>0</v>
          </cell>
          <cell r="D374">
            <v>5</v>
          </cell>
          <cell r="E374">
            <v>6</v>
          </cell>
          <cell r="G374">
            <v>11</v>
          </cell>
          <cell r="H374" t="str">
            <v>Sim</v>
          </cell>
        </row>
        <row r="375">
          <cell r="A375" t="str">
            <v>787427470,479166666666667</v>
          </cell>
          <cell r="B375" t="str">
            <v>SOMI02850</v>
          </cell>
          <cell r="C375">
            <v>0</v>
          </cell>
          <cell r="D375">
            <v>5</v>
          </cell>
          <cell r="E375">
            <v>6</v>
          </cell>
          <cell r="F375">
            <v>1</v>
          </cell>
          <cell r="G375">
            <v>12</v>
          </cell>
          <cell r="H375" t="str">
            <v>Sim</v>
          </cell>
        </row>
        <row r="376">
          <cell r="A376" t="str">
            <v>787428800,5</v>
          </cell>
          <cell r="B376" t="str">
            <v>SOMI02850</v>
          </cell>
          <cell r="C376">
            <v>0</v>
          </cell>
          <cell r="D376">
            <v>5</v>
          </cell>
          <cell r="E376">
            <v>6</v>
          </cell>
          <cell r="F376">
            <v>1</v>
          </cell>
          <cell r="G376">
            <v>12</v>
          </cell>
          <cell r="H376" t="str">
            <v>Sim</v>
          </cell>
        </row>
        <row r="377">
          <cell r="A377" t="str">
            <v>787429290,486111111111111</v>
          </cell>
          <cell r="B377" t="str">
            <v>SOMI02850</v>
          </cell>
          <cell r="C377">
            <v>0</v>
          </cell>
          <cell r="D377">
            <v>5</v>
          </cell>
          <cell r="E377">
            <v>6</v>
          </cell>
          <cell r="F377">
            <v>1</v>
          </cell>
          <cell r="G377">
            <v>12</v>
          </cell>
          <cell r="H377" t="str">
            <v>Sim</v>
          </cell>
        </row>
        <row r="378">
          <cell r="A378" t="str">
            <v>787430620,496527777777778</v>
          </cell>
          <cell r="B378" t="str">
            <v>SOMI02850</v>
          </cell>
          <cell r="C378">
            <v>0</v>
          </cell>
          <cell r="D378">
            <v>5</v>
          </cell>
          <cell r="E378">
            <v>6</v>
          </cell>
          <cell r="F378">
            <v>1</v>
          </cell>
          <cell r="G378">
            <v>12</v>
          </cell>
          <cell r="H378" t="str">
            <v>Sim</v>
          </cell>
        </row>
        <row r="379">
          <cell r="A379" t="str">
            <v>788427470,444444444444444</v>
          </cell>
          <cell r="B379" t="str">
            <v>SOBU02800</v>
          </cell>
          <cell r="C379">
            <v>0</v>
          </cell>
          <cell r="D379">
            <v>5</v>
          </cell>
          <cell r="E379">
            <v>6</v>
          </cell>
          <cell r="G379">
            <v>11</v>
          </cell>
          <cell r="H379" t="str">
            <v>Sim</v>
          </cell>
        </row>
        <row r="380">
          <cell r="A380" t="str">
            <v>788428800,469444444444444</v>
          </cell>
          <cell r="B380" t="str">
            <v>SOBU02800</v>
          </cell>
          <cell r="C380">
            <v>0</v>
          </cell>
          <cell r="D380">
            <v>5</v>
          </cell>
          <cell r="E380">
            <v>6</v>
          </cell>
          <cell r="G380">
            <v>11</v>
          </cell>
          <cell r="H380" t="str">
            <v>Sim</v>
          </cell>
        </row>
        <row r="381">
          <cell r="A381" t="str">
            <v>788429290,527777777777778</v>
          </cell>
          <cell r="B381" t="str">
            <v>SOBU02800</v>
          </cell>
          <cell r="C381">
            <v>0</v>
          </cell>
          <cell r="D381">
            <v>5</v>
          </cell>
          <cell r="E381">
            <v>6</v>
          </cell>
          <cell r="G381">
            <v>11</v>
          </cell>
          <cell r="H381" t="str">
            <v>Sim</v>
          </cell>
        </row>
        <row r="382">
          <cell r="A382" t="str">
            <v>788430620,454861111111111</v>
          </cell>
          <cell r="B382" t="str">
            <v>SOBU02800</v>
          </cell>
          <cell r="C382">
            <v>0</v>
          </cell>
          <cell r="D382">
            <v>5</v>
          </cell>
          <cell r="E382">
            <v>6</v>
          </cell>
          <cell r="G382">
            <v>11</v>
          </cell>
          <cell r="H382" t="str">
            <v>Sim</v>
          </cell>
        </row>
        <row r="383">
          <cell r="A383" t="str">
            <v>796427810,395833333333333</v>
          </cell>
          <cell r="B383" t="str">
            <v>UNNA02800</v>
          </cell>
          <cell r="C383">
            <v>0</v>
          </cell>
          <cell r="D383">
            <v>5</v>
          </cell>
          <cell r="E383">
            <v>6</v>
          </cell>
          <cell r="G383">
            <v>11</v>
          </cell>
          <cell r="H383" t="str">
            <v>Sim</v>
          </cell>
        </row>
        <row r="384">
          <cell r="A384" t="str">
            <v>796429140,381944444444444</v>
          </cell>
          <cell r="B384" t="str">
            <v>UNNA02800</v>
          </cell>
          <cell r="C384">
            <v>0</v>
          </cell>
          <cell r="D384">
            <v>5</v>
          </cell>
          <cell r="E384">
            <v>6</v>
          </cell>
          <cell r="G384">
            <v>11</v>
          </cell>
          <cell r="H384" t="str">
            <v>Sim</v>
          </cell>
        </row>
        <row r="385">
          <cell r="A385" t="str">
            <v>796429700,388888888888889</v>
          </cell>
          <cell r="B385" t="str">
            <v>UNNA02800</v>
          </cell>
          <cell r="C385">
            <v>0</v>
          </cell>
          <cell r="D385">
            <v>5</v>
          </cell>
          <cell r="E385">
            <v>6</v>
          </cell>
          <cell r="G385">
            <v>11</v>
          </cell>
          <cell r="H385" t="str">
            <v>Sim</v>
          </cell>
        </row>
        <row r="386">
          <cell r="A386" t="str">
            <v>796430820,395833333333333</v>
          </cell>
          <cell r="B386" t="str">
            <v>UNNA02800</v>
          </cell>
          <cell r="C386">
            <v>0</v>
          </cell>
          <cell r="D386">
            <v>5</v>
          </cell>
          <cell r="E386">
            <v>6</v>
          </cell>
          <cell r="G386">
            <v>11</v>
          </cell>
          <cell r="H386" t="str">
            <v>Sim</v>
          </cell>
        </row>
        <row r="387">
          <cell r="A387" t="str">
            <v>82427810,554166666666667</v>
          </cell>
          <cell r="B387" t="str">
            <v>JUMI00800</v>
          </cell>
          <cell r="C387">
            <v>1</v>
          </cell>
          <cell r="D387">
            <v>5</v>
          </cell>
          <cell r="E387">
            <v>6</v>
          </cell>
          <cell r="F387">
            <v>1</v>
          </cell>
          <cell r="G387">
            <v>12</v>
          </cell>
          <cell r="H387" t="str">
            <v>Sim</v>
          </cell>
        </row>
        <row r="388">
          <cell r="A388" t="str">
            <v>82429120,690972222222222</v>
          </cell>
          <cell r="B388" t="str">
            <v>JUMI00800</v>
          </cell>
          <cell r="C388">
            <v>1</v>
          </cell>
          <cell r="D388">
            <v>5</v>
          </cell>
          <cell r="E388">
            <v>6</v>
          </cell>
          <cell r="F388">
            <v>1</v>
          </cell>
          <cell r="G388">
            <v>12</v>
          </cell>
          <cell r="H388" t="str">
            <v>Sim</v>
          </cell>
        </row>
        <row r="389">
          <cell r="A389" t="str">
            <v>82429700,489583333333333</v>
          </cell>
          <cell r="B389" t="str">
            <v>JUMI00800</v>
          </cell>
          <cell r="C389">
            <v>1</v>
          </cell>
          <cell r="D389">
            <v>5</v>
          </cell>
          <cell r="E389">
            <v>6</v>
          </cell>
          <cell r="F389">
            <v>1</v>
          </cell>
          <cell r="G389">
            <v>12</v>
          </cell>
          <cell r="H389" t="str">
            <v>Sim</v>
          </cell>
        </row>
        <row r="390">
          <cell r="A390" t="str">
            <v>82430820,535416666666667</v>
          </cell>
          <cell r="B390" t="str">
            <v>JUMI00800</v>
          </cell>
          <cell r="C390">
            <v>1</v>
          </cell>
          <cell r="D390">
            <v>5</v>
          </cell>
          <cell r="E390">
            <v>6</v>
          </cell>
          <cell r="F390">
            <v>1</v>
          </cell>
          <cell r="G390">
            <v>12</v>
          </cell>
          <cell r="H390" t="str">
            <v>Sim</v>
          </cell>
        </row>
        <row r="391">
          <cell r="A391" t="str">
            <v>83427370,631944444444444</v>
          </cell>
          <cell r="B391" t="str">
            <v>ATIB02065</v>
          </cell>
          <cell r="C391">
            <v>0</v>
          </cell>
          <cell r="D391">
            <v>5</v>
          </cell>
          <cell r="E391">
            <v>6</v>
          </cell>
          <cell r="F391">
            <v>1</v>
          </cell>
          <cell r="G391">
            <v>12</v>
          </cell>
          <cell r="H391" t="str">
            <v>Sim</v>
          </cell>
        </row>
        <row r="392">
          <cell r="A392" t="str">
            <v>83428840,513888888888889</v>
          </cell>
          <cell r="B392" t="str">
            <v>ATIB02065</v>
          </cell>
          <cell r="C392">
            <v>0</v>
          </cell>
          <cell r="D392">
            <v>5</v>
          </cell>
          <cell r="E392">
            <v>6</v>
          </cell>
          <cell r="F392">
            <v>1</v>
          </cell>
          <cell r="G392">
            <v>12</v>
          </cell>
          <cell r="H392" t="str">
            <v>Sim</v>
          </cell>
        </row>
        <row r="393">
          <cell r="A393" t="str">
            <v>83429190,652777777777778</v>
          </cell>
          <cell r="B393" t="str">
            <v>ATIB02065</v>
          </cell>
          <cell r="C393">
            <v>0</v>
          </cell>
          <cell r="D393">
            <v>5</v>
          </cell>
          <cell r="E393">
            <v>6</v>
          </cell>
          <cell r="F393">
            <v>1</v>
          </cell>
          <cell r="G393">
            <v>12</v>
          </cell>
          <cell r="H393" t="str">
            <v>Sim</v>
          </cell>
        </row>
        <row r="394">
          <cell r="A394" t="str">
            <v>83430660,652777777777778</v>
          </cell>
          <cell r="B394" t="str">
            <v>ATIB02065</v>
          </cell>
          <cell r="C394">
            <v>0</v>
          </cell>
          <cell r="D394">
            <v>5</v>
          </cell>
          <cell r="E394">
            <v>6</v>
          </cell>
          <cell r="F394">
            <v>1</v>
          </cell>
          <cell r="G394">
            <v>12</v>
          </cell>
          <cell r="H394" t="str">
            <v>Sim</v>
          </cell>
        </row>
        <row r="395">
          <cell r="A395" t="str">
            <v>86427380,59375</v>
          </cell>
          <cell r="B395" t="str">
            <v>ATIB02800</v>
          </cell>
          <cell r="C395">
            <v>0</v>
          </cell>
          <cell r="D395">
            <v>5</v>
          </cell>
          <cell r="E395">
            <v>6</v>
          </cell>
          <cell r="F395">
            <v>1</v>
          </cell>
          <cell r="G395">
            <v>12</v>
          </cell>
          <cell r="H395" t="str">
            <v>Sim</v>
          </cell>
        </row>
        <row r="396">
          <cell r="A396" t="str">
            <v>86428850,621527777777778</v>
          </cell>
          <cell r="B396" t="str">
            <v>ATIB02800</v>
          </cell>
          <cell r="C396">
            <v>0</v>
          </cell>
          <cell r="D396">
            <v>5</v>
          </cell>
          <cell r="E396">
            <v>6</v>
          </cell>
          <cell r="F396">
            <v>1</v>
          </cell>
          <cell r="G396">
            <v>12</v>
          </cell>
          <cell r="H396" t="str">
            <v>Sim</v>
          </cell>
        </row>
        <row r="397">
          <cell r="A397" t="str">
            <v>86429270,631944444444444</v>
          </cell>
          <cell r="B397" t="str">
            <v>ATIB02800</v>
          </cell>
          <cell r="C397">
            <v>0</v>
          </cell>
          <cell r="D397">
            <v>5</v>
          </cell>
          <cell r="E397">
            <v>6</v>
          </cell>
          <cell r="F397">
            <v>1</v>
          </cell>
          <cell r="G397">
            <v>12</v>
          </cell>
          <cell r="H397" t="str">
            <v>Sim</v>
          </cell>
        </row>
        <row r="398">
          <cell r="A398" t="str">
            <v>86430670,576388888888889</v>
          </cell>
          <cell r="B398" t="str">
            <v>ATIB02800</v>
          </cell>
          <cell r="C398">
            <v>0</v>
          </cell>
          <cell r="D398">
            <v>5</v>
          </cell>
          <cell r="E398">
            <v>6</v>
          </cell>
          <cell r="F398">
            <v>1</v>
          </cell>
          <cell r="G398">
            <v>12</v>
          </cell>
          <cell r="H398" t="str">
            <v>Sim</v>
          </cell>
        </row>
      </sheetData>
      <sheetData sheetId="3"/>
      <sheetData sheetId="4"/>
      <sheetData sheetId="5"/>
      <sheetData sheetId="6">
        <row r="1">
          <cell r="A1" t="str">
            <v>Cód. Sist. Hídrico</v>
          </cell>
          <cell r="B1" t="str">
            <v>Descrição</v>
          </cell>
          <cell r="H1" t="str">
            <v>Ponto</v>
          </cell>
          <cell r="I1" t="str">
            <v>Cod_Interaguas</v>
          </cell>
          <cell r="J1" t="str">
            <v>Corpo Hídrico</v>
          </cell>
          <cell r="K1" t="str">
            <v>UGRHI</v>
          </cell>
        </row>
        <row r="2">
          <cell r="A2" t="str">
            <v>ABAN</v>
          </cell>
          <cell r="B2" t="str">
            <v>Córrego Água Branca</v>
          </cell>
          <cell r="H2" t="str">
            <v>ATIB02010</v>
          </cell>
          <cell r="I2">
            <v>27</v>
          </cell>
          <cell r="J2" t="str">
            <v>Rio Atibaia</v>
          </cell>
          <cell r="K2">
            <v>5</v>
          </cell>
        </row>
        <row r="3">
          <cell r="A3" t="str">
            <v>ABCA</v>
          </cell>
          <cell r="B3" t="str">
            <v>Córrego Agua Branca</v>
          </cell>
          <cell r="H3" t="str">
            <v>ATIB02025</v>
          </cell>
          <cell r="I3">
            <v>28</v>
          </cell>
          <cell r="J3" t="str">
            <v>Rio Atibaia</v>
          </cell>
          <cell r="K3">
            <v>5</v>
          </cell>
        </row>
        <row r="4">
          <cell r="A4" t="str">
            <v>ABRA</v>
          </cell>
          <cell r="B4" t="str">
            <v>Ribeirão Água Branca</v>
          </cell>
          <cell r="H4" t="str">
            <v>ATIB02030</v>
          </cell>
          <cell r="I4">
            <v>29</v>
          </cell>
          <cell r="J4" t="str">
            <v>Rio Atibaia</v>
          </cell>
          <cell r="K4">
            <v>5</v>
          </cell>
        </row>
        <row r="5">
          <cell r="A5" t="str">
            <v>ACHO</v>
          </cell>
          <cell r="B5" t="str">
            <v>Córrego da Água Choca</v>
          </cell>
          <cell r="H5" t="str">
            <v>ATIB02035</v>
          </cell>
          <cell r="I5">
            <v>30</v>
          </cell>
          <cell r="J5" t="str">
            <v>Rio Atibaia</v>
          </cell>
          <cell r="K5">
            <v>5</v>
          </cell>
        </row>
        <row r="6">
          <cell r="A6" t="str">
            <v>ACLA</v>
          </cell>
          <cell r="B6" t="str">
            <v>Reservatório Águas Claras</v>
          </cell>
          <cell r="H6" t="str">
            <v>NUMA04900</v>
          </cell>
          <cell r="I6">
            <v>31</v>
          </cell>
          <cell r="J6" t="str">
            <v>Ribeirão Anhumas</v>
          </cell>
          <cell r="K6">
            <v>5</v>
          </cell>
        </row>
        <row r="7">
          <cell r="A7" t="str">
            <v>AFOR</v>
          </cell>
          <cell r="B7" t="str">
            <v>Cór. Água da Formiga</v>
          </cell>
          <cell r="H7" t="str">
            <v>JAGR02010</v>
          </cell>
          <cell r="I7">
            <v>32</v>
          </cell>
          <cell r="J7" t="str">
            <v>Rio Jaguari - UGRHI 05</v>
          </cell>
          <cell r="K7">
            <v>5</v>
          </cell>
        </row>
        <row r="8">
          <cell r="A8" t="str">
            <v>AGUA</v>
          </cell>
          <cell r="B8" t="str">
            <v>Rio Aguapeí ou Feio</v>
          </cell>
          <cell r="H8" t="str">
            <v>JAGR02100</v>
          </cell>
          <cell r="I8">
            <v>33</v>
          </cell>
          <cell r="J8" t="str">
            <v>Rio Jaguari - UGRHI 05</v>
          </cell>
          <cell r="K8">
            <v>5</v>
          </cell>
        </row>
        <row r="9">
          <cell r="A9" t="str">
            <v>AIAU</v>
          </cell>
          <cell r="B9" t="str">
            <v>Ribeirão Itaguaraguaiaú</v>
          </cell>
          <cell r="H9" t="str">
            <v>JAGR02200</v>
          </cell>
          <cell r="I9">
            <v>34</v>
          </cell>
          <cell r="J9" t="str">
            <v>Rio Jaguari - UGRHI 05</v>
          </cell>
          <cell r="K9">
            <v>5</v>
          </cell>
        </row>
        <row r="10">
          <cell r="A10" t="str">
            <v>ALAG</v>
          </cell>
          <cell r="B10" t="str">
            <v>Ribeirão do Alagado/Pinhal</v>
          </cell>
          <cell r="H10" t="str">
            <v>JAGR02300</v>
          </cell>
          <cell r="I10">
            <v>35</v>
          </cell>
          <cell r="J10" t="str">
            <v>Rio Jaguari - UGRHI 05</v>
          </cell>
          <cell r="K10">
            <v>5</v>
          </cell>
        </row>
        <row r="11">
          <cell r="A11" t="str">
            <v>ALIM</v>
          </cell>
          <cell r="B11" t="str">
            <v>Ribeirão da Água Limpa</v>
          </cell>
          <cell r="H11" t="str">
            <v>JAGR02400</v>
          </cell>
          <cell r="I11">
            <v>36</v>
          </cell>
          <cell r="J11" t="str">
            <v>Rio Jaguari - UGRHI 05</v>
          </cell>
          <cell r="K11">
            <v>5</v>
          </cell>
        </row>
        <row r="12">
          <cell r="A12" t="str">
            <v>ALVE</v>
          </cell>
          <cell r="B12" t="str">
            <v>Ribeirão dos Alvarengas</v>
          </cell>
          <cell r="H12" t="str">
            <v>JAGR02500</v>
          </cell>
          <cell r="I12">
            <v>37</v>
          </cell>
          <cell r="J12" t="str">
            <v>Rio Jaguari - UGRHI 05</v>
          </cell>
          <cell r="K12">
            <v>5</v>
          </cell>
        </row>
        <row r="13">
          <cell r="A13" t="str">
            <v>ANCO</v>
          </cell>
          <cell r="B13" t="str">
            <v>Rio Branco</v>
          </cell>
          <cell r="H13" t="str">
            <v>JAGR02800</v>
          </cell>
          <cell r="I13">
            <v>38</v>
          </cell>
          <cell r="J13" t="str">
            <v>Rio Jaguari - UGRHI 05</v>
          </cell>
          <cell r="K13">
            <v>5</v>
          </cell>
        </row>
        <row r="14">
          <cell r="A14" t="str">
            <v>ANOR</v>
          </cell>
          <cell r="B14" t="str">
            <v>Córrego da Água Norte</v>
          </cell>
          <cell r="H14" t="str">
            <v>CMDC02300</v>
          </cell>
          <cell r="I14">
            <v>40</v>
          </cell>
          <cell r="J14" t="str">
            <v>Rio Camanducaia</v>
          </cell>
          <cell r="K14">
            <v>5</v>
          </cell>
        </row>
        <row r="15">
          <cell r="A15" t="str">
            <v>APIA</v>
          </cell>
          <cell r="B15" t="str">
            <v>Rio Apiaí-Guaçu</v>
          </cell>
          <cell r="H15" t="str">
            <v>CMDC02400</v>
          </cell>
          <cell r="I15">
            <v>41</v>
          </cell>
          <cell r="J15" t="str">
            <v>Rio Camanducaia</v>
          </cell>
          <cell r="K15">
            <v>5</v>
          </cell>
        </row>
        <row r="16">
          <cell r="A16" t="str">
            <v>ARAS</v>
          </cell>
          <cell r="B16" t="str">
            <v>Rio das Araras</v>
          </cell>
          <cell r="H16" t="str">
            <v>PCAB02100</v>
          </cell>
          <cell r="I16">
            <v>43</v>
          </cell>
          <cell r="J16" t="str">
            <v>Rio Piracicaba</v>
          </cell>
          <cell r="K16">
            <v>5</v>
          </cell>
        </row>
        <row r="17">
          <cell r="A17" t="str">
            <v>ARAU</v>
          </cell>
          <cell r="B17" t="str">
            <v>Rio Acaraú</v>
          </cell>
          <cell r="H17" t="str">
            <v>PCAB02135</v>
          </cell>
          <cell r="I17">
            <v>44</v>
          </cell>
          <cell r="J17" t="str">
            <v>Rio Piracicaba</v>
          </cell>
          <cell r="K17">
            <v>5</v>
          </cell>
        </row>
        <row r="18">
          <cell r="A18" t="str">
            <v>AREA</v>
          </cell>
          <cell r="B18" t="str">
            <v>Cór. Areia Branca</v>
          </cell>
          <cell r="H18" t="str">
            <v>PCAB02160</v>
          </cell>
          <cell r="I18">
            <v>46</v>
          </cell>
          <cell r="J18" t="str">
            <v>Rio Piracicaba</v>
          </cell>
          <cell r="K18">
            <v>5</v>
          </cell>
        </row>
        <row r="19">
          <cell r="A19" t="str">
            <v>ARPE</v>
          </cell>
          <cell r="B19" t="str">
            <v>Reservatório do Arrependido</v>
          </cell>
          <cell r="H19" t="str">
            <v>PCAB02192</v>
          </cell>
          <cell r="I19">
            <v>47</v>
          </cell>
          <cell r="J19" t="str">
            <v>Rio Piracicaba</v>
          </cell>
          <cell r="K19">
            <v>5</v>
          </cell>
        </row>
        <row r="20">
          <cell r="A20" t="str">
            <v>ARRA</v>
          </cell>
          <cell r="B20" t="str">
            <v>Ribeirão da Barra</v>
          </cell>
          <cell r="H20" t="str">
            <v>PCAB02220</v>
          </cell>
          <cell r="I20">
            <v>48</v>
          </cell>
          <cell r="J20" t="str">
            <v>Rio Piracicaba</v>
          </cell>
          <cell r="K20">
            <v>5</v>
          </cell>
        </row>
        <row r="21">
          <cell r="A21" t="str">
            <v>ASER</v>
          </cell>
          <cell r="B21" t="str">
            <v>Afluente do Córrego Serraria</v>
          </cell>
          <cell r="H21" t="str">
            <v>PCAB02300</v>
          </cell>
          <cell r="I21">
            <v>49</v>
          </cell>
          <cell r="J21" t="str">
            <v>Rio Piracicaba</v>
          </cell>
          <cell r="K21">
            <v>5</v>
          </cell>
        </row>
        <row r="22">
          <cell r="A22" t="str">
            <v>ATIB</v>
          </cell>
          <cell r="B22" t="str">
            <v>Rio Atibaia</v>
          </cell>
          <cell r="H22" t="str">
            <v>PCAB02800</v>
          </cell>
          <cell r="I22">
            <v>50</v>
          </cell>
          <cell r="J22" t="str">
            <v>Rio Piracicaba</v>
          </cell>
          <cell r="K22">
            <v>5</v>
          </cell>
        </row>
        <row r="23">
          <cell r="A23" t="str">
            <v>ATSG</v>
          </cell>
          <cell r="B23" t="str">
            <v>Reservatório de Salto Grande (UGRHI 05)</v>
          </cell>
          <cell r="H23" t="str">
            <v>PCBP02500</v>
          </cell>
          <cell r="I23">
            <v>51</v>
          </cell>
          <cell r="J23" t="str">
            <v>Braço do Rio Piracicaba</v>
          </cell>
          <cell r="K23">
            <v>5</v>
          </cell>
        </row>
        <row r="24">
          <cell r="A24" t="str">
            <v>AVEC</v>
          </cell>
          <cell r="B24" t="str">
            <v>Ribeirão Avecuia</v>
          </cell>
          <cell r="H24" t="str">
            <v>CRUM02100</v>
          </cell>
          <cell r="I24">
            <v>52</v>
          </cell>
          <cell r="J24" t="str">
            <v>Rio Corumbataí</v>
          </cell>
          <cell r="K24">
            <v>5</v>
          </cell>
        </row>
        <row r="25">
          <cell r="A25" t="str">
            <v>AVER</v>
          </cell>
          <cell r="B25" t="str">
            <v>Reservatório de Água Vermelha</v>
          </cell>
          <cell r="H25" t="str">
            <v>CRUM02200</v>
          </cell>
          <cell r="I25">
            <v>53</v>
          </cell>
          <cell r="J25" t="str">
            <v>Rio Corumbataí</v>
          </cell>
          <cell r="K25">
            <v>5</v>
          </cell>
        </row>
        <row r="26">
          <cell r="A26" t="str">
            <v>BACO</v>
          </cell>
          <cell r="B26" t="str">
            <v>Rio Branco (Itanhaém)</v>
          </cell>
          <cell r="H26" t="str">
            <v>CRUM02500</v>
          </cell>
          <cell r="I26">
            <v>54</v>
          </cell>
          <cell r="J26" t="str">
            <v>Rio Corumbataí</v>
          </cell>
          <cell r="K26">
            <v>5</v>
          </cell>
        </row>
        <row r="27">
          <cell r="A27" t="str">
            <v>BAGR</v>
          </cell>
          <cell r="B27" t="str">
            <v>Ribeirão dos Bagres</v>
          </cell>
          <cell r="H27" t="str">
            <v>CRUM02900</v>
          </cell>
          <cell r="I27">
            <v>56</v>
          </cell>
          <cell r="J27" t="str">
            <v>Rio Corumbataí</v>
          </cell>
          <cell r="K27">
            <v>5</v>
          </cell>
        </row>
        <row r="28">
          <cell r="A28" t="str">
            <v>BAGU</v>
          </cell>
          <cell r="B28" t="str">
            <v>Ribeirão Baguaçu</v>
          </cell>
          <cell r="H28" t="str">
            <v>TATU02100</v>
          </cell>
          <cell r="I28">
            <v>57</v>
          </cell>
          <cell r="J28" t="str">
            <v>Ribeirão Tatu</v>
          </cell>
          <cell r="K28">
            <v>5</v>
          </cell>
        </row>
        <row r="29">
          <cell r="A29" t="str">
            <v>BAIA</v>
          </cell>
          <cell r="B29" t="str">
            <v>Córrego do Samambaia</v>
          </cell>
          <cell r="H29" t="str">
            <v>TATU04850</v>
          </cell>
          <cell r="I29">
            <v>58</v>
          </cell>
          <cell r="J29" t="str">
            <v>Ribeirão Tatu</v>
          </cell>
          <cell r="K29">
            <v>5</v>
          </cell>
        </row>
        <row r="30">
          <cell r="A30" t="str">
            <v>BAIN</v>
          </cell>
          <cell r="B30" t="str">
            <v>Rio Atibainha</v>
          </cell>
          <cell r="H30" t="str">
            <v>PIMI02900</v>
          </cell>
          <cell r="I30">
            <v>59</v>
          </cell>
          <cell r="J30" t="str">
            <v>Ribeirão Piracicamirim</v>
          </cell>
          <cell r="K30">
            <v>5</v>
          </cell>
        </row>
        <row r="31">
          <cell r="A31" t="str">
            <v>BAIS</v>
          </cell>
          <cell r="B31" t="str">
            <v>Ribeirão dos Batatais</v>
          </cell>
          <cell r="H31" t="str">
            <v>TOLE03900</v>
          </cell>
          <cell r="I31">
            <v>60</v>
          </cell>
          <cell r="J31" t="str">
            <v>Ribeirão dos Toledos</v>
          </cell>
          <cell r="K31">
            <v>5</v>
          </cell>
        </row>
        <row r="32">
          <cell r="A32" t="str">
            <v>BALD</v>
          </cell>
          <cell r="B32" t="str">
            <v>Vala de Escoamento à direita na Praia da Baleia</v>
          </cell>
          <cell r="H32" t="str">
            <v>QUIL03200</v>
          </cell>
          <cell r="I32">
            <v>61</v>
          </cell>
          <cell r="J32" t="str">
            <v>Ribeirão Quilombo</v>
          </cell>
          <cell r="K32">
            <v>5</v>
          </cell>
        </row>
        <row r="33">
          <cell r="A33" t="str">
            <v>BALE</v>
          </cell>
          <cell r="B33" t="str">
            <v>Vala de Escoamento à esquerda na Praia da Baleia</v>
          </cell>
          <cell r="H33" t="str">
            <v>QUIL03900</v>
          </cell>
          <cell r="I33">
            <v>62</v>
          </cell>
          <cell r="J33" t="str">
            <v>Ribeirão Quilombo</v>
          </cell>
          <cell r="K33">
            <v>5</v>
          </cell>
        </row>
        <row r="34">
          <cell r="A34" t="str">
            <v>BALV</v>
          </cell>
          <cell r="B34" t="str">
            <v>Braço do Alvarenga</v>
          </cell>
          <cell r="H34" t="str">
            <v>CPIV02030</v>
          </cell>
          <cell r="I34">
            <v>63</v>
          </cell>
          <cell r="J34" t="str">
            <v>Rio Capivari</v>
          </cell>
          <cell r="K34">
            <v>5</v>
          </cell>
        </row>
        <row r="35">
          <cell r="A35" t="str">
            <v>BARA</v>
          </cell>
          <cell r="B35" t="str">
            <v>Córrego da Barra Bonita</v>
          </cell>
          <cell r="H35" t="str">
            <v>CPIV02060</v>
          </cell>
          <cell r="I35">
            <v>64</v>
          </cell>
          <cell r="J35" t="str">
            <v>Rio Capivari</v>
          </cell>
          <cell r="K35">
            <v>5</v>
          </cell>
        </row>
        <row r="36">
          <cell r="A36" t="str">
            <v>BARB</v>
          </cell>
          <cell r="B36" t="str">
            <v>Rio Santa Bárbara</v>
          </cell>
          <cell r="H36" t="str">
            <v>CPIV02100</v>
          </cell>
          <cell r="I36">
            <v>65</v>
          </cell>
          <cell r="J36" t="str">
            <v>Rio Capivari</v>
          </cell>
          <cell r="K36">
            <v>5</v>
          </cell>
        </row>
        <row r="37">
          <cell r="A37" t="str">
            <v>BARR</v>
          </cell>
          <cell r="B37" t="str">
            <v>Córrego do Barreiro</v>
          </cell>
          <cell r="H37" t="str">
            <v>CPIV02130</v>
          </cell>
          <cell r="I37">
            <v>66</v>
          </cell>
          <cell r="J37" t="str">
            <v>Rio Capivari</v>
          </cell>
          <cell r="K37">
            <v>5</v>
          </cell>
        </row>
        <row r="38">
          <cell r="A38" t="str">
            <v>BARU</v>
          </cell>
          <cell r="B38" t="str">
            <v>Rio Bauru</v>
          </cell>
          <cell r="H38" t="str">
            <v>CPIV02160</v>
          </cell>
          <cell r="I38">
            <v>67</v>
          </cell>
          <cell r="J38" t="str">
            <v>Rio Capivari</v>
          </cell>
          <cell r="K38">
            <v>5</v>
          </cell>
        </row>
        <row r="39">
          <cell r="A39" t="str">
            <v>BATA</v>
          </cell>
          <cell r="B39" t="str">
            <v>Rio Batalha</v>
          </cell>
          <cell r="H39" t="str">
            <v>CPIV02200</v>
          </cell>
          <cell r="I39">
            <v>68</v>
          </cell>
          <cell r="J39" t="str">
            <v>Rio Capivari</v>
          </cell>
          <cell r="K39">
            <v>5</v>
          </cell>
        </row>
        <row r="40">
          <cell r="A40" t="str">
            <v>BBOR</v>
          </cell>
          <cell r="B40" t="str">
            <v>Braço do Ribeirão Bororé</v>
          </cell>
          <cell r="H40" t="str">
            <v>CPIV02230</v>
          </cell>
          <cell r="I40">
            <v>69</v>
          </cell>
          <cell r="J40" t="str">
            <v>Rio Capivari</v>
          </cell>
          <cell r="K40">
            <v>5</v>
          </cell>
        </row>
        <row r="41">
          <cell r="A41" t="str">
            <v>BCNA</v>
          </cell>
          <cell r="B41" t="str">
            <v>Ribeirão da Bocaina</v>
          </cell>
          <cell r="H41" t="str">
            <v>JUNA02010</v>
          </cell>
          <cell r="I41">
            <v>71</v>
          </cell>
          <cell r="J41" t="str">
            <v>Rio Jundiaí - UGRHI 05</v>
          </cell>
          <cell r="K41">
            <v>5</v>
          </cell>
        </row>
        <row r="42">
          <cell r="A42" t="str">
            <v>BCOC</v>
          </cell>
          <cell r="B42" t="str">
            <v>Braço do Ribeirão Cocaia</v>
          </cell>
          <cell r="H42" t="str">
            <v>JUNA02020</v>
          </cell>
          <cell r="I42">
            <v>72</v>
          </cell>
          <cell r="J42" t="str">
            <v>Rio Jundiaí - UGRHI 05</v>
          </cell>
          <cell r="K42">
            <v>5</v>
          </cell>
        </row>
        <row r="43">
          <cell r="A43" t="str">
            <v>BCRC</v>
          </cell>
          <cell r="B43" t="str">
            <v>Baía de Caraguatatuba</v>
          </cell>
          <cell r="H43" t="str">
            <v>JUNA02100</v>
          </cell>
          <cell r="I43">
            <v>73</v>
          </cell>
          <cell r="J43" t="str">
            <v>Rio Jundiaí - UGRHI 05</v>
          </cell>
          <cell r="K43">
            <v>5</v>
          </cell>
        </row>
        <row r="44">
          <cell r="A44" t="str">
            <v>BEÇA</v>
          </cell>
          <cell r="B44" t="str">
            <v>Rio da Cabeça</v>
          </cell>
          <cell r="H44" t="str">
            <v>JUNA03150</v>
          </cell>
          <cell r="I44">
            <v>74</v>
          </cell>
          <cell r="J44" t="str">
            <v>Rio Jundiaí - UGRHI 05</v>
          </cell>
          <cell r="K44">
            <v>5</v>
          </cell>
        </row>
        <row r="45">
          <cell r="A45" t="str">
            <v>BEMC</v>
          </cell>
          <cell r="B45" t="str">
            <v>Canal da Bertioga - Mon. Costeiro</v>
          </cell>
          <cell r="H45" t="str">
            <v>JUNA03200</v>
          </cell>
          <cell r="I45">
            <v>75</v>
          </cell>
          <cell r="J45" t="str">
            <v>Rio Jundiaí - UGRHI 05</v>
          </cell>
          <cell r="K45">
            <v>5</v>
          </cell>
        </row>
        <row r="46">
          <cell r="A46" t="str">
            <v>BEMG</v>
          </cell>
          <cell r="B46" t="str">
            <v>Braço do Rio Embu-Guaçu</v>
          </cell>
          <cell r="H46" t="str">
            <v>JUNA03270</v>
          </cell>
          <cell r="I46">
            <v>76</v>
          </cell>
          <cell r="J46" t="str">
            <v>Rio Jundiaí - UGRHI 05</v>
          </cell>
          <cell r="K46">
            <v>5</v>
          </cell>
        </row>
        <row r="47">
          <cell r="A47" t="str">
            <v>BEMM</v>
          </cell>
          <cell r="B47" t="str">
            <v>Braço do Embu-Mirim</v>
          </cell>
          <cell r="H47" t="str">
            <v>JUNA03900</v>
          </cell>
          <cell r="I47">
            <v>77</v>
          </cell>
          <cell r="J47" t="str">
            <v>Rio Jundiaí - UGRHI 05</v>
          </cell>
          <cell r="K47">
            <v>5</v>
          </cell>
        </row>
        <row r="48">
          <cell r="A48" t="str">
            <v>BESP</v>
          </cell>
          <cell r="B48" t="str">
            <v>Córrego da Boa Esperança</v>
          </cell>
          <cell r="H48" t="str">
            <v>JUMI00100</v>
          </cell>
          <cell r="I48">
            <v>78</v>
          </cell>
          <cell r="J48" t="str">
            <v>Ribeirão Jundiaí-Mirim</v>
          </cell>
          <cell r="K48">
            <v>5</v>
          </cell>
        </row>
        <row r="49">
          <cell r="A49" t="str">
            <v>BETA</v>
          </cell>
          <cell r="B49" t="str">
            <v>Rio Betari</v>
          </cell>
          <cell r="H49" t="str">
            <v>JUMI00250</v>
          </cell>
          <cell r="I49">
            <v>79</v>
          </cell>
          <cell r="J49" t="str">
            <v>Ribeirão Jundiaí-Mirim</v>
          </cell>
          <cell r="K49">
            <v>5</v>
          </cell>
        </row>
        <row r="50">
          <cell r="A50" t="str">
            <v>BGRO</v>
          </cell>
          <cell r="B50" t="str">
            <v>Braço do Grota Funda</v>
          </cell>
          <cell r="H50" t="str">
            <v>JUMI00500</v>
          </cell>
          <cell r="I50">
            <v>80</v>
          </cell>
          <cell r="J50" t="str">
            <v>Ribeirão Jundiaí-Mirim</v>
          </cell>
          <cell r="K50">
            <v>5</v>
          </cell>
        </row>
        <row r="51">
          <cell r="A51" t="str">
            <v>BICA</v>
          </cell>
          <cell r="B51" t="str">
            <v>Braço do Capivari</v>
          </cell>
          <cell r="H51" t="str">
            <v>JUMI00800</v>
          </cell>
          <cell r="I51">
            <v>82</v>
          </cell>
          <cell r="J51" t="str">
            <v>Ribeirão Jundiaí-Mirim</v>
          </cell>
          <cell r="K51">
            <v>5</v>
          </cell>
        </row>
        <row r="52">
          <cell r="A52" t="str">
            <v>BILL</v>
          </cell>
          <cell r="B52" t="str">
            <v>Reservatório Billings</v>
          </cell>
          <cell r="H52" t="str">
            <v>ATIB02065</v>
          </cell>
          <cell r="I52">
            <v>83</v>
          </cell>
          <cell r="J52" t="str">
            <v>Rio Atibaia</v>
          </cell>
          <cell r="K52">
            <v>5</v>
          </cell>
        </row>
        <row r="53">
          <cell r="A53" t="str">
            <v>BILU</v>
          </cell>
          <cell r="B53" t="str">
            <v>Córrego da Biluca</v>
          </cell>
          <cell r="H53" t="str">
            <v>ATIB02300</v>
          </cell>
          <cell r="I53">
            <v>84</v>
          </cell>
          <cell r="J53" t="str">
            <v>Rio Atibaia</v>
          </cell>
          <cell r="K53">
            <v>5</v>
          </cell>
        </row>
        <row r="54">
          <cell r="A54" t="str">
            <v>BIMC</v>
          </cell>
          <cell r="B54" t="str">
            <v>Baía de Itaguá - Mon. Costeiro</v>
          </cell>
          <cell r="H54" t="str">
            <v>ATIB02605</v>
          </cell>
          <cell r="I54">
            <v>85</v>
          </cell>
          <cell r="J54" t="str">
            <v>Rio Atibaia</v>
          </cell>
          <cell r="K54">
            <v>5</v>
          </cell>
        </row>
        <row r="55">
          <cell r="A55" t="str">
            <v>BIPB</v>
          </cell>
          <cell r="B55" t="str">
            <v>Braço do Rio Pedra Branca</v>
          </cell>
          <cell r="H55" t="str">
            <v>ATIB02800</v>
          </cell>
          <cell r="I55">
            <v>86</v>
          </cell>
          <cell r="J55" t="str">
            <v>Rio Atibaia</v>
          </cell>
          <cell r="K55">
            <v>5</v>
          </cell>
        </row>
        <row r="56">
          <cell r="A56" t="str">
            <v>BIRC</v>
          </cell>
          <cell r="B56" t="str">
            <v>Baía de Itaguá - Rede Costeira</v>
          </cell>
          <cell r="H56" t="str">
            <v>ATIB02900</v>
          </cell>
          <cell r="I56">
            <v>87</v>
          </cell>
          <cell r="J56" t="str">
            <v>Rio Atibaia</v>
          </cell>
          <cell r="K56">
            <v>5</v>
          </cell>
        </row>
        <row r="57">
          <cell r="A57" t="str">
            <v>BIRP</v>
          </cell>
          <cell r="B57" t="str">
            <v>Braço do Rio Pequeno</v>
          </cell>
          <cell r="H57" t="str">
            <v>PINO03500</v>
          </cell>
          <cell r="I57">
            <v>88</v>
          </cell>
          <cell r="J57" t="str">
            <v>Ribeirão Pinheiros</v>
          </cell>
          <cell r="K57">
            <v>5</v>
          </cell>
        </row>
        <row r="58">
          <cell r="A58" t="str">
            <v>BITQ</v>
          </cell>
          <cell r="B58" t="str">
            <v>Braço do Ribeirão Taquacetuba</v>
          </cell>
          <cell r="H58" t="str">
            <v>PINO03900</v>
          </cell>
          <cell r="I58">
            <v>89</v>
          </cell>
          <cell r="J58" t="str">
            <v>Ribeirão Pinheiros</v>
          </cell>
          <cell r="K58">
            <v>5</v>
          </cell>
        </row>
        <row r="59">
          <cell r="A59" t="str">
            <v>BJAU</v>
          </cell>
          <cell r="B59" t="str">
            <v>Braço do rio Jaú</v>
          </cell>
          <cell r="H59" t="str">
            <v>COGR00900</v>
          </cell>
          <cell r="I59">
            <v>100</v>
          </cell>
          <cell r="J59" t="str">
            <v>Reservatório das Graças</v>
          </cell>
          <cell r="K59">
            <v>6</v>
          </cell>
        </row>
        <row r="60">
          <cell r="A60" t="str">
            <v>BJES</v>
          </cell>
          <cell r="B60" t="str">
            <v>Ribeirão Bom Jesus</v>
          </cell>
          <cell r="H60" t="str">
            <v>GUAR00900</v>
          </cell>
          <cell r="I60">
            <v>106</v>
          </cell>
          <cell r="J60" t="str">
            <v>Reservatório do Guarapiranga</v>
          </cell>
          <cell r="K60">
            <v>6</v>
          </cell>
        </row>
        <row r="61">
          <cell r="A61" t="str">
            <v>BMAR</v>
          </cell>
          <cell r="B61" t="str">
            <v>Braço do Ribeirão do Marinheiro</v>
          </cell>
          <cell r="H61" t="str">
            <v>BMIR02800</v>
          </cell>
          <cell r="I61">
            <v>107</v>
          </cell>
          <cell r="J61" t="str">
            <v>Rio Biritiba-Mirim</v>
          </cell>
          <cell r="K61">
            <v>6</v>
          </cell>
        </row>
        <row r="62">
          <cell r="A62" t="str">
            <v>BMIR</v>
          </cell>
          <cell r="B62" t="str">
            <v>Rio Biritiba-Mirim</v>
          </cell>
          <cell r="H62" t="str">
            <v>TIET02050</v>
          </cell>
          <cell r="I62">
            <v>110</v>
          </cell>
          <cell r="J62" t="str">
            <v>Rio Tietê</v>
          </cell>
          <cell r="K62">
            <v>6</v>
          </cell>
        </row>
        <row r="63">
          <cell r="A63" t="str">
            <v>BOIB</v>
          </cell>
          <cell r="B63" t="str">
            <v>Rio Boi Branco</v>
          </cell>
          <cell r="H63" t="str">
            <v>BQGU03200</v>
          </cell>
          <cell r="I63">
            <v>114</v>
          </cell>
          <cell r="J63" t="str">
            <v>Rio Baquirivu-Guaçu</v>
          </cell>
          <cell r="K63">
            <v>6</v>
          </cell>
        </row>
        <row r="64">
          <cell r="A64" t="str">
            <v>BOIC</v>
          </cell>
          <cell r="B64" t="str">
            <v>Rio Boiçucanga</v>
          </cell>
          <cell r="H64" t="str">
            <v>JNDI00100</v>
          </cell>
          <cell r="I64">
            <v>115</v>
          </cell>
          <cell r="J64" t="str">
            <v>Reservatório do Rio Jundiaí - UGRHI 06</v>
          </cell>
          <cell r="K64">
            <v>6</v>
          </cell>
        </row>
        <row r="65">
          <cell r="A65" t="str">
            <v>BORE</v>
          </cell>
          <cell r="B65" t="str">
            <v>Rio Bororé</v>
          </cell>
          <cell r="H65" t="str">
            <v>TIET04150</v>
          </cell>
          <cell r="I65">
            <v>116</v>
          </cell>
          <cell r="J65" t="str">
            <v>Rio Tietê</v>
          </cell>
          <cell r="K65">
            <v>6</v>
          </cell>
        </row>
        <row r="66">
          <cell r="A66" t="str">
            <v>BOSC</v>
          </cell>
          <cell r="B66" t="str">
            <v>Córrego Dom Bosco</v>
          </cell>
          <cell r="H66" t="str">
            <v>TAIA02800</v>
          </cell>
          <cell r="I66">
            <v>117</v>
          </cell>
          <cell r="J66" t="str">
            <v>Rio Taiaçupeba-Açu</v>
          </cell>
          <cell r="K66">
            <v>6</v>
          </cell>
        </row>
        <row r="67">
          <cell r="A67" t="str">
            <v>BOTU</v>
          </cell>
          <cell r="B67" t="str">
            <v>Ribeirão Botujuru</v>
          </cell>
          <cell r="H67" t="str">
            <v>TIET04180</v>
          </cell>
          <cell r="I67">
            <v>118</v>
          </cell>
          <cell r="J67" t="str">
            <v>Rio Tietê</v>
          </cell>
          <cell r="K67">
            <v>6</v>
          </cell>
        </row>
        <row r="68">
          <cell r="A68" t="str">
            <v>BPAL</v>
          </cell>
          <cell r="B68" t="str">
            <v>Braço do Rio Palmital</v>
          </cell>
          <cell r="H68" t="str">
            <v>JQJU00900</v>
          </cell>
          <cell r="I68">
            <v>119</v>
          </cell>
          <cell r="J68" t="str">
            <v>Reservatório do Juqueri ou Paiva Castro</v>
          </cell>
          <cell r="K68">
            <v>6</v>
          </cell>
        </row>
        <row r="69">
          <cell r="A69" t="str">
            <v>BPED</v>
          </cell>
          <cell r="B69" t="str">
            <v>Barragem do Rio das Pedras</v>
          </cell>
          <cell r="H69" t="str">
            <v>TAMT04900</v>
          </cell>
          <cell r="I69">
            <v>120</v>
          </cell>
          <cell r="J69" t="str">
            <v>Rio Tamanduateí</v>
          </cell>
          <cell r="K69">
            <v>6</v>
          </cell>
        </row>
        <row r="70">
          <cell r="A70" t="str">
            <v>BPEN</v>
          </cell>
          <cell r="B70" t="str">
            <v>Braço do Rib. Ponte Pensa</v>
          </cell>
          <cell r="H70" t="str">
            <v>TGDE00900</v>
          </cell>
          <cell r="I70">
            <v>121</v>
          </cell>
          <cell r="J70" t="str">
            <v>Reservatório de Tanque Grande</v>
          </cell>
          <cell r="K70">
            <v>6</v>
          </cell>
        </row>
        <row r="71">
          <cell r="A71" t="str">
            <v>BPQN</v>
          </cell>
          <cell r="B71" t="str">
            <v xml:space="preserve">Braço do </v>
          </cell>
          <cell r="H71" t="str">
            <v>PINH04900</v>
          </cell>
          <cell r="I71">
            <v>122</v>
          </cell>
          <cell r="J71" t="str">
            <v>Rio Pinheiros</v>
          </cell>
          <cell r="K71">
            <v>6</v>
          </cell>
        </row>
        <row r="72">
          <cell r="A72" t="str">
            <v>BPTO</v>
          </cell>
          <cell r="B72" t="str">
            <v>Cór. do Barro Preto</v>
          </cell>
          <cell r="H72" t="str">
            <v>JQRI03800</v>
          </cell>
          <cell r="I72">
            <v>123</v>
          </cell>
          <cell r="J72" t="str">
            <v>Rio Juqueri</v>
          </cell>
          <cell r="K72">
            <v>6</v>
          </cell>
        </row>
        <row r="73">
          <cell r="A73" t="str">
            <v>BQGU</v>
          </cell>
          <cell r="B73" t="str">
            <v>Rio Baquirivu-Guaçu</v>
          </cell>
          <cell r="H73" t="str">
            <v>TIES04900</v>
          </cell>
          <cell r="I73">
            <v>124</v>
          </cell>
          <cell r="J73" t="str">
            <v>Reservatório Edgard de Souza</v>
          </cell>
          <cell r="K73">
            <v>6</v>
          </cell>
        </row>
        <row r="74">
          <cell r="A74" t="str">
            <v>BRAI</v>
          </cell>
          <cell r="B74" t="str">
            <v>Córrego Braiaiá</v>
          </cell>
          <cell r="H74" t="str">
            <v>TIPI04900</v>
          </cell>
          <cell r="I74">
            <v>125</v>
          </cell>
          <cell r="J74" t="str">
            <v>Reservatório de Pirapora</v>
          </cell>
          <cell r="K74">
            <v>6</v>
          </cell>
        </row>
        <row r="75">
          <cell r="A75" t="str">
            <v>BRAN</v>
          </cell>
          <cell r="B75" t="str">
            <v>Córrego Pedra Branca</v>
          </cell>
          <cell r="H75" t="str">
            <v>TIET02250</v>
          </cell>
          <cell r="I75">
            <v>127</v>
          </cell>
          <cell r="J75" t="str">
            <v>Rio Tietê</v>
          </cell>
          <cell r="K75">
            <v>10</v>
          </cell>
        </row>
        <row r="76">
          <cell r="A76" t="str">
            <v>BROA</v>
          </cell>
          <cell r="B76" t="str">
            <v>Represa do Broa</v>
          </cell>
          <cell r="H76" t="str">
            <v>TIRG02900</v>
          </cell>
          <cell r="I76">
            <v>128</v>
          </cell>
          <cell r="J76" t="str">
            <v>Reservatório de Rasgão</v>
          </cell>
          <cell r="K76">
            <v>10</v>
          </cell>
        </row>
        <row r="77">
          <cell r="A77" t="str">
            <v>BSEL</v>
          </cell>
          <cell r="B77" t="str">
            <v>Braço do Rio Selado</v>
          </cell>
          <cell r="H77" t="str">
            <v>COTI03800</v>
          </cell>
          <cell r="I77">
            <v>129</v>
          </cell>
          <cell r="J77" t="str">
            <v>Rio Cotia</v>
          </cell>
          <cell r="K77">
            <v>6</v>
          </cell>
        </row>
        <row r="78">
          <cell r="A78" t="str">
            <v>BSJD</v>
          </cell>
          <cell r="B78" t="str">
            <v>Braço do Rio São José dos Dourados</v>
          </cell>
          <cell r="H78" t="str">
            <v>COTI03900</v>
          </cell>
          <cell r="I78">
            <v>130</v>
          </cell>
          <cell r="J78" t="str">
            <v>Rio Cotia</v>
          </cell>
          <cell r="K78">
            <v>6</v>
          </cell>
        </row>
        <row r="79">
          <cell r="A79" t="str">
            <v>BTAQ</v>
          </cell>
          <cell r="B79" t="str">
            <v>Braço do Rio Taquari</v>
          </cell>
          <cell r="H79" t="str">
            <v>TIET04200</v>
          </cell>
          <cell r="I79">
            <v>132</v>
          </cell>
          <cell r="J79" t="str">
            <v>Rio Tietê</v>
          </cell>
          <cell r="K79">
            <v>6</v>
          </cell>
        </row>
        <row r="80">
          <cell r="A80" t="str">
            <v>BUGR</v>
          </cell>
          <cell r="B80" t="str">
            <v>Rio dos Bugres</v>
          </cell>
          <cell r="H80" t="str">
            <v>EMGU00800</v>
          </cell>
          <cell r="I80">
            <v>133</v>
          </cell>
          <cell r="J80" t="str">
            <v>Rio Embu-Guaçu</v>
          </cell>
          <cell r="K80">
            <v>6</v>
          </cell>
        </row>
        <row r="81">
          <cell r="A81" t="str">
            <v>BUKI</v>
          </cell>
          <cell r="B81" t="str">
            <v>Rio Buquira</v>
          </cell>
          <cell r="H81" t="str">
            <v>EMMI02900</v>
          </cell>
          <cell r="I81">
            <v>134</v>
          </cell>
          <cell r="J81" t="str">
            <v>Rio Embu-Mirim</v>
          </cell>
          <cell r="K81">
            <v>6</v>
          </cell>
        </row>
        <row r="82">
          <cell r="A82" t="str">
            <v>BUMC</v>
          </cell>
          <cell r="B82" t="str">
            <v>Barra do Una - Mon. Costeiro</v>
          </cell>
          <cell r="H82" t="str">
            <v>PINH04100</v>
          </cell>
          <cell r="I82">
            <v>136</v>
          </cell>
          <cell r="J82" t="str">
            <v>Rio Pinheiros</v>
          </cell>
          <cell r="K82">
            <v>6</v>
          </cell>
        </row>
        <row r="83">
          <cell r="A83" t="str">
            <v>BUNA</v>
          </cell>
          <cell r="B83" t="str">
            <v>Rio Una - UGHRI 10</v>
          </cell>
          <cell r="H83" t="str">
            <v>CAMO00900</v>
          </cell>
          <cell r="I83">
            <v>137</v>
          </cell>
          <cell r="J83" t="str">
            <v>Reservatório Capivari-Monos</v>
          </cell>
          <cell r="K83">
            <v>7</v>
          </cell>
        </row>
        <row r="84">
          <cell r="A84" t="str">
            <v>BURC</v>
          </cell>
          <cell r="B84" t="str">
            <v>Barra do Una - Rede Costeira</v>
          </cell>
          <cell r="H84" t="str">
            <v>RGDE02900</v>
          </cell>
          <cell r="I84">
            <v>138</v>
          </cell>
          <cell r="J84" t="str">
            <v>Reservatório do Rio Grande</v>
          </cell>
          <cell r="K84">
            <v>6</v>
          </cell>
        </row>
        <row r="85">
          <cell r="A85" t="str">
            <v>BURI</v>
          </cell>
          <cell r="B85" t="str">
            <v>Rio Camburi</v>
          </cell>
          <cell r="H85" t="str">
            <v>BILL02500</v>
          </cell>
          <cell r="I85">
            <v>139</v>
          </cell>
          <cell r="J85" t="str">
            <v>Reservatório Billings</v>
          </cell>
          <cell r="K85">
            <v>6</v>
          </cell>
        </row>
        <row r="86">
          <cell r="A86" t="str">
            <v>BUTS</v>
          </cell>
          <cell r="B86" t="str">
            <v>Ribeirão dos Buritis</v>
          </cell>
          <cell r="H86" t="str">
            <v>BILL02900</v>
          </cell>
          <cell r="I86">
            <v>140</v>
          </cell>
          <cell r="J86" t="str">
            <v>Reservatório Billings</v>
          </cell>
          <cell r="K86">
            <v>6</v>
          </cell>
        </row>
        <row r="87">
          <cell r="A87" t="str">
            <v>CABU</v>
          </cell>
          <cell r="B87" t="str">
            <v>Rio Cabuçu</v>
          </cell>
          <cell r="H87" t="str">
            <v>RGDE02200</v>
          </cell>
          <cell r="I87">
            <v>141</v>
          </cell>
          <cell r="J87" t="str">
            <v>Reservatório do Rio Grande</v>
          </cell>
          <cell r="K87">
            <v>6</v>
          </cell>
        </row>
        <row r="88">
          <cell r="A88" t="str">
            <v>CACH</v>
          </cell>
          <cell r="B88" t="str">
            <v>Reservatório do Rio Cachoeira</v>
          </cell>
          <cell r="H88" t="str">
            <v>TAMT04500</v>
          </cell>
          <cell r="I88">
            <v>142</v>
          </cell>
          <cell r="J88" t="str">
            <v>Rio Tamanduateí</v>
          </cell>
          <cell r="K88">
            <v>6</v>
          </cell>
        </row>
        <row r="89">
          <cell r="A89" t="str">
            <v>CAFR</v>
          </cell>
          <cell r="B89" t="str">
            <v>Reservatório Cachoeira do França</v>
          </cell>
          <cell r="H89" t="str">
            <v>GUAR00100</v>
          </cell>
          <cell r="I89">
            <v>143</v>
          </cell>
          <cell r="J89" t="str">
            <v>Reservatório do Guarapiranga</v>
          </cell>
          <cell r="K89">
            <v>6</v>
          </cell>
        </row>
        <row r="90">
          <cell r="A90" t="str">
            <v>CAGU</v>
          </cell>
          <cell r="B90" t="str">
            <v>Ribeirão Caaguaçu</v>
          </cell>
          <cell r="H90" t="str">
            <v>BITQ00100</v>
          </cell>
          <cell r="I90">
            <v>145</v>
          </cell>
          <cell r="J90" t="str">
            <v>Braço do Ribeirão Taquacetuba</v>
          </cell>
          <cell r="K90">
            <v>6</v>
          </cell>
        </row>
        <row r="91">
          <cell r="A91" t="str">
            <v>CAHI</v>
          </cell>
          <cell r="B91" t="str">
            <v>Córrego do Cahí</v>
          </cell>
          <cell r="H91" t="str">
            <v>BILL02100</v>
          </cell>
          <cell r="I91">
            <v>146</v>
          </cell>
          <cell r="J91" t="str">
            <v>Reservatório Billings</v>
          </cell>
          <cell r="K91">
            <v>6</v>
          </cell>
        </row>
        <row r="92">
          <cell r="A92" t="str">
            <v>CAIN</v>
          </cell>
          <cell r="B92" t="str">
            <v>Reservatório do Cascatinha</v>
          </cell>
          <cell r="H92" t="str">
            <v>SORO02100</v>
          </cell>
          <cell r="I92">
            <v>147</v>
          </cell>
          <cell r="J92" t="str">
            <v>Rio Sorocaba</v>
          </cell>
          <cell r="K92">
            <v>10</v>
          </cell>
        </row>
        <row r="93">
          <cell r="A93" t="str">
            <v>CAMC</v>
          </cell>
          <cell r="B93" t="str">
            <v>Mar de Cananéia - Mon. Costeiro</v>
          </cell>
          <cell r="H93" t="str">
            <v>SORO02200</v>
          </cell>
          <cell r="I93">
            <v>148</v>
          </cell>
          <cell r="J93" t="str">
            <v>Rio Sorocaba</v>
          </cell>
          <cell r="K93">
            <v>10</v>
          </cell>
        </row>
        <row r="94">
          <cell r="A94" t="str">
            <v>CAMO</v>
          </cell>
          <cell r="B94" t="str">
            <v>Reservatório Capivari-Monos</v>
          </cell>
          <cell r="H94" t="str">
            <v>SORO02900</v>
          </cell>
          <cell r="I94">
            <v>149</v>
          </cell>
          <cell r="J94" t="str">
            <v>Rio Sorocaba</v>
          </cell>
          <cell r="K94">
            <v>10</v>
          </cell>
        </row>
        <row r="95">
          <cell r="A95" t="str">
            <v>CANO</v>
          </cell>
          <cell r="B95" t="str">
            <v>Rio Canoas</v>
          </cell>
          <cell r="H95" t="str">
            <v>TIET02300</v>
          </cell>
          <cell r="I95">
            <v>150</v>
          </cell>
          <cell r="J95" t="str">
            <v>Rio Tietê</v>
          </cell>
          <cell r="K95">
            <v>10</v>
          </cell>
        </row>
        <row r="96">
          <cell r="A96" t="str">
            <v>CANU</v>
          </cell>
          <cell r="B96" t="str">
            <v>Ribeirão dos Canudos</v>
          </cell>
          <cell r="H96" t="str">
            <v>TIET02400</v>
          </cell>
          <cell r="I96">
            <v>151</v>
          </cell>
          <cell r="J96" t="str">
            <v>Rio Tietê</v>
          </cell>
          <cell r="K96">
            <v>10</v>
          </cell>
        </row>
        <row r="97">
          <cell r="A97" t="str">
            <v>CAPO</v>
          </cell>
          <cell r="B97" t="str">
            <v>Ribeirão do Campo Largo</v>
          </cell>
          <cell r="H97" t="str">
            <v>TIET02450</v>
          </cell>
          <cell r="I97">
            <v>152</v>
          </cell>
          <cell r="J97" t="str">
            <v>Rio Tietê</v>
          </cell>
          <cell r="K97">
            <v>10</v>
          </cell>
        </row>
        <row r="98">
          <cell r="A98" t="str">
            <v>CARM</v>
          </cell>
          <cell r="B98" t="str">
            <v>Rio do Carmo</v>
          </cell>
          <cell r="H98" t="str">
            <v>ITAR02500</v>
          </cell>
          <cell r="I98">
            <v>154</v>
          </cell>
          <cell r="J98" t="str">
            <v>Rio Itararé</v>
          </cell>
          <cell r="K98">
            <v>14</v>
          </cell>
        </row>
        <row r="99">
          <cell r="A99" t="str">
            <v>CARO</v>
          </cell>
          <cell r="B99" t="str">
            <v>Rio Claro - UGRHI 03</v>
          </cell>
          <cell r="H99" t="str">
            <v>TAQR02400</v>
          </cell>
          <cell r="I99">
            <v>156</v>
          </cell>
          <cell r="J99" t="str">
            <v>Rio Taquari</v>
          </cell>
          <cell r="K99">
            <v>14</v>
          </cell>
        </row>
        <row r="100">
          <cell r="A100" t="str">
            <v>CASC</v>
          </cell>
          <cell r="B100" t="str">
            <v>Reservatório Cascata</v>
          </cell>
          <cell r="H100" t="str">
            <v>TIBT02500</v>
          </cell>
          <cell r="I100">
            <v>166</v>
          </cell>
          <cell r="J100" t="str">
            <v>Braço do Rio Tiete</v>
          </cell>
          <cell r="K100">
            <v>10</v>
          </cell>
        </row>
        <row r="101">
          <cell r="A101" t="str">
            <v>CASK</v>
          </cell>
          <cell r="B101" t="str">
            <v>Rio Casqueiro</v>
          </cell>
          <cell r="H101" t="str">
            <v>CPIV02900</v>
          </cell>
          <cell r="I101">
            <v>172</v>
          </cell>
          <cell r="J101" t="str">
            <v>Rio Capivari</v>
          </cell>
          <cell r="K101">
            <v>5</v>
          </cell>
        </row>
        <row r="102">
          <cell r="A102" t="str">
            <v>CATA</v>
          </cell>
          <cell r="B102" t="str">
            <v>Rio Catarina Moraes</v>
          </cell>
          <cell r="H102" t="str">
            <v>CMDC02900</v>
          </cell>
          <cell r="I102">
            <v>173</v>
          </cell>
          <cell r="J102" t="str">
            <v>Rio Camanducaia</v>
          </cell>
          <cell r="K102">
            <v>5</v>
          </cell>
        </row>
        <row r="103">
          <cell r="A103" t="str">
            <v>CAUL</v>
          </cell>
          <cell r="B103" t="str">
            <v>Rio Caulim</v>
          </cell>
          <cell r="H103" t="str">
            <v>TIET02350</v>
          </cell>
          <cell r="I103">
            <v>177</v>
          </cell>
          <cell r="J103" t="str">
            <v>Rio Tietê</v>
          </cell>
          <cell r="K103">
            <v>10</v>
          </cell>
        </row>
        <row r="104">
          <cell r="A104" t="str">
            <v>CAXO</v>
          </cell>
          <cell r="B104" t="str">
            <v>Rio Cachoeira</v>
          </cell>
          <cell r="H104" t="str">
            <v>TIBB02500</v>
          </cell>
          <cell r="I104">
            <v>178</v>
          </cell>
          <cell r="J104" t="str">
            <v>Reservatório de Barra Bonita</v>
          </cell>
          <cell r="K104">
            <v>10</v>
          </cell>
        </row>
        <row r="105">
          <cell r="A105" t="str">
            <v>CBMC</v>
          </cell>
          <cell r="B105" t="str">
            <v>Canal de Bertioga- Monitramento Costeiro</v>
          </cell>
          <cell r="H105" t="str">
            <v>TIBB02700</v>
          </cell>
          <cell r="I105">
            <v>180</v>
          </cell>
          <cell r="J105" t="str">
            <v>Reservatório de Barra Bonita</v>
          </cell>
          <cell r="K105">
            <v>10</v>
          </cell>
        </row>
        <row r="106">
          <cell r="A106" t="str">
            <v>CBRC</v>
          </cell>
          <cell r="B106" t="str">
            <v>Canal de Bertioga- Rede Costeira</v>
          </cell>
          <cell r="H106" t="str">
            <v>TIBB02900</v>
          </cell>
          <cell r="I106">
            <v>181</v>
          </cell>
          <cell r="J106" t="str">
            <v>Reservatório de Barra Bonita</v>
          </cell>
          <cell r="K106">
            <v>10</v>
          </cell>
        </row>
        <row r="107">
          <cell r="A107" t="str">
            <v>CBSC</v>
          </cell>
          <cell r="B107" t="str">
            <v>Córrego do Bairro Santa Cruz</v>
          </cell>
          <cell r="H107" t="str">
            <v>TIET02500</v>
          </cell>
          <cell r="I107">
            <v>182</v>
          </cell>
          <cell r="J107" t="str">
            <v>Rio Tietê</v>
          </cell>
          <cell r="K107">
            <v>13</v>
          </cell>
        </row>
        <row r="108">
          <cell r="A108" t="str">
            <v>CEMA</v>
          </cell>
          <cell r="B108" t="str">
            <v>Córrego Iracema</v>
          </cell>
          <cell r="H108" t="str">
            <v>JCGU03900</v>
          </cell>
          <cell r="I108">
            <v>184</v>
          </cell>
          <cell r="J108" t="str">
            <v>Rio Jacaré-Guaçu</v>
          </cell>
          <cell r="K108">
            <v>13</v>
          </cell>
        </row>
        <row r="109">
          <cell r="A109" t="str">
            <v>CEST</v>
          </cell>
          <cell r="B109" t="str">
            <v>Afluente do Rib.Esgotão</v>
          </cell>
          <cell r="H109" t="str">
            <v>JPEP03500</v>
          </cell>
          <cell r="I109">
            <v>185</v>
          </cell>
          <cell r="J109" t="str">
            <v>Rio Jacaré-Pepira</v>
          </cell>
          <cell r="K109">
            <v>13</v>
          </cell>
        </row>
        <row r="110">
          <cell r="A110" t="str">
            <v>CEVE</v>
          </cell>
          <cell r="B110" t="str">
            <v>Ribeirão Cerquilho Velho</v>
          </cell>
          <cell r="H110" t="str">
            <v>TIET02550</v>
          </cell>
          <cell r="I110">
            <v>187</v>
          </cell>
          <cell r="J110" t="str">
            <v>Rio Tietê</v>
          </cell>
          <cell r="K110">
            <v>13</v>
          </cell>
        </row>
        <row r="111">
          <cell r="A111" t="str">
            <v>CEVO</v>
          </cell>
          <cell r="B111" t="str">
            <v>Córrego do Cervo</v>
          </cell>
          <cell r="H111" t="str">
            <v>TIPR02400</v>
          </cell>
          <cell r="I111">
            <v>188</v>
          </cell>
          <cell r="J111" t="str">
            <v>Reservatório de Promissão</v>
          </cell>
          <cell r="K111">
            <v>16</v>
          </cell>
        </row>
        <row r="112">
          <cell r="A112" t="str">
            <v>CFUG</v>
          </cell>
          <cell r="B112" t="str">
            <v>Canal de Fuga II da UHE Henry Borden</v>
          </cell>
          <cell r="H112" t="str">
            <v>TIET02600</v>
          </cell>
          <cell r="I112">
            <v>189</v>
          </cell>
          <cell r="J112" t="str">
            <v>Rio Tietê</v>
          </cell>
          <cell r="K112">
            <v>16</v>
          </cell>
        </row>
        <row r="113">
          <cell r="A113" t="str">
            <v>CHOE</v>
          </cell>
          <cell r="B113" t="str">
            <v>Ribeirão da Cachoeira</v>
          </cell>
          <cell r="H113" t="str">
            <v>PARP02500</v>
          </cell>
          <cell r="I113">
            <v>190</v>
          </cell>
          <cell r="J113" t="str">
            <v>Rio Paranapanema</v>
          </cell>
          <cell r="K113">
            <v>17</v>
          </cell>
        </row>
        <row r="114">
          <cell r="A114" t="str">
            <v>CIEM</v>
          </cell>
          <cell r="B114" t="str">
            <v>Emissário Cigarras - São Sebastião</v>
          </cell>
          <cell r="H114" t="str">
            <v>PEIX02100</v>
          </cell>
          <cell r="I114">
            <v>191</v>
          </cell>
          <cell r="J114" t="str">
            <v>Rio do Peixe-UGRHI 21</v>
          </cell>
          <cell r="K114">
            <v>21</v>
          </cell>
        </row>
        <row r="115">
          <cell r="A115" t="str">
            <v>CIGN</v>
          </cell>
          <cell r="B115" t="str">
            <v>Córrego do Cigano</v>
          </cell>
          <cell r="H115" t="str">
            <v>PARP02750</v>
          </cell>
          <cell r="I115">
            <v>192</v>
          </cell>
          <cell r="J115" t="str">
            <v>Rio Paranapanema</v>
          </cell>
          <cell r="K115">
            <v>22</v>
          </cell>
        </row>
        <row r="116">
          <cell r="A116" t="str">
            <v>CIPO</v>
          </cell>
          <cell r="B116" t="str">
            <v>Ribeirão do Cipó</v>
          </cell>
          <cell r="H116" t="str">
            <v>AGUA02100</v>
          </cell>
          <cell r="I116">
            <v>193</v>
          </cell>
          <cell r="J116" t="str">
            <v>Rio Aguapeí ou Feio</v>
          </cell>
          <cell r="K116">
            <v>20</v>
          </cell>
        </row>
        <row r="117">
          <cell r="A117" t="str">
            <v>CLAR</v>
          </cell>
          <cell r="B117" t="str">
            <v>Rio Claro - UGRHI 06</v>
          </cell>
          <cell r="H117" t="str">
            <v>AGUA02800</v>
          </cell>
          <cell r="I117">
            <v>194</v>
          </cell>
          <cell r="J117" t="str">
            <v>Rio Aguapeí ou Feio</v>
          </cell>
          <cell r="K117">
            <v>20</v>
          </cell>
        </row>
        <row r="118">
          <cell r="A118" t="str">
            <v>CMDC</v>
          </cell>
          <cell r="B118" t="str">
            <v>Rio Camanducaia</v>
          </cell>
          <cell r="H118" t="str">
            <v>TBIR02700</v>
          </cell>
          <cell r="I118">
            <v>195</v>
          </cell>
          <cell r="J118" t="str">
            <v>Rio Tibiriçá</v>
          </cell>
          <cell r="K118">
            <v>20</v>
          </cell>
        </row>
        <row r="119">
          <cell r="A119" t="str">
            <v>COCA</v>
          </cell>
          <cell r="B119" t="str">
            <v>Rio Cocanha</v>
          </cell>
          <cell r="H119" t="str">
            <v>PEIX02800</v>
          </cell>
          <cell r="I119">
            <v>196</v>
          </cell>
          <cell r="J119" t="str">
            <v>Rio do Peixe-UGRHI 21</v>
          </cell>
          <cell r="K119">
            <v>21</v>
          </cell>
        </row>
        <row r="120">
          <cell r="A120" t="str">
            <v>COCH</v>
          </cell>
          <cell r="B120" t="str">
            <v>Rio das Conchas</v>
          </cell>
          <cell r="H120" t="str">
            <v>PARN02750</v>
          </cell>
          <cell r="I120">
            <v>197</v>
          </cell>
          <cell r="J120" t="str">
            <v>Rio Paraná</v>
          </cell>
          <cell r="K120">
            <v>22</v>
          </cell>
        </row>
        <row r="121">
          <cell r="A121" t="str">
            <v>COGR</v>
          </cell>
          <cell r="B121" t="str">
            <v>Reservatório das Graças</v>
          </cell>
          <cell r="H121" t="str">
            <v>PARN02900</v>
          </cell>
          <cell r="I121">
            <v>198</v>
          </cell>
          <cell r="J121" t="str">
            <v>Rio Paraná</v>
          </cell>
          <cell r="K121">
            <v>22</v>
          </cell>
        </row>
        <row r="122">
          <cell r="A122" t="str">
            <v>COJA</v>
          </cell>
          <cell r="B122" t="str">
            <v>Córrego das Corujas</v>
          </cell>
          <cell r="H122" t="str">
            <v>PARP02900</v>
          </cell>
          <cell r="I122">
            <v>199</v>
          </cell>
          <cell r="J122" t="str">
            <v>Rio Paranapanema</v>
          </cell>
          <cell r="K122">
            <v>22</v>
          </cell>
        </row>
        <row r="123">
          <cell r="A123" t="str">
            <v>COMC</v>
          </cell>
          <cell r="B123" t="str">
            <v>Cocanha - Monitoramento Costeiro</v>
          </cell>
          <cell r="H123" t="str">
            <v>STAN02700</v>
          </cell>
          <cell r="I123">
            <v>200</v>
          </cell>
          <cell r="J123" t="str">
            <v>Rio Santo Anastácio</v>
          </cell>
          <cell r="K123">
            <v>22</v>
          </cell>
        </row>
        <row r="124">
          <cell r="A124" t="str">
            <v>CONS</v>
          </cell>
          <cell r="B124" t="str">
            <v>Córrego da Consulta</v>
          </cell>
          <cell r="H124" t="str">
            <v>PARN02100</v>
          </cell>
          <cell r="I124">
            <v>202</v>
          </cell>
          <cell r="J124" t="str">
            <v>Rio Paraná</v>
          </cell>
          <cell r="K124">
            <v>19</v>
          </cell>
        </row>
        <row r="125">
          <cell r="A125" t="str">
            <v>CORC</v>
          </cell>
          <cell r="B125" t="str">
            <v>Cocanha - Rede Costeira</v>
          </cell>
          <cell r="H125" t="str">
            <v>TIET02700</v>
          </cell>
          <cell r="I125">
            <v>203</v>
          </cell>
          <cell r="J125" t="str">
            <v>Rio Tietê</v>
          </cell>
          <cell r="K125">
            <v>19</v>
          </cell>
        </row>
        <row r="126">
          <cell r="A126" t="str">
            <v>CORU</v>
          </cell>
          <cell r="B126" t="str">
            <v>Ribeirão dos Couros</v>
          </cell>
          <cell r="H126" t="str">
            <v>TITR02100</v>
          </cell>
          <cell r="I126">
            <v>204</v>
          </cell>
          <cell r="J126" t="str">
            <v>Reservatório de Três Irmãos</v>
          </cell>
          <cell r="K126">
            <v>19</v>
          </cell>
        </row>
        <row r="127">
          <cell r="A127" t="str">
            <v>COSA</v>
          </cell>
          <cell r="B127" t="str">
            <v>Ribeirão Cocosa</v>
          </cell>
          <cell r="H127" t="str">
            <v>TITR02800</v>
          </cell>
          <cell r="I127">
            <v>205</v>
          </cell>
          <cell r="J127" t="str">
            <v>Reservatório de Três Irmãos</v>
          </cell>
          <cell r="K127">
            <v>19</v>
          </cell>
        </row>
        <row r="128">
          <cell r="A128" t="str">
            <v>COTI</v>
          </cell>
          <cell r="B128" t="str">
            <v>Rio Cotia</v>
          </cell>
          <cell r="H128" t="str">
            <v>CUBA02700</v>
          </cell>
          <cell r="I128">
            <v>206</v>
          </cell>
          <cell r="J128" t="str">
            <v>Rio Cubatão</v>
          </cell>
          <cell r="K128">
            <v>7</v>
          </cell>
        </row>
        <row r="129">
          <cell r="A129" t="str">
            <v>CPIV</v>
          </cell>
          <cell r="B129" t="str">
            <v>Rio Capivari</v>
          </cell>
          <cell r="H129" t="str">
            <v>CUBA03900</v>
          </cell>
          <cell r="I129">
            <v>207</v>
          </cell>
          <cell r="J129" t="str">
            <v>Rio Cubatão</v>
          </cell>
          <cell r="K129">
            <v>7</v>
          </cell>
        </row>
        <row r="130">
          <cell r="A130" t="str">
            <v>CPOL</v>
          </cell>
          <cell r="B130" t="str">
            <v>Ribeirão Campo Largo</v>
          </cell>
          <cell r="H130" t="str">
            <v>CFUG02900</v>
          </cell>
          <cell r="I130">
            <v>208</v>
          </cell>
          <cell r="J130" t="str">
            <v>Canal de Fuga II da UHE Henry Borden</v>
          </cell>
          <cell r="K130">
            <v>7</v>
          </cell>
        </row>
        <row r="131">
          <cell r="A131" t="str">
            <v>CPRC</v>
          </cell>
          <cell r="B131" t="str">
            <v>Canal de Piaçaguera</v>
          </cell>
          <cell r="H131" t="str">
            <v>MOJI02800</v>
          </cell>
          <cell r="I131">
            <v>209</v>
          </cell>
          <cell r="J131" t="str">
            <v>Rio Moji</v>
          </cell>
          <cell r="K131">
            <v>7</v>
          </cell>
        </row>
        <row r="132">
          <cell r="A132" t="str">
            <v>CRIC</v>
          </cell>
          <cell r="B132" t="str">
            <v>Córrego Rico</v>
          </cell>
          <cell r="H132" t="str">
            <v>PIAC02700</v>
          </cell>
          <cell r="I132">
            <v>210</v>
          </cell>
          <cell r="J132" t="str">
            <v>Rio Piaçaguera</v>
          </cell>
          <cell r="K132">
            <v>7</v>
          </cell>
        </row>
        <row r="133">
          <cell r="A133" t="str">
            <v>CRIS</v>
          </cell>
          <cell r="B133" t="str">
            <v>Ribeirão dos Cristais</v>
          </cell>
          <cell r="H133" t="str">
            <v>JUQI00800</v>
          </cell>
          <cell r="I133">
            <v>211</v>
          </cell>
          <cell r="J133" t="str">
            <v>Rio Juquiá</v>
          </cell>
          <cell r="K133">
            <v>11</v>
          </cell>
        </row>
        <row r="134">
          <cell r="A134" t="str">
            <v>CRUM</v>
          </cell>
          <cell r="B134" t="str">
            <v>Rio Corumbataí</v>
          </cell>
          <cell r="H134" t="str">
            <v>RIIG02500</v>
          </cell>
          <cell r="I134">
            <v>212</v>
          </cell>
          <cell r="J134" t="str">
            <v>Rio Ribeira de Iguape</v>
          </cell>
          <cell r="K134">
            <v>11</v>
          </cell>
        </row>
        <row r="135">
          <cell r="A135" t="str">
            <v>CSRC</v>
          </cell>
          <cell r="B135" t="str">
            <v>Canal de Santos - Rede Costeira</v>
          </cell>
          <cell r="H135" t="str">
            <v>JAGJ00200</v>
          </cell>
          <cell r="I135">
            <v>213</v>
          </cell>
          <cell r="J135" t="str">
            <v>Reservatório do Jaguari - UGRHI 02</v>
          </cell>
          <cell r="K135">
            <v>2</v>
          </cell>
        </row>
        <row r="136">
          <cell r="A136" t="str">
            <v>CTRE</v>
          </cell>
          <cell r="B136" t="str">
            <v>Ribeirão Campestre</v>
          </cell>
          <cell r="H136" t="str">
            <v>JAGJ00400</v>
          </cell>
          <cell r="I136">
            <v>214</v>
          </cell>
          <cell r="J136" t="str">
            <v>Reservatório do Jaguari - UGRHI 02</v>
          </cell>
          <cell r="K136">
            <v>2</v>
          </cell>
        </row>
        <row r="137">
          <cell r="A137" t="str">
            <v>CUBA</v>
          </cell>
          <cell r="B137" t="str">
            <v>Rio Cubatão</v>
          </cell>
          <cell r="H137" t="str">
            <v>JAGI02700</v>
          </cell>
          <cell r="I137">
            <v>215</v>
          </cell>
          <cell r="J137" t="str">
            <v>Rio Jaguari - UGRHI 02</v>
          </cell>
          <cell r="K137">
            <v>2</v>
          </cell>
        </row>
        <row r="138">
          <cell r="A138" t="str">
            <v>CUBC</v>
          </cell>
          <cell r="B138" t="str">
            <v>Rio Cubatão de Cima</v>
          </cell>
          <cell r="H138" t="str">
            <v>JAGI02900</v>
          </cell>
          <cell r="I138">
            <v>217</v>
          </cell>
          <cell r="J138" t="str">
            <v>Rio Jaguari - UGRHI 02</v>
          </cell>
          <cell r="K138">
            <v>2</v>
          </cell>
        </row>
        <row r="139">
          <cell r="A139" t="str">
            <v>CURO</v>
          </cell>
          <cell r="B139" t="str">
            <v>Rio Escuro</v>
          </cell>
          <cell r="H139" t="str">
            <v>PARB02100</v>
          </cell>
          <cell r="I139">
            <v>218</v>
          </cell>
          <cell r="J139" t="str">
            <v>Rio Paraíba do Sul</v>
          </cell>
          <cell r="K139">
            <v>2</v>
          </cell>
        </row>
        <row r="140">
          <cell r="A140" t="str">
            <v>CURT</v>
          </cell>
          <cell r="B140" t="str">
            <v>Ribeirão dos Curitibanos</v>
          </cell>
          <cell r="H140" t="str">
            <v>PARB02300</v>
          </cell>
          <cell r="I140">
            <v>219</v>
          </cell>
          <cell r="J140" t="str">
            <v>Rio Paraíba do Sul</v>
          </cell>
          <cell r="K140">
            <v>2</v>
          </cell>
        </row>
        <row r="141">
          <cell r="A141" t="str">
            <v>CURU</v>
          </cell>
          <cell r="B141" t="str">
            <v>Rio Curucutu</v>
          </cell>
          <cell r="H141" t="str">
            <v>PARB02400</v>
          </cell>
          <cell r="I141">
            <v>220</v>
          </cell>
          <cell r="J141" t="str">
            <v>Rio Paraíba do Sul</v>
          </cell>
          <cell r="K141">
            <v>2</v>
          </cell>
        </row>
        <row r="142">
          <cell r="A142" t="str">
            <v>CXBU</v>
          </cell>
          <cell r="B142" t="str">
            <v>Ribeirao do Caxambu</v>
          </cell>
          <cell r="H142" t="str">
            <v>PARB02490</v>
          </cell>
          <cell r="I142">
            <v>221</v>
          </cell>
          <cell r="J142" t="str">
            <v>Rio Paraíba do Sul</v>
          </cell>
          <cell r="K142">
            <v>2</v>
          </cell>
        </row>
        <row r="143">
          <cell r="A143" t="str">
            <v>CXEI</v>
          </cell>
          <cell r="B143" t="str">
            <v>Rio da Cachoeirinha</v>
          </cell>
          <cell r="H143" t="str">
            <v>PARB02600</v>
          </cell>
          <cell r="I143">
            <v>222</v>
          </cell>
          <cell r="J143" t="str">
            <v>Rio Paraíba do Sul</v>
          </cell>
          <cell r="K143">
            <v>2</v>
          </cell>
        </row>
        <row r="144">
          <cell r="A144" t="str">
            <v>DADO</v>
          </cell>
          <cell r="B144" t="str">
            <v>Rio Dourado</v>
          </cell>
          <cell r="H144" t="str">
            <v>PARB02700</v>
          </cell>
          <cell r="I144">
            <v>223</v>
          </cell>
          <cell r="J144" t="str">
            <v>Rio Paraíba do Sul</v>
          </cell>
          <cell r="K144">
            <v>2</v>
          </cell>
        </row>
        <row r="145">
          <cell r="A145" t="str">
            <v>DAIA</v>
          </cell>
          <cell r="B145" t="str">
            <v>Rio Indaiá</v>
          </cell>
          <cell r="H145" t="str">
            <v>PARB02900</v>
          </cell>
          <cell r="I145">
            <v>224</v>
          </cell>
          <cell r="J145" t="str">
            <v>Rio Paraíba do Sul</v>
          </cell>
          <cell r="K145">
            <v>2</v>
          </cell>
        </row>
        <row r="146">
          <cell r="A146" t="str">
            <v>DISP</v>
          </cell>
          <cell r="B146" t="str">
            <v>Canal da Dissipadora</v>
          </cell>
          <cell r="H146" t="str">
            <v>PARD02100</v>
          </cell>
          <cell r="I146">
            <v>225</v>
          </cell>
          <cell r="J146" t="str">
            <v>Rio Pardo - UGRHIs 4 e 12</v>
          </cell>
          <cell r="K146">
            <v>4</v>
          </cell>
        </row>
        <row r="147">
          <cell r="A147" t="str">
            <v>DREZ</v>
          </cell>
          <cell r="B147" t="str">
            <v>Córrego do  Xadrez</v>
          </cell>
          <cell r="H147" t="str">
            <v>PARD02500</v>
          </cell>
          <cell r="I147">
            <v>226</v>
          </cell>
          <cell r="J147" t="str">
            <v>Rio Pardo - UGRHIs 4 e 12</v>
          </cell>
          <cell r="K147">
            <v>4</v>
          </cell>
        </row>
        <row r="148">
          <cell r="A148" t="str">
            <v>DUBA</v>
          </cell>
          <cell r="B148" t="str">
            <v>Rio Maranduba</v>
          </cell>
          <cell r="H148" t="str">
            <v>PARD02600</v>
          </cell>
          <cell r="I148">
            <v>227</v>
          </cell>
          <cell r="J148" t="str">
            <v>Rio Pardo - UGRHIs 4 e 12</v>
          </cell>
          <cell r="K148">
            <v>4</v>
          </cell>
        </row>
        <row r="149">
          <cell r="A149" t="str">
            <v>DUVA</v>
          </cell>
          <cell r="B149" t="str">
            <v>Rio Aricanduva</v>
          </cell>
          <cell r="H149" t="str">
            <v>BAGR04500</v>
          </cell>
          <cell r="I149">
            <v>228</v>
          </cell>
          <cell r="J149" t="str">
            <v>Ribeirão dos Bagres</v>
          </cell>
          <cell r="K149">
            <v>8</v>
          </cell>
        </row>
        <row r="150">
          <cell r="A150" t="str">
            <v>EDRA</v>
          </cell>
          <cell r="B150" t="str">
            <v>Ribeirão das Pedras</v>
          </cell>
          <cell r="H150" t="str">
            <v>SAPU02400</v>
          </cell>
          <cell r="I150">
            <v>229</v>
          </cell>
          <cell r="J150" t="str">
            <v>Rio Sapucaí -UGHRI 8</v>
          </cell>
          <cell r="K150">
            <v>8</v>
          </cell>
        </row>
        <row r="151">
          <cell r="A151" t="str">
            <v>EGRC</v>
          </cell>
          <cell r="B151" t="str">
            <v>Emissário do Guarujá - Rede Costeira</v>
          </cell>
          <cell r="H151" t="str">
            <v>MOGU02200</v>
          </cell>
          <cell r="I151">
            <v>230</v>
          </cell>
          <cell r="J151" t="str">
            <v>Rio Mogi-Guaçu</v>
          </cell>
          <cell r="K151">
            <v>9</v>
          </cell>
        </row>
        <row r="152">
          <cell r="A152" t="str">
            <v>EIRA</v>
          </cell>
          <cell r="B152" t="str">
            <v>Ribeirão Cachoeira (Iracemapolis)</v>
          </cell>
          <cell r="H152" t="str">
            <v>MOGU02300</v>
          </cell>
          <cell r="I152">
            <v>231</v>
          </cell>
          <cell r="J152" t="str">
            <v>Rio Mogi-Guaçu</v>
          </cell>
          <cell r="K152">
            <v>9</v>
          </cell>
        </row>
        <row r="153">
          <cell r="A153" t="str">
            <v>EIXE</v>
          </cell>
          <cell r="B153" t="str">
            <v>Rio do Peixe-UGRHI 10</v>
          </cell>
          <cell r="H153" t="str">
            <v>MOGU02500</v>
          </cell>
          <cell r="I153">
            <v>232</v>
          </cell>
          <cell r="J153" t="str">
            <v>Rio Mogi-Guaçu</v>
          </cell>
          <cell r="K153">
            <v>9</v>
          </cell>
        </row>
        <row r="154">
          <cell r="A154" t="str">
            <v>EMAS</v>
          </cell>
          <cell r="B154" t="str">
            <v>Cachoeira das Emas</v>
          </cell>
          <cell r="H154" t="str">
            <v>MOGU02900</v>
          </cell>
          <cell r="I154">
            <v>233</v>
          </cell>
          <cell r="J154" t="str">
            <v>Rio Mogi-Guaçu</v>
          </cell>
          <cell r="K154">
            <v>9</v>
          </cell>
        </row>
        <row r="155">
          <cell r="A155" t="str">
            <v>EMGU</v>
          </cell>
          <cell r="B155" t="str">
            <v>Rio Embu-Guaçu</v>
          </cell>
          <cell r="H155" t="str">
            <v>PARD02700</v>
          </cell>
          <cell r="I155">
            <v>234</v>
          </cell>
          <cell r="J155" t="str">
            <v>Rio Pardo - UGRHIs 4 e 12</v>
          </cell>
          <cell r="K155">
            <v>12</v>
          </cell>
        </row>
        <row r="156">
          <cell r="A156" t="str">
            <v>EMMI</v>
          </cell>
          <cell r="B156" t="str">
            <v>Rio Embu-Mirim</v>
          </cell>
          <cell r="H156" t="str">
            <v>PARD02800</v>
          </cell>
          <cell r="I156">
            <v>235</v>
          </cell>
          <cell r="J156" t="str">
            <v>Rio Pardo - UGRHIs 4 e 12</v>
          </cell>
          <cell r="K156">
            <v>12</v>
          </cell>
        </row>
        <row r="157">
          <cell r="A157" t="str">
            <v>ENGO</v>
          </cell>
          <cell r="B157" t="str">
            <v>Reservatório do Engordador</v>
          </cell>
          <cell r="H157" t="str">
            <v>RPRE02200</v>
          </cell>
          <cell r="I157">
            <v>236</v>
          </cell>
          <cell r="J157" t="str">
            <v>Reservatório do Rio Preto</v>
          </cell>
          <cell r="K157">
            <v>15</v>
          </cell>
        </row>
        <row r="158">
          <cell r="A158" t="str">
            <v>ENHA</v>
          </cell>
          <cell r="B158" t="str">
            <v>Ribeirão da Penha</v>
          </cell>
          <cell r="H158" t="str">
            <v>PRET02800</v>
          </cell>
          <cell r="I158">
            <v>237</v>
          </cell>
          <cell r="J158" t="str">
            <v xml:space="preserve">Rio Preto - UGRHI 15 </v>
          </cell>
          <cell r="K158">
            <v>15</v>
          </cell>
        </row>
        <row r="159">
          <cell r="A159" t="str">
            <v>ERAZ</v>
          </cell>
          <cell r="B159" t="str">
            <v>Ribeirão Ferraz</v>
          </cell>
          <cell r="H159" t="str">
            <v>GRDE02500</v>
          </cell>
          <cell r="I159">
            <v>238</v>
          </cell>
          <cell r="J159" t="str">
            <v>Rio Grande - UGRHI 08, 12 e 15</v>
          </cell>
          <cell r="K159">
            <v>15</v>
          </cell>
        </row>
        <row r="160">
          <cell r="A160" t="str">
            <v>ERRA</v>
          </cell>
          <cell r="B160" t="str">
            <v>Ribeirão Água da Serra</v>
          </cell>
          <cell r="H160" t="str">
            <v>ONCA02500</v>
          </cell>
          <cell r="I160">
            <v>239</v>
          </cell>
          <cell r="J160" t="str">
            <v>Ribeirão da Onça (UGRHI15)</v>
          </cell>
          <cell r="K160">
            <v>15</v>
          </cell>
        </row>
        <row r="161">
          <cell r="A161" t="str">
            <v>ESGT</v>
          </cell>
          <cell r="B161" t="str">
            <v>Córrego do Esgotão</v>
          </cell>
          <cell r="H161" t="str">
            <v>SDOM04500</v>
          </cell>
          <cell r="I161">
            <v>240</v>
          </cell>
          <cell r="J161" t="str">
            <v>Ribeirão São Domingos</v>
          </cell>
          <cell r="K161">
            <v>15</v>
          </cell>
        </row>
        <row r="162">
          <cell r="A162" t="str">
            <v>ESRC</v>
          </cell>
          <cell r="B162" t="str">
            <v>Emis. Sub. Santos - Rede Costeira</v>
          </cell>
          <cell r="H162" t="str">
            <v>TURV02500</v>
          </cell>
          <cell r="I162">
            <v>241</v>
          </cell>
          <cell r="J162" t="str">
            <v>Rio Turvo - UGHRI 15</v>
          </cell>
          <cell r="K162">
            <v>15</v>
          </cell>
        </row>
        <row r="163">
          <cell r="A163" t="str">
            <v>FIGA</v>
          </cell>
          <cell r="B163" t="str">
            <v>Córrego da Figueira</v>
          </cell>
          <cell r="H163" t="str">
            <v>TURV02800</v>
          </cell>
          <cell r="I163">
            <v>242</v>
          </cell>
          <cell r="J163" t="str">
            <v>Rio Turvo - UGHRI 15</v>
          </cell>
          <cell r="K163">
            <v>15</v>
          </cell>
        </row>
        <row r="164">
          <cell r="A164" t="str">
            <v>FONS</v>
          </cell>
          <cell r="B164" t="str">
            <v>Córrego Afonso XIII</v>
          </cell>
          <cell r="H164" t="str">
            <v>SJDO02500</v>
          </cell>
          <cell r="I164">
            <v>251</v>
          </cell>
          <cell r="J164" t="str">
            <v>Rio São José dos Dourados</v>
          </cell>
          <cell r="K164">
            <v>18</v>
          </cell>
        </row>
        <row r="165">
          <cell r="A165" t="str">
            <v>FRUT</v>
          </cell>
          <cell r="B165" t="str">
            <v>Córrego do Frutal</v>
          </cell>
          <cell r="H165" t="str">
            <v>GADE02900</v>
          </cell>
          <cell r="I165">
            <v>262</v>
          </cell>
          <cell r="J165" t="str">
            <v>Rio Grande ou Jurubatuba</v>
          </cell>
          <cell r="K165">
            <v>6</v>
          </cell>
        </row>
        <row r="166">
          <cell r="A166" t="str">
            <v>GADE</v>
          </cell>
          <cell r="B166" t="str">
            <v>Rio Grande ou Jurubatuba</v>
          </cell>
          <cell r="H166" t="str">
            <v>PARP02100</v>
          </cell>
          <cell r="I166">
            <v>264</v>
          </cell>
          <cell r="J166" t="str">
            <v>Rio Paranapanema</v>
          </cell>
          <cell r="K166">
            <v>14</v>
          </cell>
        </row>
        <row r="167">
          <cell r="A167" t="str">
            <v>GAPE</v>
          </cell>
          <cell r="B167" t="str">
            <v>Lagoa do Guapé</v>
          </cell>
          <cell r="H167" t="str">
            <v>IRIS02100</v>
          </cell>
          <cell r="I167">
            <v>274</v>
          </cell>
          <cell r="J167" t="str">
            <v>Rio Piraí</v>
          </cell>
          <cell r="K167">
            <v>5</v>
          </cell>
        </row>
        <row r="168">
          <cell r="A168" t="str">
            <v>GERA</v>
          </cell>
          <cell r="B168" t="str">
            <v>Cór. do Geraldo</v>
          </cell>
          <cell r="H168" t="str">
            <v>IRIS02200</v>
          </cell>
          <cell r="I168">
            <v>275</v>
          </cell>
          <cell r="J168" t="str">
            <v>Rio Piraí</v>
          </cell>
          <cell r="K168">
            <v>5</v>
          </cell>
        </row>
        <row r="169">
          <cell r="A169" t="str">
            <v>GERT</v>
          </cell>
          <cell r="B169" t="str">
            <v>Córrego Santa Gertrudes</v>
          </cell>
          <cell r="H169" t="str">
            <v>IRIS02250</v>
          </cell>
          <cell r="I169">
            <v>276</v>
          </cell>
          <cell r="J169" t="str">
            <v>Rio Piraí</v>
          </cell>
          <cell r="K169">
            <v>5</v>
          </cell>
        </row>
        <row r="170">
          <cell r="A170" t="str">
            <v>GJEM</v>
          </cell>
          <cell r="B170" t="str">
            <v>Emissário Submarino do Guarujá</v>
          </cell>
          <cell r="H170" t="str">
            <v>IRIS02400</v>
          </cell>
          <cell r="I170">
            <v>277</v>
          </cell>
          <cell r="J170" t="str">
            <v>Rio Piraí</v>
          </cell>
          <cell r="K170">
            <v>5</v>
          </cell>
        </row>
        <row r="171">
          <cell r="A171" t="str">
            <v>GOIB</v>
          </cell>
          <cell r="B171" t="str">
            <v>Córrego Goiabal</v>
          </cell>
          <cell r="H171" t="str">
            <v>IRIS02600</v>
          </cell>
          <cell r="I171">
            <v>278</v>
          </cell>
          <cell r="J171" t="str">
            <v>Rio Piraí</v>
          </cell>
          <cell r="K171">
            <v>5</v>
          </cell>
        </row>
        <row r="172">
          <cell r="A172" t="str">
            <v>GOIN</v>
          </cell>
          <cell r="B172" t="str">
            <v>Rio Lagoinha</v>
          </cell>
          <cell r="H172" t="str">
            <v>ENGO00900</v>
          </cell>
          <cell r="I172">
            <v>298</v>
          </cell>
          <cell r="J172" t="str">
            <v>Reservatório do Engordador</v>
          </cell>
          <cell r="K172">
            <v>6</v>
          </cell>
        </row>
        <row r="173">
          <cell r="A173" t="str">
            <v>GRAM</v>
          </cell>
          <cell r="B173" t="str">
            <v>Represa de Graminha</v>
          </cell>
          <cell r="H173" t="str">
            <v>RCAB00900</v>
          </cell>
          <cell r="I173">
            <v>299</v>
          </cell>
          <cell r="J173" t="str">
            <v>Reservatório do Cabuçu</v>
          </cell>
          <cell r="K173">
            <v>6</v>
          </cell>
        </row>
        <row r="174">
          <cell r="A174" t="str">
            <v>GRAN</v>
          </cell>
          <cell r="B174" t="str">
            <v>Rio Grande - UGRHI 03</v>
          </cell>
          <cell r="H174" t="str">
            <v>CRIS03400</v>
          </cell>
          <cell r="I174">
            <v>318</v>
          </cell>
          <cell r="J174" t="str">
            <v>Ribeirão dos Cristais</v>
          </cell>
          <cell r="K174">
            <v>6</v>
          </cell>
        </row>
        <row r="175">
          <cell r="A175" t="str">
            <v>GRDE</v>
          </cell>
          <cell r="B175" t="str">
            <v>Rio Grande - UGRHI 08, 12 e 15</v>
          </cell>
          <cell r="H175" t="str">
            <v>IPAN02500</v>
          </cell>
          <cell r="I175">
            <v>319</v>
          </cell>
          <cell r="J175" t="str">
            <v>Córrego Ipanema</v>
          </cell>
          <cell r="K175">
            <v>10</v>
          </cell>
        </row>
        <row r="176">
          <cell r="A176" t="str">
            <v>GREI</v>
          </cell>
          <cell r="B176" t="str">
            <v>Rio Guareí</v>
          </cell>
          <cell r="H176" t="str">
            <v>IRIS02900</v>
          </cell>
          <cell r="I176">
            <v>320</v>
          </cell>
          <cell r="J176" t="str">
            <v>Rio Piraí</v>
          </cell>
          <cell r="K176">
            <v>5</v>
          </cell>
        </row>
        <row r="177">
          <cell r="A177" t="str">
            <v>GROT</v>
          </cell>
          <cell r="B177" t="str">
            <v>Ribeirão Grota Funda</v>
          </cell>
          <cell r="H177" t="str">
            <v>PADO02600</v>
          </cell>
          <cell r="I177">
            <v>321</v>
          </cell>
          <cell r="J177" t="str">
            <v>Rio Pardo - UGRHI 17</v>
          </cell>
          <cell r="K177">
            <v>17</v>
          </cell>
        </row>
        <row r="178">
          <cell r="A178" t="str">
            <v>GRPK</v>
          </cell>
          <cell r="B178" t="str">
            <v>Córrego do Jardim Guaripocaba</v>
          </cell>
          <cell r="H178" t="str">
            <v>PARB02200</v>
          </cell>
          <cell r="I178">
            <v>322</v>
          </cell>
          <cell r="J178" t="str">
            <v>Rio Paraíba do Sul</v>
          </cell>
          <cell r="K178">
            <v>2</v>
          </cell>
        </row>
        <row r="179">
          <cell r="A179" t="str">
            <v>GRVG</v>
          </cell>
          <cell r="B179" t="str">
            <v>Reservatório de Volta Grande</v>
          </cell>
          <cell r="H179" t="str">
            <v>RIBE02500</v>
          </cell>
          <cell r="I179">
            <v>324</v>
          </cell>
          <cell r="J179" t="str">
            <v>Rio Ribeira</v>
          </cell>
          <cell r="K179">
            <v>11</v>
          </cell>
        </row>
        <row r="180">
          <cell r="A180" t="str">
            <v>GUAI</v>
          </cell>
          <cell r="B180" t="str">
            <v>Córrego da Guaiaquica</v>
          </cell>
          <cell r="H180" t="str">
            <v>SOIT02100</v>
          </cell>
          <cell r="I180">
            <v>325</v>
          </cell>
          <cell r="J180" t="str">
            <v>Reservatório Itupararanga</v>
          </cell>
          <cell r="K180">
            <v>10</v>
          </cell>
        </row>
        <row r="181">
          <cell r="A181" t="str">
            <v>GUAO</v>
          </cell>
          <cell r="B181" t="str">
            <v>Rio Guaió</v>
          </cell>
          <cell r="H181" t="str">
            <v>SOIT02900</v>
          </cell>
          <cell r="I181">
            <v>326</v>
          </cell>
          <cell r="J181" t="str">
            <v>Reservatório Itupararanga</v>
          </cell>
          <cell r="K181">
            <v>10</v>
          </cell>
        </row>
        <row r="182">
          <cell r="A182" t="str">
            <v>GUAR</v>
          </cell>
          <cell r="B182" t="str">
            <v>Reservatório do Guarapiranga</v>
          </cell>
          <cell r="H182" t="str">
            <v>SORO02700</v>
          </cell>
          <cell r="I182">
            <v>327</v>
          </cell>
          <cell r="J182" t="str">
            <v>Rio Sorocaba</v>
          </cell>
          <cell r="K182">
            <v>10</v>
          </cell>
        </row>
        <row r="183">
          <cell r="A183" t="str">
            <v>GUAT</v>
          </cell>
          <cell r="B183" t="str">
            <v>Rio Guaratingueta</v>
          </cell>
          <cell r="H183" t="str">
            <v>PTEI02900</v>
          </cell>
          <cell r="I183">
            <v>330</v>
          </cell>
          <cell r="J183" t="str">
            <v>Rio Paratei</v>
          </cell>
          <cell r="K183">
            <v>2</v>
          </cell>
        </row>
        <row r="184">
          <cell r="A184" t="str">
            <v>GUAU</v>
          </cell>
          <cell r="B184" t="str">
            <v>Rio Guaraú</v>
          </cell>
          <cell r="H184" t="str">
            <v>TIET02090</v>
          </cell>
          <cell r="I184">
            <v>331</v>
          </cell>
          <cell r="J184" t="str">
            <v>Rio Tietê</v>
          </cell>
          <cell r="K184">
            <v>6</v>
          </cell>
        </row>
        <row r="185">
          <cell r="A185" t="str">
            <v>GUAX</v>
          </cell>
          <cell r="B185" t="str">
            <v>Rio Guaxinduba</v>
          </cell>
          <cell r="H185" t="str">
            <v>JNDI00500</v>
          </cell>
          <cell r="I185">
            <v>332</v>
          </cell>
          <cell r="J185" t="str">
            <v>Reservatório do Rio Jundiaí - UGRHI 06</v>
          </cell>
          <cell r="K185">
            <v>6</v>
          </cell>
        </row>
        <row r="186">
          <cell r="A186" t="str">
            <v>GVIT</v>
          </cell>
          <cell r="B186" t="str">
            <v>Córrego Guavirutuba</v>
          </cell>
          <cell r="H186" t="str">
            <v>TIBT02100</v>
          </cell>
          <cell r="I186">
            <v>333</v>
          </cell>
          <cell r="J186" t="str">
            <v>Braço do Rio Tiete</v>
          </cell>
          <cell r="K186">
            <v>10</v>
          </cell>
        </row>
        <row r="187">
          <cell r="A187" t="str">
            <v>GVTU</v>
          </cell>
          <cell r="B187" t="str">
            <v>Córrego Guavirituba</v>
          </cell>
          <cell r="H187" t="str">
            <v>TIBB02100</v>
          </cell>
          <cell r="I187">
            <v>334</v>
          </cell>
          <cell r="J187" t="str">
            <v>Reservatório de Barra Bonita</v>
          </cell>
          <cell r="K187">
            <v>10</v>
          </cell>
        </row>
        <row r="188">
          <cell r="A188" t="str">
            <v>HERM</v>
          </cell>
          <cell r="B188" t="str">
            <v>Córrego do Hermida</v>
          </cell>
          <cell r="H188" t="str">
            <v>CMDC02100</v>
          </cell>
          <cell r="I188">
            <v>336</v>
          </cell>
          <cell r="J188" t="str">
            <v>Rio Camanducaia</v>
          </cell>
          <cell r="K188">
            <v>5</v>
          </cell>
        </row>
        <row r="189">
          <cell r="A189" t="str">
            <v>HORT</v>
          </cell>
          <cell r="B189" t="str">
            <v>Córrego do Horto Florestal</v>
          </cell>
          <cell r="H189" t="str">
            <v>JAGR00005</v>
          </cell>
          <cell r="I189">
            <v>337</v>
          </cell>
          <cell r="J189" t="str">
            <v>Rio Jaguari - UGRHI 05</v>
          </cell>
          <cell r="K189">
            <v>5</v>
          </cell>
        </row>
        <row r="190">
          <cell r="A190" t="str">
            <v>IACR</v>
          </cell>
          <cell r="B190" t="str">
            <v>Rio Iacri</v>
          </cell>
          <cell r="H190" t="str">
            <v>CRUM02050</v>
          </cell>
          <cell r="I190">
            <v>338</v>
          </cell>
          <cell r="J190" t="str">
            <v>Rio Corumbataí</v>
          </cell>
          <cell r="K190">
            <v>5</v>
          </cell>
        </row>
        <row r="191">
          <cell r="A191" t="str">
            <v>IADE</v>
          </cell>
          <cell r="B191" t="str">
            <v>Córrego da Piedade</v>
          </cell>
          <cell r="H191" t="str">
            <v>CRUM02300</v>
          </cell>
          <cell r="I191">
            <v>339</v>
          </cell>
          <cell r="J191" t="str">
            <v>Rio Corumbataí</v>
          </cell>
          <cell r="K191">
            <v>5</v>
          </cell>
        </row>
        <row r="192">
          <cell r="A192" t="str">
            <v>IAIM</v>
          </cell>
          <cell r="B192" t="str">
            <v>Córrego Itaim</v>
          </cell>
          <cell r="H192" t="str">
            <v>TIJU02500</v>
          </cell>
          <cell r="I192">
            <v>340</v>
          </cell>
          <cell r="J192" t="str">
            <v>Ribeirão Tijuco Preto</v>
          </cell>
          <cell r="K192">
            <v>5</v>
          </cell>
        </row>
        <row r="193">
          <cell r="A193" t="str">
            <v>ICRC</v>
          </cell>
          <cell r="B193" t="str">
            <v>Barra de Icapara - Rede Costeira</v>
          </cell>
          <cell r="H193" t="str">
            <v>TIJU02900</v>
          </cell>
          <cell r="I193">
            <v>341</v>
          </cell>
          <cell r="J193" t="str">
            <v>Ribeirão Tijuco Preto</v>
          </cell>
          <cell r="K193">
            <v>5</v>
          </cell>
        </row>
        <row r="194">
          <cell r="A194" t="str">
            <v>IGRC</v>
          </cell>
          <cell r="B194" t="str">
            <v>Rio Itaguaré - Rede Costeira</v>
          </cell>
          <cell r="H194" t="str">
            <v>SAGU02100</v>
          </cell>
          <cell r="I194">
            <v>346</v>
          </cell>
          <cell r="J194" t="str">
            <v>Rio Sapucaí Guaçu</v>
          </cell>
          <cell r="K194">
            <v>1</v>
          </cell>
        </row>
        <row r="195">
          <cell r="A195" t="str">
            <v>INGA</v>
          </cell>
          <cell r="B195" t="str">
            <v>Braço do Rio Paraitinga</v>
          </cell>
          <cell r="H195" t="str">
            <v>SANT00100</v>
          </cell>
          <cell r="I195">
            <v>347</v>
          </cell>
          <cell r="J195" t="str">
            <v>Reservatório Santa Branca</v>
          </cell>
          <cell r="K195">
            <v>2</v>
          </cell>
        </row>
        <row r="196">
          <cell r="A196" t="str">
            <v>INHO</v>
          </cell>
          <cell r="B196" t="str">
            <v>Córrego do Moinho</v>
          </cell>
          <cell r="H196" t="str">
            <v>GRAN00400</v>
          </cell>
          <cell r="I196">
            <v>348</v>
          </cell>
          <cell r="J196" t="str">
            <v>Rio Grande - UGRHI 03</v>
          </cell>
          <cell r="K196">
            <v>3</v>
          </cell>
        </row>
        <row r="197">
          <cell r="A197" t="str">
            <v>IPAN</v>
          </cell>
          <cell r="B197" t="str">
            <v>Córrego Ipanema</v>
          </cell>
          <cell r="H197" t="str">
            <v>SAFO00300</v>
          </cell>
          <cell r="I197">
            <v>349</v>
          </cell>
          <cell r="J197" t="str">
            <v>Rio São Francisco</v>
          </cell>
          <cell r="K197">
            <v>3</v>
          </cell>
        </row>
        <row r="198">
          <cell r="A198" t="str">
            <v>IPAU</v>
          </cell>
          <cell r="B198" t="str">
            <v>Rio Itapanhaú</v>
          </cell>
          <cell r="H198" t="str">
            <v>CARO02800</v>
          </cell>
          <cell r="I198">
            <v>350</v>
          </cell>
          <cell r="J198" t="str">
            <v>Rio Claro - UGRHI 03</v>
          </cell>
          <cell r="K198">
            <v>3</v>
          </cell>
        </row>
        <row r="199">
          <cell r="A199" t="str">
            <v>IPGN</v>
          </cell>
          <cell r="B199" t="str">
            <v>Rio Ipiranguinha</v>
          </cell>
          <cell r="H199" t="str">
            <v>PARD02010</v>
          </cell>
          <cell r="I199">
            <v>351</v>
          </cell>
          <cell r="J199" t="str">
            <v>Rio Pardo - UGRHIs 4 e 12</v>
          </cell>
          <cell r="K199">
            <v>4</v>
          </cell>
        </row>
        <row r="200">
          <cell r="A200" t="str">
            <v>IPIG</v>
          </cell>
          <cell r="B200" t="str">
            <v>Ribeirão Ipiranga</v>
          </cell>
          <cell r="H200" t="str">
            <v>TIET03120</v>
          </cell>
          <cell r="I200">
            <v>352</v>
          </cell>
          <cell r="J200" t="str">
            <v>Rio Tietê</v>
          </cell>
          <cell r="K200">
            <v>6</v>
          </cell>
        </row>
        <row r="201">
          <cell r="A201" t="str">
            <v>IPIR</v>
          </cell>
          <cell r="B201" t="str">
            <v>Córrego do Ipiranga</v>
          </cell>
          <cell r="H201" t="str">
            <v>PEBA00900</v>
          </cell>
          <cell r="I201">
            <v>353</v>
          </cell>
          <cell r="J201" t="str">
            <v>Reservatório Taiaçupeba</v>
          </cell>
          <cell r="K201">
            <v>6</v>
          </cell>
        </row>
        <row r="202">
          <cell r="A202" t="str">
            <v>IPPE</v>
          </cell>
          <cell r="B202" t="str">
            <v>Córrego do Ipê</v>
          </cell>
          <cell r="H202" t="str">
            <v>PEBA00100</v>
          </cell>
          <cell r="I202">
            <v>354</v>
          </cell>
          <cell r="J202" t="str">
            <v>Reservatório Taiaçupeba</v>
          </cell>
          <cell r="K202">
            <v>6</v>
          </cell>
        </row>
        <row r="203">
          <cell r="A203" t="str">
            <v>IRIS</v>
          </cell>
          <cell r="B203" t="str">
            <v>Rio Piraí</v>
          </cell>
          <cell r="H203" t="str">
            <v>TIET04170</v>
          </cell>
          <cell r="I203">
            <v>355</v>
          </cell>
          <cell r="J203" t="str">
            <v>Rio Tietê</v>
          </cell>
          <cell r="K203">
            <v>6</v>
          </cell>
        </row>
        <row r="204">
          <cell r="A204" t="str">
            <v>ISOL</v>
          </cell>
          <cell r="B204" t="str">
            <v>Reservatório de Ilha Solteira</v>
          </cell>
          <cell r="H204" t="str">
            <v>DUVA04900</v>
          </cell>
          <cell r="I204">
            <v>356</v>
          </cell>
          <cell r="J204" t="str">
            <v>Rio Aricanduva</v>
          </cell>
          <cell r="K204">
            <v>6</v>
          </cell>
        </row>
        <row r="205">
          <cell r="A205" t="str">
            <v>ITAE</v>
          </cell>
          <cell r="B205" t="str">
            <v>Rio Itaguaré</v>
          </cell>
          <cell r="H205" t="str">
            <v>NINO04900</v>
          </cell>
          <cell r="I205">
            <v>357</v>
          </cell>
          <cell r="J205" t="str">
            <v>Ribeirão dos Meninos</v>
          </cell>
          <cell r="K205">
            <v>6</v>
          </cell>
        </row>
        <row r="206">
          <cell r="A206" t="str">
            <v>ITAM</v>
          </cell>
          <cell r="B206" t="str">
            <v>Rio Itamambuca</v>
          </cell>
          <cell r="H206" t="str">
            <v>SAPU02300</v>
          </cell>
          <cell r="I206">
            <v>358</v>
          </cell>
          <cell r="J206" t="str">
            <v>Rio Sapucaí -UGHRI 8</v>
          </cell>
          <cell r="K206">
            <v>8</v>
          </cell>
        </row>
        <row r="207">
          <cell r="A207" t="str">
            <v>ITAP</v>
          </cell>
          <cell r="B207" t="str">
            <v>Rio Itapetininga</v>
          </cell>
          <cell r="H207" t="str">
            <v>SAPU02800</v>
          </cell>
          <cell r="I207">
            <v>359</v>
          </cell>
          <cell r="J207" t="str">
            <v>Rio Sapucaí -UGHRI 8</v>
          </cell>
          <cell r="K207">
            <v>8</v>
          </cell>
        </row>
        <row r="208">
          <cell r="A208" t="str">
            <v>ITAR</v>
          </cell>
          <cell r="B208" t="str">
            <v>Rio Itararé</v>
          </cell>
          <cell r="H208" t="str">
            <v>GRDE02300</v>
          </cell>
          <cell r="I208">
            <v>362</v>
          </cell>
          <cell r="J208" t="str">
            <v>Rio Grande - UGRHI 08, 12 e 15</v>
          </cell>
          <cell r="K208">
            <v>8</v>
          </cell>
        </row>
        <row r="209">
          <cell r="A209" t="str">
            <v>ITEM</v>
          </cell>
          <cell r="B209" t="str">
            <v>Emissário Submarino de Itaquanduba</v>
          </cell>
          <cell r="H209" t="str">
            <v>MOGU02100</v>
          </cell>
          <cell r="I209">
            <v>363</v>
          </cell>
          <cell r="J209" t="str">
            <v>Rio Mogi-Guaçu</v>
          </cell>
          <cell r="K209">
            <v>9</v>
          </cell>
        </row>
        <row r="210">
          <cell r="A210" t="str">
            <v>ITIM</v>
          </cell>
          <cell r="B210" t="str">
            <v>Ribeirão ITAIM</v>
          </cell>
          <cell r="H210" t="str">
            <v>RIIG02900</v>
          </cell>
          <cell r="I210">
            <v>364</v>
          </cell>
          <cell r="J210" t="str">
            <v>Rio Ribeira de Iguape</v>
          </cell>
          <cell r="K210">
            <v>11</v>
          </cell>
        </row>
        <row r="211">
          <cell r="A211" t="str">
            <v>ITRC</v>
          </cell>
          <cell r="B211" t="str">
            <v>Rio Itanhaém - Rede Costeira</v>
          </cell>
          <cell r="H211" t="str">
            <v>JAPI02100</v>
          </cell>
          <cell r="I211">
            <v>365</v>
          </cell>
          <cell r="J211" t="str">
            <v>Rio Jacupiranga</v>
          </cell>
          <cell r="K211">
            <v>11</v>
          </cell>
        </row>
        <row r="212">
          <cell r="A212" t="str">
            <v>IUNA</v>
          </cell>
          <cell r="B212" t="str">
            <v>Braço do Rio Paraibuna</v>
          </cell>
          <cell r="H212" t="str">
            <v>JUQI02900</v>
          </cell>
          <cell r="I212">
            <v>366</v>
          </cell>
          <cell r="J212" t="str">
            <v>Rio Juquiá</v>
          </cell>
          <cell r="K212">
            <v>11</v>
          </cell>
        </row>
        <row r="213">
          <cell r="A213" t="str">
            <v>JACU</v>
          </cell>
          <cell r="B213" t="str">
            <v>Rio Jacu</v>
          </cell>
          <cell r="H213" t="str">
            <v>JCGU03400</v>
          </cell>
          <cell r="I213">
            <v>367</v>
          </cell>
          <cell r="J213" t="str">
            <v>Rio Jacaré-Guaçu</v>
          </cell>
          <cell r="K213">
            <v>13</v>
          </cell>
        </row>
        <row r="214">
          <cell r="A214" t="str">
            <v>JAGI</v>
          </cell>
          <cell r="B214" t="str">
            <v>Rio Jaguari - UGRHI 02</v>
          </cell>
          <cell r="H214" t="str">
            <v>JURU02500</v>
          </cell>
          <cell r="I214">
            <v>368</v>
          </cell>
          <cell r="J214" t="str">
            <v>Reservatório Jurumirim</v>
          </cell>
          <cell r="K214">
            <v>14</v>
          </cell>
        </row>
        <row r="215">
          <cell r="A215" t="str">
            <v>JAGJ</v>
          </cell>
          <cell r="B215" t="str">
            <v>Reservatório do Jaguari - UGRHI 02</v>
          </cell>
          <cell r="H215" t="str">
            <v>PRET04300</v>
          </cell>
          <cell r="I215">
            <v>369</v>
          </cell>
          <cell r="J215" t="str">
            <v xml:space="preserve">Rio Preto - UGRHI 15 </v>
          </cell>
          <cell r="K215">
            <v>15</v>
          </cell>
        </row>
        <row r="216">
          <cell r="A216" t="str">
            <v>JAGR</v>
          </cell>
          <cell r="B216" t="str">
            <v>Rio Jaguari - UGRHI 05</v>
          </cell>
          <cell r="H216" t="str">
            <v>BATA02800</v>
          </cell>
          <cell r="I216">
            <v>370</v>
          </cell>
          <cell r="J216" t="str">
            <v>Rio Batalha</v>
          </cell>
          <cell r="K216">
            <v>16</v>
          </cell>
        </row>
        <row r="217">
          <cell r="A217" t="str">
            <v>JAHU</v>
          </cell>
          <cell r="B217" t="str">
            <v>Rio Jaú</v>
          </cell>
          <cell r="H217" t="str">
            <v>JUNA03190</v>
          </cell>
          <cell r="I217">
            <v>371</v>
          </cell>
          <cell r="J217" t="str">
            <v>Rio Jundiaí - UGRHI 05</v>
          </cell>
          <cell r="K217">
            <v>5</v>
          </cell>
        </row>
        <row r="218">
          <cell r="A218" t="str">
            <v>JAIN</v>
          </cell>
          <cell r="B218" t="str">
            <v>Rio Jacupiranguinha</v>
          </cell>
          <cell r="H218" t="str">
            <v>JUNA03700</v>
          </cell>
          <cell r="I218">
            <v>372</v>
          </cell>
          <cell r="J218" t="str">
            <v>Rio Jundiaí - UGRHI 05</v>
          </cell>
          <cell r="K218">
            <v>5</v>
          </cell>
        </row>
        <row r="219">
          <cell r="A219" t="str">
            <v>JAMI</v>
          </cell>
          <cell r="B219" t="str">
            <v>Rio Jaguari-Mirim</v>
          </cell>
          <cell r="H219" t="str">
            <v>PINO02100</v>
          </cell>
          <cell r="I219">
            <v>373</v>
          </cell>
          <cell r="J219" t="str">
            <v>Ribeirão Pinheiros</v>
          </cell>
          <cell r="K219">
            <v>5</v>
          </cell>
        </row>
        <row r="220">
          <cell r="A220" t="str">
            <v>JAPI</v>
          </cell>
          <cell r="B220" t="str">
            <v>Rio Jacupiranga</v>
          </cell>
          <cell r="H220" t="str">
            <v>BAGR04600</v>
          </cell>
          <cell r="I220">
            <v>374</v>
          </cell>
          <cell r="J220" t="str">
            <v>Ribeirão dos Bagres</v>
          </cell>
          <cell r="K220">
            <v>8</v>
          </cell>
        </row>
        <row r="221">
          <cell r="A221" t="str">
            <v>JARD</v>
          </cell>
          <cell r="B221" t="str">
            <v>Ribeirão do Jardim</v>
          </cell>
          <cell r="H221" t="str">
            <v>BITQ00900</v>
          </cell>
          <cell r="I221">
            <v>375</v>
          </cell>
          <cell r="J221" t="str">
            <v>Braço do Ribeirão Taquacetuba</v>
          </cell>
          <cell r="K221">
            <v>6</v>
          </cell>
        </row>
        <row r="222">
          <cell r="A222" t="str">
            <v>JARE</v>
          </cell>
          <cell r="B222" t="str">
            <v>Ribeirão Jacarezinho</v>
          </cell>
          <cell r="H222" t="str">
            <v>GUAR00001</v>
          </cell>
          <cell r="I222">
            <v>376</v>
          </cell>
          <cell r="J222" t="str">
            <v>Reservatório do Guarapiranga</v>
          </cell>
          <cell r="K222">
            <v>6</v>
          </cell>
        </row>
        <row r="223">
          <cell r="A223" t="str">
            <v>JARI</v>
          </cell>
          <cell r="B223" t="str">
            <v>Reservatório Jaguari - UGRHI 05</v>
          </cell>
          <cell r="H223" t="str">
            <v>DISP00500</v>
          </cell>
          <cell r="I223">
            <v>377</v>
          </cell>
          <cell r="J223" t="str">
            <v>Canal da Dissipadora</v>
          </cell>
          <cell r="K223">
            <v>6</v>
          </cell>
        </row>
        <row r="224">
          <cell r="A224" t="str">
            <v>JCBA</v>
          </cell>
          <cell r="B224" t="str">
            <v>Ribeirão Jacuba</v>
          </cell>
          <cell r="H224" t="str">
            <v>PARE00900</v>
          </cell>
          <cell r="I224">
            <v>378</v>
          </cell>
          <cell r="J224" t="str">
            <v>Rio Parelheiros</v>
          </cell>
          <cell r="K224">
            <v>6</v>
          </cell>
        </row>
        <row r="225">
          <cell r="A225" t="str">
            <v>JCGU</v>
          </cell>
          <cell r="B225" t="str">
            <v>Rio Jacaré-Guaçu</v>
          </cell>
          <cell r="H225" t="str">
            <v>PARB02310</v>
          </cell>
          <cell r="I225">
            <v>379</v>
          </cell>
          <cell r="J225" t="str">
            <v>Rio Paraíba do Sul</v>
          </cell>
          <cell r="K225">
            <v>2</v>
          </cell>
        </row>
        <row r="226">
          <cell r="A226" t="str">
            <v>JCRE</v>
          </cell>
          <cell r="B226" t="str">
            <v>Reservatório do Rio Jacareí-UGHRI -5</v>
          </cell>
          <cell r="H226" t="str">
            <v>MOVE03500</v>
          </cell>
          <cell r="I226">
            <v>554</v>
          </cell>
          <cell r="J226" t="str">
            <v>Ribeirão Moinho Velho</v>
          </cell>
          <cell r="K226">
            <v>6</v>
          </cell>
        </row>
        <row r="227">
          <cell r="A227" t="str">
            <v>JGUA</v>
          </cell>
          <cell r="B227" t="str">
            <v>Ribeirão Jaguari - UGRHI 06</v>
          </cell>
          <cell r="H227" t="str">
            <v>PEDA03900</v>
          </cell>
          <cell r="I227">
            <v>555</v>
          </cell>
          <cell r="J227" t="str">
            <v>Ribeirão das Pedras</v>
          </cell>
          <cell r="K227">
            <v>6</v>
          </cell>
        </row>
        <row r="228">
          <cell r="A228" t="str">
            <v>JIBU</v>
          </cell>
          <cell r="B228" t="str">
            <v>Rio Pirajibú</v>
          </cell>
          <cell r="H228" t="str">
            <v>LAGE02500</v>
          </cell>
          <cell r="I228">
            <v>556</v>
          </cell>
          <cell r="J228" t="str">
            <v>Ribeirão Lageado</v>
          </cell>
          <cell r="K228">
            <v>19</v>
          </cell>
        </row>
        <row r="229">
          <cell r="A229" t="str">
            <v>JMIR</v>
          </cell>
          <cell r="B229" t="str">
            <v>Rio Juqueri-Mirim</v>
          </cell>
          <cell r="H229" t="str">
            <v>TBIR03300</v>
          </cell>
          <cell r="I229">
            <v>557</v>
          </cell>
          <cell r="J229" t="str">
            <v>Rio Tibiriçá</v>
          </cell>
          <cell r="K229">
            <v>20</v>
          </cell>
        </row>
        <row r="230">
          <cell r="A230" t="str">
            <v>JNDI</v>
          </cell>
          <cell r="B230" t="str">
            <v>Reservatório do Rio Jundiaí - UGRHI 06</v>
          </cell>
          <cell r="H230" t="str">
            <v>BAGU02700</v>
          </cell>
          <cell r="I230">
            <v>558</v>
          </cell>
          <cell r="J230" t="str">
            <v>Ribeirão Baguaçu</v>
          </cell>
          <cell r="K230">
            <v>19</v>
          </cell>
        </row>
        <row r="231">
          <cell r="A231" t="str">
            <v>JOAO</v>
          </cell>
          <cell r="B231" t="str">
            <v>Rio São João -UGHRI 17</v>
          </cell>
          <cell r="H231" t="str">
            <v>AGUA02010</v>
          </cell>
          <cell r="I231">
            <v>559</v>
          </cell>
          <cell r="J231" t="str">
            <v>Rio Aguapeí ou Feio</v>
          </cell>
          <cell r="K231">
            <v>20</v>
          </cell>
        </row>
        <row r="232">
          <cell r="A232" t="str">
            <v>JOKI</v>
          </cell>
          <cell r="B232" t="str">
            <v>Córrego São Joaquim</v>
          </cell>
          <cell r="H232" t="str">
            <v>CASC02050</v>
          </cell>
          <cell r="I232">
            <v>560</v>
          </cell>
          <cell r="J232" t="str">
            <v>Reservatório Cascata</v>
          </cell>
          <cell r="K232">
            <v>20</v>
          </cell>
        </row>
        <row r="233">
          <cell r="A233" t="str">
            <v>JOSE</v>
          </cell>
          <cell r="B233" t="str">
            <v>Córrego São José</v>
          </cell>
          <cell r="H233" t="str">
            <v>ARPE02800</v>
          </cell>
          <cell r="I233">
            <v>561</v>
          </cell>
          <cell r="J233" t="str">
            <v>Reservatório do Arrependido</v>
          </cell>
          <cell r="K233">
            <v>21</v>
          </cell>
        </row>
        <row r="234">
          <cell r="A234" t="str">
            <v>JPEP</v>
          </cell>
          <cell r="B234" t="str">
            <v>Rio Jacaré-Pepira</v>
          </cell>
          <cell r="H234" t="str">
            <v>XOTE02500</v>
          </cell>
          <cell r="I234">
            <v>562</v>
          </cell>
          <cell r="J234" t="str">
            <v>Córrego do Baixote</v>
          </cell>
          <cell r="K234">
            <v>19</v>
          </cell>
        </row>
        <row r="235">
          <cell r="A235" t="str">
            <v>JQJU</v>
          </cell>
          <cell r="B235" t="str">
            <v>Reservatório do Juqueri ou Paiva Castro</v>
          </cell>
          <cell r="H235" t="str">
            <v>LENS02500</v>
          </cell>
          <cell r="I235">
            <v>563</v>
          </cell>
          <cell r="J235" t="str">
            <v>Rio Lençóis</v>
          </cell>
          <cell r="K235">
            <v>13</v>
          </cell>
        </row>
        <row r="236">
          <cell r="A236" t="str">
            <v>JQRI</v>
          </cell>
          <cell r="B236" t="str">
            <v>Rio Juqueri</v>
          </cell>
          <cell r="H236" t="str">
            <v>BATA02050</v>
          </cell>
          <cell r="I236">
            <v>564</v>
          </cell>
          <cell r="J236" t="str">
            <v>Rio Batalha</v>
          </cell>
          <cell r="K236">
            <v>16</v>
          </cell>
        </row>
        <row r="237">
          <cell r="A237" t="str">
            <v>JREI</v>
          </cell>
          <cell r="B237" t="str">
            <v>Rio Jacareí-UGHRI 5</v>
          </cell>
          <cell r="H237" t="str">
            <v>PADO02500</v>
          </cell>
          <cell r="I237">
            <v>565</v>
          </cell>
          <cell r="J237" t="str">
            <v>Rio Pardo - UGRHI 17</v>
          </cell>
          <cell r="K237">
            <v>17</v>
          </cell>
        </row>
        <row r="238">
          <cell r="A238" t="str">
            <v>JUÇA</v>
          </cell>
          <cell r="B238" t="str">
            <v>Córrego do Pirajussara</v>
          </cell>
          <cell r="H238" t="str">
            <v>IPAU02900</v>
          </cell>
          <cell r="I238">
            <v>569</v>
          </cell>
          <cell r="J238" t="str">
            <v>Rio Itapanhaú</v>
          </cell>
          <cell r="K238">
            <v>7</v>
          </cell>
        </row>
        <row r="239">
          <cell r="A239" t="str">
            <v>JUHY</v>
          </cell>
          <cell r="B239" t="str">
            <v>Rio Juquehy</v>
          </cell>
          <cell r="H239" t="str">
            <v>IPAU02800</v>
          </cell>
          <cell r="I239">
            <v>570</v>
          </cell>
          <cell r="J239" t="str">
            <v>Rio Itapanhaú</v>
          </cell>
          <cell r="K239">
            <v>7</v>
          </cell>
        </row>
        <row r="240">
          <cell r="A240" t="str">
            <v>JUMI</v>
          </cell>
          <cell r="B240" t="str">
            <v>Ribeirão Jundiaí-Mirim</v>
          </cell>
          <cell r="H240" t="str">
            <v>ITAE02900</v>
          </cell>
          <cell r="I240">
            <v>571</v>
          </cell>
          <cell r="J240" t="str">
            <v>Rio Itaguaré</v>
          </cell>
          <cell r="K240">
            <v>7</v>
          </cell>
        </row>
        <row r="241">
          <cell r="A241" t="str">
            <v>JUNA</v>
          </cell>
          <cell r="B241" t="str">
            <v>Rio Jundiaí - UGRHI 05</v>
          </cell>
          <cell r="H241" t="str">
            <v>ANCO02900</v>
          </cell>
          <cell r="I241">
            <v>572</v>
          </cell>
          <cell r="J241" t="str">
            <v>Rio Branco</v>
          </cell>
          <cell r="K241">
            <v>7</v>
          </cell>
        </row>
        <row r="242">
          <cell r="A242" t="str">
            <v>JUNI</v>
          </cell>
          <cell r="B242" t="str">
            <v>Rio Jundiaí - UGHRI 06</v>
          </cell>
          <cell r="H242" t="str">
            <v>REIS02900</v>
          </cell>
          <cell r="I242">
            <v>573</v>
          </cell>
          <cell r="J242" t="str">
            <v>Rio Canal Barreiros</v>
          </cell>
          <cell r="K242">
            <v>7</v>
          </cell>
        </row>
        <row r="243">
          <cell r="A243" t="str">
            <v>JUQI</v>
          </cell>
          <cell r="B243" t="str">
            <v>Rio Juquiá</v>
          </cell>
          <cell r="H243" t="str">
            <v>NAEM02900</v>
          </cell>
          <cell r="I243">
            <v>574</v>
          </cell>
          <cell r="J243" t="str">
            <v>Rio Itanhaém</v>
          </cell>
          <cell r="K243">
            <v>7</v>
          </cell>
        </row>
        <row r="244">
          <cell r="A244" t="str">
            <v>JURE</v>
          </cell>
          <cell r="B244" t="str">
            <v>Córrego Jurema</v>
          </cell>
          <cell r="H244" t="str">
            <v>PETO02900</v>
          </cell>
          <cell r="I244">
            <v>575</v>
          </cell>
          <cell r="J244" t="str">
            <v>Rio Preto - UGRHI 07</v>
          </cell>
          <cell r="K244">
            <v>7</v>
          </cell>
        </row>
        <row r="245">
          <cell r="A245" t="str">
            <v>JURU</v>
          </cell>
          <cell r="B245" t="str">
            <v>Reservatório Jurumirim</v>
          </cell>
          <cell r="H245" t="str">
            <v>ITAP02800</v>
          </cell>
          <cell r="I245">
            <v>580</v>
          </cell>
          <cell r="J245" t="str">
            <v>Rio Itapetininga</v>
          </cell>
          <cell r="K245">
            <v>14</v>
          </cell>
        </row>
        <row r="246">
          <cell r="A246" t="str">
            <v>JUZI</v>
          </cell>
          <cell r="B246" t="str">
            <v>Rio Jundiazinho</v>
          </cell>
          <cell r="H246" t="str">
            <v>GRAN02800</v>
          </cell>
          <cell r="I246">
            <v>581</v>
          </cell>
          <cell r="J246" t="str">
            <v>Rio Grande - UGRHI 03</v>
          </cell>
          <cell r="K246">
            <v>3</v>
          </cell>
        </row>
        <row r="247">
          <cell r="A247" t="str">
            <v>KAIU</v>
          </cell>
          <cell r="B247" t="str">
            <v>Ribeirão CAIUÁ - UGRHI 22</v>
          </cell>
          <cell r="H247" t="str">
            <v>TOCA02900</v>
          </cell>
          <cell r="I247">
            <v>582</v>
          </cell>
          <cell r="J247" t="str">
            <v>Córrego das Tocas</v>
          </cell>
          <cell r="K247">
            <v>3</v>
          </cell>
        </row>
        <row r="248">
          <cell r="A248" t="str">
            <v>KERA</v>
          </cell>
          <cell r="B248" t="str">
            <v>Ribeirão Itaquera</v>
          </cell>
          <cell r="H248" t="str">
            <v>BALD02600</v>
          </cell>
          <cell r="I248">
            <v>585</v>
          </cell>
          <cell r="J248" t="str">
            <v>Vala de Escoamento à direita na Praia da Baleia</v>
          </cell>
          <cell r="K248">
            <v>3</v>
          </cell>
        </row>
        <row r="249">
          <cell r="A249" t="str">
            <v>KERI</v>
          </cell>
          <cell r="B249" t="str">
            <v>Ribeirão Itaqueri</v>
          </cell>
          <cell r="H249" t="str">
            <v>BALE02600</v>
          </cell>
          <cell r="I249">
            <v>586</v>
          </cell>
          <cell r="J249" t="str">
            <v>Vala de Escoamento à esquerda na Praia da Baleia</v>
          </cell>
          <cell r="K249">
            <v>3</v>
          </cell>
        </row>
        <row r="250">
          <cell r="A250" t="str">
            <v>KNOA</v>
          </cell>
          <cell r="B250" t="str">
            <v>Rio Canoas</v>
          </cell>
          <cell r="H250" t="str">
            <v>BAIN02950</v>
          </cell>
          <cell r="I250">
            <v>601</v>
          </cell>
          <cell r="J250" t="str">
            <v>Rio Atibainha</v>
          </cell>
          <cell r="K250">
            <v>5</v>
          </cell>
        </row>
        <row r="251">
          <cell r="A251" t="str">
            <v>KPRI</v>
          </cell>
          <cell r="B251" t="str">
            <v>Rio Capricórnio</v>
          </cell>
          <cell r="H251" t="str">
            <v>CAXO02800</v>
          </cell>
          <cell r="I251">
            <v>602</v>
          </cell>
          <cell r="J251" t="str">
            <v>Rio Cachoeira</v>
          </cell>
          <cell r="K251">
            <v>5</v>
          </cell>
        </row>
        <row r="252">
          <cell r="A252" t="str">
            <v>KXTA</v>
          </cell>
          <cell r="B252" t="str">
            <v>Rio Cacheta</v>
          </cell>
          <cell r="H252" t="str">
            <v>CMDC02050</v>
          </cell>
          <cell r="I252">
            <v>603</v>
          </cell>
          <cell r="J252" t="str">
            <v>Rio Camanducaia</v>
          </cell>
          <cell r="K252">
            <v>5</v>
          </cell>
        </row>
        <row r="253">
          <cell r="A253" t="str">
            <v>LAGE</v>
          </cell>
          <cell r="B253" t="str">
            <v>Ribeirão Lageado</v>
          </cell>
          <cell r="H253" t="str">
            <v>CPIV02700</v>
          </cell>
          <cell r="I253">
            <v>604</v>
          </cell>
          <cell r="J253" t="str">
            <v>Rio Capivari</v>
          </cell>
          <cell r="K253">
            <v>5</v>
          </cell>
        </row>
        <row r="254">
          <cell r="A254" t="str">
            <v>LANJ</v>
          </cell>
          <cell r="B254" t="str">
            <v>Ribeirão da Laranja Doce</v>
          </cell>
          <cell r="H254" t="str">
            <v>TREB02950</v>
          </cell>
          <cell r="I254">
            <v>606</v>
          </cell>
          <cell r="J254" t="str">
            <v>Ribeirão Três Barras</v>
          </cell>
          <cell r="K254">
            <v>5</v>
          </cell>
        </row>
        <row r="255">
          <cell r="A255" t="str">
            <v>LANO</v>
          </cell>
          <cell r="B255" t="str">
            <v>Lago Novo</v>
          </cell>
          <cell r="H255" t="str">
            <v>PINH04190</v>
          </cell>
          <cell r="I255">
            <v>611</v>
          </cell>
          <cell r="J255" t="str">
            <v>Rio Pinheiros</v>
          </cell>
          <cell r="K255">
            <v>6</v>
          </cell>
        </row>
        <row r="256">
          <cell r="A256" t="str">
            <v>LAPE</v>
          </cell>
          <cell r="B256" t="str">
            <v>Ribeirão Lavapés - UGRHI 5</v>
          </cell>
          <cell r="H256" t="str">
            <v>PINH04105</v>
          </cell>
          <cell r="I256">
            <v>612</v>
          </cell>
          <cell r="J256" t="str">
            <v>Rio Pinheiros</v>
          </cell>
          <cell r="K256">
            <v>6</v>
          </cell>
        </row>
        <row r="257">
          <cell r="A257" t="str">
            <v>LARO</v>
          </cell>
          <cell r="B257" t="str">
            <v>Rio Claro - UGRHI 05</v>
          </cell>
          <cell r="H257" t="str">
            <v>PINH04110</v>
          </cell>
          <cell r="I257">
            <v>613</v>
          </cell>
          <cell r="J257" t="str">
            <v>Rio Pinheiros</v>
          </cell>
          <cell r="K257">
            <v>6</v>
          </cell>
        </row>
        <row r="258">
          <cell r="A258" t="str">
            <v>LAVE</v>
          </cell>
          <cell r="B258" t="str">
            <v>Lago Velho</v>
          </cell>
          <cell r="H258" t="str">
            <v>PINH04150</v>
          </cell>
          <cell r="I258">
            <v>614</v>
          </cell>
          <cell r="J258" t="str">
            <v>Rio Pinheiros</v>
          </cell>
          <cell r="K258">
            <v>6</v>
          </cell>
        </row>
        <row r="259">
          <cell r="A259" t="str">
            <v>LAVP</v>
          </cell>
          <cell r="B259" t="str">
            <v>Ribeirão Lavapés - UGHRI 10</v>
          </cell>
          <cell r="H259" t="str">
            <v>PINH04200</v>
          </cell>
          <cell r="I259">
            <v>615</v>
          </cell>
          <cell r="J259" t="str">
            <v>Rio Pinheiros</v>
          </cell>
          <cell r="K259">
            <v>6</v>
          </cell>
        </row>
        <row r="260">
          <cell r="A260" t="str">
            <v>LCAE</v>
          </cell>
          <cell r="B260" t="str">
            <v>Largo do Caneú</v>
          </cell>
          <cell r="H260" t="str">
            <v>GERT02200</v>
          </cell>
          <cell r="I260">
            <v>624</v>
          </cell>
          <cell r="J260" t="str">
            <v>Córrego Santa Gertrudes</v>
          </cell>
          <cell r="K260">
            <v>5</v>
          </cell>
        </row>
        <row r="261">
          <cell r="A261" t="str">
            <v>LCAR</v>
          </cell>
          <cell r="B261" t="str">
            <v>Lagoa de Carapicuíba</v>
          </cell>
          <cell r="H261" t="str">
            <v>GERT02100</v>
          </cell>
          <cell r="I261">
            <v>626</v>
          </cell>
          <cell r="J261" t="str">
            <v>Córrego Santa Gertrudes</v>
          </cell>
          <cell r="K261">
            <v>5</v>
          </cell>
        </row>
        <row r="262">
          <cell r="A262" t="str">
            <v>LENS</v>
          </cell>
          <cell r="B262" t="str">
            <v>Rio Lençóis</v>
          </cell>
          <cell r="H262" t="str">
            <v>PIAL02900</v>
          </cell>
          <cell r="I262">
            <v>627</v>
          </cell>
          <cell r="J262" t="str">
            <v>Ribeirão do Pinhal</v>
          </cell>
          <cell r="K262">
            <v>5</v>
          </cell>
        </row>
        <row r="263">
          <cell r="A263" t="str">
            <v>LGCA</v>
          </cell>
          <cell r="B263" t="str">
            <v>Lago das Carpas</v>
          </cell>
          <cell r="H263" t="str">
            <v>LAPE04900</v>
          </cell>
          <cell r="I263">
            <v>629</v>
          </cell>
          <cell r="J263" t="str">
            <v>Ribeirão Lavapés - UGRHI 5</v>
          </cell>
          <cell r="K263">
            <v>5</v>
          </cell>
        </row>
        <row r="264">
          <cell r="A264" t="str">
            <v>LIME</v>
          </cell>
          <cell r="B264" t="str">
            <v>Ribeirão das Limeiras</v>
          </cell>
          <cell r="H264" t="str">
            <v>NOVA00800</v>
          </cell>
          <cell r="I264">
            <v>650</v>
          </cell>
          <cell r="J264" t="str">
            <v>Reservatório da Ponte Nova</v>
          </cell>
          <cell r="K264">
            <v>6</v>
          </cell>
        </row>
        <row r="265">
          <cell r="A265" t="str">
            <v>LIMO</v>
          </cell>
          <cell r="B265" t="str">
            <v>Cór. do Limoeiro</v>
          </cell>
          <cell r="H265" t="str">
            <v>GUAR00900</v>
          </cell>
          <cell r="I265">
            <v>651</v>
          </cell>
          <cell r="J265" t="str">
            <v>Reservatório do Guarapiranga</v>
          </cell>
          <cell r="K265">
            <v>6</v>
          </cell>
        </row>
        <row r="266">
          <cell r="A266" t="str">
            <v>LIXO</v>
          </cell>
          <cell r="B266" t="str">
            <v>Lixo do Interaguas</v>
          </cell>
          <cell r="H266" t="str">
            <v>CRUM02190</v>
          </cell>
          <cell r="I266">
            <v>652</v>
          </cell>
          <cell r="J266" t="str">
            <v>Rio Corumbataí</v>
          </cell>
          <cell r="K266">
            <v>5</v>
          </cell>
        </row>
        <row r="267">
          <cell r="A267" t="str">
            <v>LJAR</v>
          </cell>
          <cell r="B267" t="str">
            <v>Lago 1 do Parque do Jaragua</v>
          </cell>
          <cell r="H267" t="str">
            <v>PINH04100</v>
          </cell>
          <cell r="I267">
            <v>653</v>
          </cell>
          <cell r="J267" t="str">
            <v>Rio Pinheiros</v>
          </cell>
          <cell r="K267">
            <v>6</v>
          </cell>
        </row>
        <row r="268">
          <cell r="A268" t="str">
            <v>LMHD</v>
          </cell>
          <cell r="B268" t="str">
            <v>Lagoa Municipal de Hortolandia II (Sta. Clara)</v>
          </cell>
          <cell r="H268" t="str">
            <v>ATIB02605</v>
          </cell>
          <cell r="I268">
            <v>654</v>
          </cell>
          <cell r="J268" t="str">
            <v>Rio Atibaia</v>
          </cell>
          <cell r="K268">
            <v>5</v>
          </cell>
        </row>
        <row r="269">
          <cell r="A269" t="str">
            <v>LOPS</v>
          </cell>
          <cell r="B269" t="str">
            <v>Ribeirão dos Lopes</v>
          </cell>
          <cell r="H269" t="str">
            <v>PCAB02130</v>
          </cell>
          <cell r="I269">
            <v>655</v>
          </cell>
          <cell r="J269" t="str">
            <v>Rio Piracicaba</v>
          </cell>
          <cell r="K269">
            <v>5</v>
          </cell>
        </row>
        <row r="270">
          <cell r="A270" t="str">
            <v>LOUR</v>
          </cell>
          <cell r="B270" t="str">
            <v>Rio São Lourenço</v>
          </cell>
          <cell r="H270" t="str">
            <v>TIET02050</v>
          </cell>
          <cell r="I270">
            <v>657</v>
          </cell>
          <cell r="J270" t="str">
            <v>Rio Tietê</v>
          </cell>
          <cell r="K270">
            <v>6</v>
          </cell>
        </row>
        <row r="271">
          <cell r="A271" t="str">
            <v>LPOM</v>
          </cell>
          <cell r="B271" t="str">
            <v>Largo da Pompeba</v>
          </cell>
          <cell r="H271" t="str">
            <v>CUBA03900</v>
          </cell>
          <cell r="I271">
            <v>658</v>
          </cell>
          <cell r="J271" t="str">
            <v>Rio Cubatão</v>
          </cell>
          <cell r="K271">
            <v>7</v>
          </cell>
        </row>
        <row r="272">
          <cell r="A272" t="str">
            <v>LRIT</v>
          </cell>
          <cell r="B272" t="str">
            <v>Largo Santa Rita</v>
          </cell>
          <cell r="H272" t="str">
            <v>TIBB02100</v>
          </cell>
          <cell r="I272">
            <v>659</v>
          </cell>
          <cell r="J272" t="str">
            <v>Reservatório de Barra Bonita</v>
          </cell>
          <cell r="K272">
            <v>10</v>
          </cell>
        </row>
        <row r="273">
          <cell r="A273" t="str">
            <v>LSAI</v>
          </cell>
          <cell r="B273" t="str">
            <v>Lagoa do Saibro</v>
          </cell>
          <cell r="H273" t="str">
            <v>RIIG02890</v>
          </cell>
          <cell r="I273">
            <v>660</v>
          </cell>
          <cell r="J273" t="str">
            <v>Rio Ribeira de Iguape</v>
          </cell>
          <cell r="K273">
            <v>11</v>
          </cell>
        </row>
        <row r="274">
          <cell r="A274" t="str">
            <v>LSAU</v>
          </cell>
          <cell r="B274" t="str">
            <v>Lagoa da Saudade</v>
          </cell>
          <cell r="H274" t="str">
            <v>RGDE02900</v>
          </cell>
          <cell r="I274">
            <v>661</v>
          </cell>
          <cell r="J274" t="str">
            <v>Reservatório do Rio Grande</v>
          </cell>
          <cell r="K274">
            <v>6</v>
          </cell>
        </row>
        <row r="275">
          <cell r="A275" t="str">
            <v>LVEN</v>
          </cell>
          <cell r="B275" t="str">
            <v>Lago do Cór. da Vendinha</v>
          </cell>
          <cell r="H275" t="str">
            <v>BILL02100</v>
          </cell>
          <cell r="I275">
            <v>662</v>
          </cell>
          <cell r="J275" t="str">
            <v>Reservatório Billings</v>
          </cell>
          <cell r="K275">
            <v>6</v>
          </cell>
        </row>
        <row r="276">
          <cell r="A276" t="str">
            <v>MACE</v>
          </cell>
          <cell r="B276" t="str">
            <v>Córrego do Macedo</v>
          </cell>
          <cell r="H276" t="str">
            <v>PEBA00900</v>
          </cell>
          <cell r="I276">
            <v>663</v>
          </cell>
          <cell r="J276" t="str">
            <v>Reservatório Taiaçupeba</v>
          </cell>
          <cell r="K276">
            <v>6</v>
          </cell>
        </row>
        <row r="277">
          <cell r="A277" t="str">
            <v>MADE</v>
          </cell>
          <cell r="B277" t="str">
            <v>Mar de Dentro</v>
          </cell>
          <cell r="H277" t="str">
            <v>MOGU02180</v>
          </cell>
          <cell r="I277">
            <v>664</v>
          </cell>
          <cell r="J277" t="str">
            <v>Rio Mogi-Guaçu</v>
          </cell>
          <cell r="K277">
            <v>9</v>
          </cell>
        </row>
        <row r="278">
          <cell r="A278" t="str">
            <v>MAND</v>
          </cell>
          <cell r="B278" t="str">
            <v>Ribeirão Mandaguari</v>
          </cell>
          <cell r="H278" t="str">
            <v>CRIS03400</v>
          </cell>
          <cell r="I278">
            <v>665</v>
          </cell>
          <cell r="J278" t="str">
            <v>Ribeirão dos Cristais</v>
          </cell>
          <cell r="K278">
            <v>6</v>
          </cell>
        </row>
        <row r="279">
          <cell r="A279" t="str">
            <v>MANS</v>
          </cell>
          <cell r="B279" t="str">
            <v>Ribeirão dos Mansos</v>
          </cell>
          <cell r="H279" t="str">
            <v>SORO02700</v>
          </cell>
          <cell r="I279">
            <v>667</v>
          </cell>
          <cell r="J279" t="str">
            <v>Rio Sorocaba</v>
          </cell>
          <cell r="K279">
            <v>10</v>
          </cell>
        </row>
        <row r="280">
          <cell r="A280" t="str">
            <v>MARE</v>
          </cell>
          <cell r="B280" t="str">
            <v>Rio Maresias</v>
          </cell>
          <cell r="H280" t="str">
            <v>RGDE02100</v>
          </cell>
          <cell r="I280">
            <v>670</v>
          </cell>
          <cell r="J280" t="str">
            <v>Reservatório do Rio Grande</v>
          </cell>
          <cell r="K280">
            <v>6</v>
          </cell>
        </row>
        <row r="281">
          <cell r="A281" t="str">
            <v>MARI</v>
          </cell>
          <cell r="B281" t="str">
            <v>Ribeirão do Marinheiro</v>
          </cell>
          <cell r="H281" t="str">
            <v>PIRE02900</v>
          </cell>
          <cell r="I281">
            <v>673</v>
          </cell>
          <cell r="J281" t="str">
            <v>Ribeirão Pires</v>
          </cell>
          <cell r="K281">
            <v>6</v>
          </cell>
        </row>
        <row r="282">
          <cell r="A282" t="str">
            <v>MARO</v>
          </cell>
          <cell r="B282" t="str">
            <v>Rio Santo Amaro</v>
          </cell>
          <cell r="H282" t="str">
            <v>HERM02400</v>
          </cell>
          <cell r="I282">
            <v>674</v>
          </cell>
          <cell r="J282" t="str">
            <v>Córrego do Hermida</v>
          </cell>
          <cell r="K282">
            <v>5</v>
          </cell>
        </row>
        <row r="283">
          <cell r="A283" t="str">
            <v>MASS</v>
          </cell>
          <cell r="B283" t="str">
            <v>Rio Massaguaçu</v>
          </cell>
          <cell r="H283" t="str">
            <v>MOJI29900</v>
          </cell>
          <cell r="I283">
            <v>675</v>
          </cell>
          <cell r="J283" t="str">
            <v>Rio Moji</v>
          </cell>
          <cell r="K283">
            <v>7</v>
          </cell>
        </row>
        <row r="284">
          <cell r="A284" t="str">
            <v>MATA</v>
          </cell>
          <cell r="B284" t="str">
            <v>Córrego Matadouro - UGRHI 15</v>
          </cell>
          <cell r="H284" t="str">
            <v>TELA02700</v>
          </cell>
          <cell r="I284">
            <v>679</v>
          </cell>
          <cell r="J284" t="str">
            <v>Córrego Batistela</v>
          </cell>
          <cell r="K284">
            <v>9</v>
          </cell>
        </row>
        <row r="285">
          <cell r="A285" t="str">
            <v>MCMC</v>
          </cell>
          <cell r="B285" t="str">
            <v>Mar de Cananéia - Monitoramentop Costeiro</v>
          </cell>
          <cell r="H285" t="str">
            <v>TOMZ02990</v>
          </cell>
          <cell r="I285">
            <v>680</v>
          </cell>
          <cell r="J285" t="str">
            <v>Córrego Tomazinho</v>
          </cell>
          <cell r="K285">
            <v>15</v>
          </cell>
        </row>
        <row r="286">
          <cell r="A286" t="str">
            <v>MCRC</v>
          </cell>
          <cell r="B286" t="str">
            <v>Mar de Cananéia - Rede Costeira</v>
          </cell>
          <cell r="H286" t="str">
            <v>MOGU02350</v>
          </cell>
          <cell r="I286">
            <v>681</v>
          </cell>
          <cell r="J286" t="str">
            <v>Rio Mogi-Guaçu</v>
          </cell>
          <cell r="K286">
            <v>9</v>
          </cell>
        </row>
        <row r="287">
          <cell r="A287" t="str">
            <v>MEIO</v>
          </cell>
          <cell r="B287" t="str">
            <v>Ribeirão do Meio</v>
          </cell>
          <cell r="H287" t="str">
            <v>MOGU02240</v>
          </cell>
          <cell r="I287">
            <v>682</v>
          </cell>
          <cell r="J287" t="str">
            <v>Rio Mogi-Guaçu</v>
          </cell>
          <cell r="K287">
            <v>9</v>
          </cell>
        </row>
        <row r="288">
          <cell r="A288" t="str">
            <v>MIGR</v>
          </cell>
          <cell r="B288" t="str">
            <v>Córrego do Parque Imigrantes</v>
          </cell>
          <cell r="H288" t="str">
            <v>MEIO02900</v>
          </cell>
          <cell r="I288">
            <v>683</v>
          </cell>
          <cell r="J288" t="str">
            <v>Ribeirão do Meio</v>
          </cell>
          <cell r="K288">
            <v>9</v>
          </cell>
        </row>
        <row r="289">
          <cell r="A289" t="str">
            <v>MKNA</v>
          </cell>
          <cell r="B289" t="str">
            <v>Córrego Maria Joaquina</v>
          </cell>
          <cell r="H289" t="str">
            <v>TINO03600</v>
          </cell>
          <cell r="I289">
            <v>684</v>
          </cell>
          <cell r="J289" t="str">
            <v>Córrego Constantino</v>
          </cell>
          <cell r="K289">
            <v>9</v>
          </cell>
        </row>
        <row r="290">
          <cell r="A290" t="str">
            <v>MKTO</v>
          </cell>
          <cell r="B290" t="str">
            <v>Córrego do Mosquito</v>
          </cell>
          <cell r="H290" t="str">
            <v>MOGU02450</v>
          </cell>
          <cell r="I290">
            <v>686</v>
          </cell>
          <cell r="J290" t="str">
            <v>Rio Mogi-Guaçu</v>
          </cell>
          <cell r="K290">
            <v>9</v>
          </cell>
        </row>
        <row r="291">
          <cell r="A291" t="str">
            <v>MOCA</v>
          </cell>
          <cell r="B291" t="str">
            <v>Reservatório Cachoeira de Cima</v>
          </cell>
          <cell r="H291" t="str">
            <v>MOGU02490</v>
          </cell>
          <cell r="I291">
            <v>687</v>
          </cell>
          <cell r="J291" t="str">
            <v>Rio Mogi-Guaçu</v>
          </cell>
          <cell r="K291">
            <v>9</v>
          </cell>
        </row>
        <row r="292">
          <cell r="A292" t="str">
            <v>MOCO</v>
          </cell>
          <cell r="B292" t="str">
            <v>Rio Mocooca</v>
          </cell>
          <cell r="H292" t="str">
            <v>MOGU02160</v>
          </cell>
          <cell r="I292">
            <v>688</v>
          </cell>
          <cell r="J292" t="str">
            <v>Rio Mogi-Guaçu</v>
          </cell>
          <cell r="K292">
            <v>9</v>
          </cell>
        </row>
        <row r="293">
          <cell r="A293" t="str">
            <v>MOGI</v>
          </cell>
          <cell r="B293" t="str">
            <v>Rio Mogi</v>
          </cell>
          <cell r="H293" t="str">
            <v>MOGU02175</v>
          </cell>
          <cell r="I293">
            <v>689</v>
          </cell>
          <cell r="J293" t="str">
            <v>Rio Mogi-Guaçu</v>
          </cell>
          <cell r="K293">
            <v>9</v>
          </cell>
        </row>
        <row r="294">
          <cell r="A294" t="str">
            <v>MOGU</v>
          </cell>
          <cell r="B294" t="str">
            <v>Rio Mogi-Guaçu</v>
          </cell>
          <cell r="H294" t="str">
            <v>MOGU02170</v>
          </cell>
          <cell r="I294">
            <v>690</v>
          </cell>
          <cell r="J294" t="str">
            <v>Rio Mogi-Guaçu</v>
          </cell>
          <cell r="K294">
            <v>9</v>
          </cell>
        </row>
        <row r="295">
          <cell r="A295" t="str">
            <v>MOIN</v>
          </cell>
          <cell r="B295" t="str">
            <v>Ribeirão do Moinho</v>
          </cell>
          <cell r="H295" t="str">
            <v>MOGU02180</v>
          </cell>
          <cell r="I295">
            <v>691</v>
          </cell>
          <cell r="J295" t="str">
            <v>Rio Mogi-Guaçu</v>
          </cell>
          <cell r="K295">
            <v>9</v>
          </cell>
        </row>
        <row r="296">
          <cell r="A296" t="str">
            <v>MOIS</v>
          </cell>
          <cell r="B296" t="str">
            <v>Córrego do Morais</v>
          </cell>
          <cell r="H296" t="str">
            <v>MOGU02140</v>
          </cell>
          <cell r="I296">
            <v>692</v>
          </cell>
          <cell r="J296" t="str">
            <v>Rio Mogi-Guaçu</v>
          </cell>
          <cell r="K296">
            <v>9</v>
          </cell>
        </row>
        <row r="297">
          <cell r="A297" t="str">
            <v>MOJI</v>
          </cell>
          <cell r="B297" t="str">
            <v>Rio Moji</v>
          </cell>
          <cell r="H297" t="str">
            <v>MOCA02990</v>
          </cell>
          <cell r="I297">
            <v>693</v>
          </cell>
          <cell r="J297" t="str">
            <v>Reservatório Cachoeira de Cima</v>
          </cell>
          <cell r="K297">
            <v>9</v>
          </cell>
        </row>
        <row r="298">
          <cell r="A298" t="str">
            <v>MOKA</v>
          </cell>
          <cell r="B298" t="str">
            <v>Ribeirão da Moóca</v>
          </cell>
          <cell r="H298" t="str">
            <v>MOGU02250</v>
          </cell>
          <cell r="I298">
            <v>694</v>
          </cell>
          <cell r="J298" t="str">
            <v>Rio Mogi-Guaçu</v>
          </cell>
          <cell r="K298">
            <v>9</v>
          </cell>
        </row>
        <row r="299">
          <cell r="A299" t="str">
            <v>MOMB</v>
          </cell>
          <cell r="B299" t="str">
            <v>Ribeirão Mombaça</v>
          </cell>
          <cell r="H299" t="str">
            <v>ORIZ02900</v>
          </cell>
          <cell r="I299">
            <v>695</v>
          </cell>
          <cell r="J299" t="str">
            <v>Rio Oriçanga</v>
          </cell>
          <cell r="K299">
            <v>9</v>
          </cell>
        </row>
        <row r="300">
          <cell r="A300" t="str">
            <v>MOMI</v>
          </cell>
          <cell r="B300" t="str">
            <v>Rio Mogi Mirim</v>
          </cell>
          <cell r="H300" t="str">
            <v>ORIZ02600</v>
          </cell>
          <cell r="I300">
            <v>696</v>
          </cell>
          <cell r="J300" t="str">
            <v>Rio Oriçanga</v>
          </cell>
          <cell r="K300">
            <v>9</v>
          </cell>
        </row>
        <row r="301">
          <cell r="A301" t="str">
            <v>MONJ</v>
          </cell>
          <cell r="B301" t="str">
            <v>Rio Monjolinho</v>
          </cell>
          <cell r="H301" t="str">
            <v>MOGU02260</v>
          </cell>
          <cell r="I301">
            <v>697</v>
          </cell>
          <cell r="J301" t="str">
            <v>Rio Mogi-Guaçu</v>
          </cell>
          <cell r="K301">
            <v>9</v>
          </cell>
        </row>
        <row r="302">
          <cell r="A302" t="str">
            <v>MOVE</v>
          </cell>
          <cell r="B302" t="str">
            <v>Ribeirão Moinho Velho</v>
          </cell>
          <cell r="H302" t="str">
            <v>STAN04400</v>
          </cell>
          <cell r="I302">
            <v>698</v>
          </cell>
          <cell r="J302" t="str">
            <v>Rio Santo Anastácio</v>
          </cell>
          <cell r="K302">
            <v>22</v>
          </cell>
        </row>
        <row r="303">
          <cell r="A303" t="str">
            <v>MPRC</v>
          </cell>
          <cell r="B303" t="str">
            <v>Mar Pequeno - Rede Costeira</v>
          </cell>
          <cell r="H303" t="str">
            <v>IPPE02900</v>
          </cell>
          <cell r="I303">
            <v>700</v>
          </cell>
          <cell r="J303" t="str">
            <v>Córrego do Ipê</v>
          </cell>
          <cell r="K303">
            <v>9</v>
          </cell>
        </row>
        <row r="304">
          <cell r="A304" t="str">
            <v>MTRO</v>
          </cell>
          <cell r="B304" t="str">
            <v>Córrego do Matadouro ou do Gregório</v>
          </cell>
          <cell r="H304" t="str">
            <v>MOGU02410</v>
          </cell>
          <cell r="I304">
            <v>701</v>
          </cell>
          <cell r="J304" t="str">
            <v>Rio Mogi-Guaçu</v>
          </cell>
          <cell r="K304">
            <v>9</v>
          </cell>
        </row>
        <row r="305">
          <cell r="A305" t="str">
            <v>MULA</v>
          </cell>
          <cell r="B305" t="str">
            <v>Cór. Cabeceira da Mula</v>
          </cell>
          <cell r="H305" t="str">
            <v>MOMI02400</v>
          </cell>
          <cell r="I305">
            <v>702</v>
          </cell>
          <cell r="J305" t="str">
            <v>Rio Mogi Mirim</v>
          </cell>
          <cell r="K305">
            <v>9</v>
          </cell>
        </row>
        <row r="306">
          <cell r="A306" t="str">
            <v>NAEM</v>
          </cell>
          <cell r="B306" t="str">
            <v>Rio Itanhaém</v>
          </cell>
          <cell r="H306" t="str">
            <v>MOMI03800</v>
          </cell>
          <cell r="I306">
            <v>703</v>
          </cell>
          <cell r="J306" t="str">
            <v>Rio Mogi Mirim</v>
          </cell>
          <cell r="K306">
            <v>9</v>
          </cell>
        </row>
        <row r="307">
          <cell r="A307" t="str">
            <v>NANG</v>
          </cell>
          <cell r="B307" t="str">
            <v>Ribeirão Nanguarã</v>
          </cell>
          <cell r="H307" t="str">
            <v>ERAZ02990</v>
          </cell>
          <cell r="I307">
            <v>704</v>
          </cell>
          <cell r="J307" t="str">
            <v>Ribeirão Ferraz</v>
          </cell>
          <cell r="K307">
            <v>9</v>
          </cell>
        </row>
        <row r="308">
          <cell r="A308" t="str">
            <v>NHAL</v>
          </cell>
          <cell r="B308" t="str">
            <v>Ribeirão do Pinhal</v>
          </cell>
          <cell r="H308" t="str">
            <v>ERAZ02700</v>
          </cell>
          <cell r="I308">
            <v>705</v>
          </cell>
          <cell r="J308" t="str">
            <v>Ribeirão Ferraz</v>
          </cell>
          <cell r="K308">
            <v>9</v>
          </cell>
        </row>
        <row r="309">
          <cell r="A309" t="str">
            <v>NINO</v>
          </cell>
          <cell r="B309" t="str">
            <v>Ribeirão dos Meninos</v>
          </cell>
          <cell r="H309" t="str">
            <v>DREZ02600</v>
          </cell>
          <cell r="I309">
            <v>706</v>
          </cell>
          <cell r="J309" t="str">
            <v>Córrego do  Xadrez</v>
          </cell>
          <cell r="K309">
            <v>9</v>
          </cell>
        </row>
        <row r="310">
          <cell r="A310" t="str">
            <v>NITO</v>
          </cell>
          <cell r="B310" t="str">
            <v>Rio Bonito</v>
          </cell>
          <cell r="H310" t="str">
            <v>ARAS02900</v>
          </cell>
          <cell r="I310">
            <v>707</v>
          </cell>
          <cell r="J310" t="str">
            <v>Rio das Araras</v>
          </cell>
          <cell r="K310">
            <v>9</v>
          </cell>
        </row>
        <row r="311">
          <cell r="A311" t="str">
            <v>NOVA</v>
          </cell>
          <cell r="B311" t="str">
            <v>Reservatório da Ponte Nova</v>
          </cell>
          <cell r="H311" t="str">
            <v>ARAS03400</v>
          </cell>
          <cell r="I311">
            <v>708</v>
          </cell>
          <cell r="J311" t="str">
            <v>Rio das Araras</v>
          </cell>
          <cell r="K311">
            <v>9</v>
          </cell>
        </row>
        <row r="312">
          <cell r="A312" t="str">
            <v>NOVO</v>
          </cell>
          <cell r="B312" t="str">
            <v>Rio Novo</v>
          </cell>
          <cell r="H312" t="str">
            <v>PEVA02900</v>
          </cell>
          <cell r="I312">
            <v>709</v>
          </cell>
          <cell r="J312" t="str">
            <v>Rio da Itupeva</v>
          </cell>
          <cell r="K312">
            <v>9</v>
          </cell>
        </row>
        <row r="313">
          <cell r="A313" t="str">
            <v>NOVU</v>
          </cell>
          <cell r="B313" t="str">
            <v>Rio Novo - UGRHI 17</v>
          </cell>
          <cell r="H313" t="str">
            <v>QUEM02300</v>
          </cell>
          <cell r="I313">
            <v>711</v>
          </cell>
          <cell r="J313" t="str">
            <v>Ribeirão do Moquem</v>
          </cell>
          <cell r="K313">
            <v>9</v>
          </cell>
        </row>
        <row r="314">
          <cell r="A314" t="str">
            <v>NSRA</v>
          </cell>
          <cell r="B314" t="str">
            <v>Rio Nossa Senhora da Ajuda</v>
          </cell>
          <cell r="H314" t="str">
            <v>TELA02900</v>
          </cell>
          <cell r="I314">
            <v>712</v>
          </cell>
          <cell r="J314" t="str">
            <v>Córrego Batistela</v>
          </cell>
          <cell r="K314">
            <v>9</v>
          </cell>
        </row>
        <row r="315">
          <cell r="A315" t="str">
            <v>NUMA</v>
          </cell>
          <cell r="B315" t="str">
            <v>Ribeirão Anhumas</v>
          </cell>
          <cell r="H315" t="str">
            <v>JAMI02500</v>
          </cell>
          <cell r="I315">
            <v>713</v>
          </cell>
          <cell r="J315" t="str">
            <v>Rio Jaguari-Mirim</v>
          </cell>
          <cell r="K315">
            <v>9</v>
          </cell>
        </row>
        <row r="316">
          <cell r="A316" t="str">
            <v>OCEA</v>
          </cell>
          <cell r="B316" t="str">
            <v>Oceano Atlantico</v>
          </cell>
          <cell r="H316" t="str">
            <v>MOGU02210</v>
          </cell>
          <cell r="I316">
            <v>714</v>
          </cell>
          <cell r="J316" t="str">
            <v>Rio Mogi-Guaçu</v>
          </cell>
          <cell r="K316">
            <v>9</v>
          </cell>
        </row>
        <row r="317">
          <cell r="A317" t="str">
            <v>OFRE</v>
          </cell>
          <cell r="B317" t="str">
            <v>Córrego do Onofre</v>
          </cell>
          <cell r="H317" t="str">
            <v>MOGU02220</v>
          </cell>
          <cell r="I317">
            <v>715</v>
          </cell>
          <cell r="J317" t="str">
            <v>Rio Mogi-Guaçu</v>
          </cell>
          <cell r="K317">
            <v>9</v>
          </cell>
        </row>
        <row r="318">
          <cell r="A318" t="str">
            <v>OLHO</v>
          </cell>
          <cell r="B318" t="str">
            <v>Córrego dos Olhos d Água</v>
          </cell>
          <cell r="H318" t="str">
            <v>OQUE02900</v>
          </cell>
          <cell r="I318">
            <v>716</v>
          </cell>
          <cell r="J318" t="str">
            <v>Ribeirão do Roque</v>
          </cell>
          <cell r="K318">
            <v>9</v>
          </cell>
        </row>
        <row r="319">
          <cell r="A319" t="str">
            <v>OLIV</v>
          </cell>
          <cell r="B319" t="str">
            <v>Ribeirão das Oliveiras</v>
          </cell>
          <cell r="H319" t="str">
            <v>JAMI02900</v>
          </cell>
          <cell r="I319">
            <v>717</v>
          </cell>
          <cell r="J319" t="str">
            <v>Rio Jaguari-Mirim</v>
          </cell>
          <cell r="K319">
            <v>9</v>
          </cell>
        </row>
        <row r="320">
          <cell r="A320" t="str">
            <v>ONCA</v>
          </cell>
          <cell r="B320" t="str">
            <v>Ribeirão da Onça (UGRHI15)</v>
          </cell>
          <cell r="H320" t="str">
            <v>MOGU02340</v>
          </cell>
          <cell r="I320">
            <v>718</v>
          </cell>
          <cell r="J320" t="str">
            <v>Rio Mogi-Guaçu</v>
          </cell>
          <cell r="K320">
            <v>9</v>
          </cell>
        </row>
        <row r="321">
          <cell r="A321" t="str">
            <v>OQUE</v>
          </cell>
          <cell r="B321" t="str">
            <v>Ribeirão do Roque</v>
          </cell>
          <cell r="H321" t="str">
            <v>JAGR00002</v>
          </cell>
          <cell r="I321">
            <v>719</v>
          </cell>
          <cell r="J321" t="str">
            <v>Rio Jaguari - UGRHI 05</v>
          </cell>
          <cell r="K321">
            <v>5</v>
          </cell>
        </row>
        <row r="322">
          <cell r="A322" t="str">
            <v>ORIZ</v>
          </cell>
          <cell r="B322" t="str">
            <v>Rio Oriçanga</v>
          </cell>
          <cell r="H322" t="str">
            <v>QUIL03990</v>
          </cell>
          <cell r="I322">
            <v>720</v>
          </cell>
          <cell r="J322" t="str">
            <v>Ribeirão Quilombo</v>
          </cell>
          <cell r="K322">
            <v>5</v>
          </cell>
        </row>
        <row r="323">
          <cell r="A323" t="str">
            <v>OURI</v>
          </cell>
          <cell r="B323" t="str">
            <v>Córrego dos Ourives</v>
          </cell>
          <cell r="H323" t="str">
            <v>TATU04900</v>
          </cell>
          <cell r="I323">
            <v>721</v>
          </cell>
          <cell r="J323" t="str">
            <v>Ribeirão Tatu</v>
          </cell>
          <cell r="K323">
            <v>5</v>
          </cell>
        </row>
        <row r="324">
          <cell r="A324" t="str">
            <v>PAÇU</v>
          </cell>
          <cell r="B324" t="str">
            <v>Rio Pariquera-Açu</v>
          </cell>
          <cell r="H324" t="str">
            <v>SOIT02101</v>
          </cell>
          <cell r="I324">
            <v>722</v>
          </cell>
          <cell r="J324" t="str">
            <v>Reservatório Itupararanga</v>
          </cell>
          <cell r="K324">
            <v>10</v>
          </cell>
        </row>
        <row r="325">
          <cell r="A325" t="str">
            <v>PADO</v>
          </cell>
          <cell r="B325" t="str">
            <v>Rio Pardo - UGRHI 17</v>
          </cell>
          <cell r="H325" t="str">
            <v>PARB02390</v>
          </cell>
          <cell r="I325">
            <v>723</v>
          </cell>
          <cell r="J325" t="str">
            <v>Rio Paraíba do Sul</v>
          </cell>
          <cell r="K325">
            <v>2</v>
          </cell>
        </row>
        <row r="326">
          <cell r="A326" t="str">
            <v>PALM</v>
          </cell>
          <cell r="B326" t="str">
            <v>Ribeirão das Palmeiras</v>
          </cell>
          <cell r="H326" t="str">
            <v>PARB02390</v>
          </cell>
          <cell r="I326">
            <v>724</v>
          </cell>
          <cell r="J326" t="str">
            <v>Rio Paraíba do Sul</v>
          </cell>
          <cell r="K326">
            <v>2</v>
          </cell>
        </row>
        <row r="327">
          <cell r="A327" t="str">
            <v>PALO</v>
          </cell>
          <cell r="B327" t="str">
            <v>Ribeirão Pau D Alho</v>
          </cell>
          <cell r="H327" t="str">
            <v>RIBE02600</v>
          </cell>
          <cell r="I327">
            <v>725</v>
          </cell>
          <cell r="J327" t="str">
            <v>Rio Ribeira</v>
          </cell>
          <cell r="K327">
            <v>11</v>
          </cell>
        </row>
        <row r="328">
          <cell r="A328" t="str">
            <v>PALT</v>
          </cell>
          <cell r="B328" t="str">
            <v>Ribeirão Ponte Alta</v>
          </cell>
          <cell r="H328" t="str">
            <v>CUBA03901</v>
          </cell>
          <cell r="I328">
            <v>726</v>
          </cell>
          <cell r="J328" t="str">
            <v>Rio Cubatão</v>
          </cell>
          <cell r="K328">
            <v>7</v>
          </cell>
        </row>
        <row r="329">
          <cell r="A329" t="str">
            <v>PANT</v>
          </cell>
          <cell r="B329" t="str">
            <v>Ribeirão do Pântano</v>
          </cell>
          <cell r="H329" t="str">
            <v>TIPI04850</v>
          </cell>
          <cell r="I329">
            <v>728</v>
          </cell>
          <cell r="J329" t="str">
            <v>Reservatório de Pirapora</v>
          </cell>
          <cell r="K329">
            <v>6</v>
          </cell>
        </row>
        <row r="330">
          <cell r="A330" t="str">
            <v>PARB</v>
          </cell>
          <cell r="B330" t="str">
            <v>Rio Paraíba do Sul</v>
          </cell>
          <cell r="H330" t="str">
            <v>PARB02050</v>
          </cell>
          <cell r="I330">
            <v>730</v>
          </cell>
          <cell r="J330" t="str">
            <v>Rio Paraíba do Sul</v>
          </cell>
          <cell r="K330">
            <v>2</v>
          </cell>
        </row>
        <row r="331">
          <cell r="A331" t="str">
            <v>PARD</v>
          </cell>
          <cell r="B331" t="str">
            <v>Rio Pardo - UGRHIs 4 e 12</v>
          </cell>
          <cell r="H331" t="str">
            <v>PEIX02100</v>
          </cell>
          <cell r="I331">
            <v>731</v>
          </cell>
          <cell r="J331" t="str">
            <v>Rio do Peixe-UGRHI 21</v>
          </cell>
          <cell r="K331">
            <v>21</v>
          </cell>
        </row>
        <row r="332">
          <cell r="A332" t="str">
            <v>PARE</v>
          </cell>
          <cell r="B332" t="str">
            <v>Rio Parelheiros</v>
          </cell>
          <cell r="H332" t="str">
            <v>RGDE02300</v>
          </cell>
          <cell r="I332">
            <v>734</v>
          </cell>
          <cell r="J332" t="str">
            <v>Reservatório do Rio Grande</v>
          </cell>
          <cell r="K332">
            <v>6</v>
          </cell>
        </row>
        <row r="333">
          <cell r="A333" t="str">
            <v>PARI</v>
          </cell>
          <cell r="B333" t="str">
            <v>Rio do Pari</v>
          </cell>
          <cell r="H333" t="str">
            <v>PCAB02110</v>
          </cell>
          <cell r="I333">
            <v>735</v>
          </cell>
          <cell r="J333" t="str">
            <v>Rio Piracicaba</v>
          </cell>
          <cell r="K333">
            <v>5</v>
          </cell>
        </row>
        <row r="334">
          <cell r="A334" t="str">
            <v>PARN</v>
          </cell>
          <cell r="B334" t="str">
            <v>Rio Paraná</v>
          </cell>
          <cell r="H334" t="str">
            <v>PARB02530</v>
          </cell>
          <cell r="I334">
            <v>736</v>
          </cell>
          <cell r="J334" t="str">
            <v>Rio Paraíba do Sul</v>
          </cell>
          <cell r="K334">
            <v>2</v>
          </cell>
        </row>
        <row r="335">
          <cell r="A335" t="str">
            <v>PARP</v>
          </cell>
          <cell r="B335" t="str">
            <v>Rio Paranapanema</v>
          </cell>
          <cell r="H335" t="str">
            <v>BILL02511</v>
          </cell>
          <cell r="I335">
            <v>737</v>
          </cell>
          <cell r="J335" t="str">
            <v>Reservatório Billings</v>
          </cell>
          <cell r="K335">
            <v>6</v>
          </cell>
        </row>
        <row r="336">
          <cell r="A336" t="str">
            <v>PAS5</v>
          </cell>
          <cell r="B336" t="str">
            <v>Rio Passa-Cinco</v>
          </cell>
          <cell r="H336" t="str">
            <v>BILL02521</v>
          </cell>
          <cell r="I336">
            <v>739</v>
          </cell>
          <cell r="J336" t="str">
            <v>Reservatório Billings</v>
          </cell>
          <cell r="K336">
            <v>6</v>
          </cell>
        </row>
        <row r="337">
          <cell r="A337" t="str">
            <v>PASG</v>
          </cell>
          <cell r="B337" t="str">
            <v>Reservatório de Salto Grande - UGHRI 17</v>
          </cell>
          <cell r="H337" t="str">
            <v>BILL02401</v>
          </cell>
          <cell r="I337">
            <v>741</v>
          </cell>
          <cell r="J337" t="str">
            <v>Reservatório Billings</v>
          </cell>
          <cell r="K337">
            <v>6</v>
          </cell>
        </row>
        <row r="338">
          <cell r="A338" t="str">
            <v>PATO</v>
          </cell>
          <cell r="B338" t="str">
            <v>Ribeirão dos Patos</v>
          </cell>
          <cell r="H338" t="str">
            <v>BILL02801</v>
          </cell>
          <cell r="I338">
            <v>742</v>
          </cell>
          <cell r="J338" t="str">
            <v>Reservatório Billings</v>
          </cell>
          <cell r="K338">
            <v>6</v>
          </cell>
        </row>
        <row r="339">
          <cell r="A339" t="str">
            <v>PAXA</v>
          </cell>
          <cell r="B339" t="str">
            <v>Reservatorio de Chavantes</v>
          </cell>
          <cell r="H339" t="str">
            <v>RGDE02301</v>
          </cell>
          <cell r="I339">
            <v>743</v>
          </cell>
          <cell r="J339" t="str">
            <v>Reservatório do Rio Grande</v>
          </cell>
          <cell r="K339">
            <v>6</v>
          </cell>
        </row>
        <row r="340">
          <cell r="A340" t="str">
            <v>PBCA</v>
          </cell>
          <cell r="B340" t="str">
            <v>Córrego Pedra Branca</v>
          </cell>
          <cell r="H340" t="str">
            <v>RGDE02701</v>
          </cell>
          <cell r="I340">
            <v>744</v>
          </cell>
          <cell r="J340" t="str">
            <v>Reservatório do Rio Grande</v>
          </cell>
          <cell r="K340">
            <v>6</v>
          </cell>
        </row>
        <row r="341">
          <cell r="A341" t="str">
            <v>PCAB</v>
          </cell>
          <cell r="B341" t="str">
            <v>Rio Piracicaba</v>
          </cell>
          <cell r="H341" t="str">
            <v>RGDE02851</v>
          </cell>
          <cell r="I341">
            <v>745</v>
          </cell>
          <cell r="J341" t="str">
            <v>Reservatório do Rio Grande</v>
          </cell>
          <cell r="K341">
            <v>6</v>
          </cell>
        </row>
        <row r="342">
          <cell r="A342" t="str">
            <v>PCBP</v>
          </cell>
          <cell r="B342" t="str">
            <v>Braço do Rio Piracicaba</v>
          </cell>
          <cell r="H342" t="str">
            <v>RGDE02901</v>
          </cell>
          <cell r="I342">
            <v>746</v>
          </cell>
          <cell r="J342" t="str">
            <v>Reservatório do Rio Grande</v>
          </cell>
          <cell r="K342">
            <v>6</v>
          </cell>
        </row>
        <row r="343">
          <cell r="A343" t="str">
            <v>PDRA</v>
          </cell>
          <cell r="B343" t="str">
            <v>Córrego das Pedras ou Mandi - UGHRI 12</v>
          </cell>
          <cell r="H343" t="str">
            <v>PERE02900</v>
          </cell>
          <cell r="I343">
            <v>747</v>
          </cell>
          <cell r="J343" t="str">
            <v>Rio Perequê</v>
          </cell>
          <cell r="K343">
            <v>7</v>
          </cell>
        </row>
        <row r="344">
          <cell r="A344" t="str">
            <v>PEBA</v>
          </cell>
          <cell r="B344" t="str">
            <v>Reservatório Taiaçupeba</v>
          </cell>
          <cell r="H344" t="str">
            <v>SOIT02601</v>
          </cell>
          <cell r="I344">
            <v>748</v>
          </cell>
          <cell r="J344" t="str">
            <v>Reservatório Itupararanga</v>
          </cell>
          <cell r="K344">
            <v>10</v>
          </cell>
        </row>
        <row r="345">
          <cell r="A345" t="str">
            <v>PEDA</v>
          </cell>
          <cell r="B345" t="str">
            <v>Ribeirão das Pedras</v>
          </cell>
          <cell r="H345" t="str">
            <v>SOIT02801</v>
          </cell>
          <cell r="I345">
            <v>749</v>
          </cell>
          <cell r="J345" t="str">
            <v>Reservatório Itupararanga</v>
          </cell>
          <cell r="K345">
            <v>10</v>
          </cell>
        </row>
        <row r="346">
          <cell r="A346" t="str">
            <v>PEIX</v>
          </cell>
          <cell r="B346" t="str">
            <v>Rio do Peixe-UGRHI 21</v>
          </cell>
          <cell r="H346" t="str">
            <v>JQJU00911</v>
          </cell>
          <cell r="I346">
            <v>750</v>
          </cell>
          <cell r="J346" t="str">
            <v>Reservatório do Juqueri ou Paiva Castro</v>
          </cell>
          <cell r="K346">
            <v>6</v>
          </cell>
        </row>
        <row r="347">
          <cell r="A347" t="str">
            <v>PEMI</v>
          </cell>
          <cell r="B347" t="str">
            <v>Rio Perequê-Mirim</v>
          </cell>
          <cell r="H347" t="str">
            <v>CAIN00500</v>
          </cell>
          <cell r="I347">
            <v>751</v>
          </cell>
          <cell r="J347" t="str">
            <v>Reservatório do Cascatinha</v>
          </cell>
          <cell r="K347">
            <v>6</v>
          </cell>
        </row>
        <row r="348">
          <cell r="A348" t="str">
            <v>PEOV</v>
          </cell>
          <cell r="B348" t="str">
            <v>Ribeirão Perová</v>
          </cell>
          <cell r="H348" t="str">
            <v>RAIN00901</v>
          </cell>
          <cell r="I348">
            <v>752</v>
          </cell>
          <cell r="J348" t="str">
            <v>Represa do Rio Atibainha</v>
          </cell>
          <cell r="K348">
            <v>5</v>
          </cell>
        </row>
        <row r="349">
          <cell r="A349" t="str">
            <v>PERC</v>
          </cell>
          <cell r="B349" t="str">
            <v>Rio Peruíbe - Rede Costeira</v>
          </cell>
          <cell r="H349" t="str">
            <v>RAIN00802</v>
          </cell>
          <cell r="I349">
            <v>753</v>
          </cell>
          <cell r="J349" t="str">
            <v>Represa do Rio Atibainha</v>
          </cell>
          <cell r="K349">
            <v>5</v>
          </cell>
        </row>
        <row r="350">
          <cell r="A350" t="str">
            <v>PERE</v>
          </cell>
          <cell r="B350" t="str">
            <v>Rio Perequê</v>
          </cell>
          <cell r="H350" t="str">
            <v>RAIN00402</v>
          </cell>
          <cell r="I350">
            <v>754</v>
          </cell>
          <cell r="J350" t="str">
            <v>Represa do Rio Atibainha</v>
          </cell>
          <cell r="K350">
            <v>5</v>
          </cell>
        </row>
        <row r="351">
          <cell r="A351" t="str">
            <v>PERU</v>
          </cell>
          <cell r="B351" t="str">
            <v>Ribeirão dos Perus</v>
          </cell>
          <cell r="H351" t="str">
            <v>GUAR00852</v>
          </cell>
          <cell r="I351">
            <v>755</v>
          </cell>
          <cell r="J351" t="str">
            <v>Reservatório do Guarapiranga</v>
          </cell>
          <cell r="K351">
            <v>6</v>
          </cell>
        </row>
        <row r="352">
          <cell r="A352" t="str">
            <v>PETO</v>
          </cell>
          <cell r="B352" t="str">
            <v>Rio Preto - UGRHI 07</v>
          </cell>
          <cell r="H352" t="str">
            <v>GUAR00601</v>
          </cell>
          <cell r="I352">
            <v>756</v>
          </cell>
          <cell r="J352" t="str">
            <v>Reservatório do Guarapiranga</v>
          </cell>
          <cell r="K352">
            <v>6</v>
          </cell>
        </row>
        <row r="353">
          <cell r="A353" t="str">
            <v>PEVA</v>
          </cell>
          <cell r="B353" t="str">
            <v>Rio da Itupeva</v>
          </cell>
          <cell r="H353" t="str">
            <v>GUAR00401</v>
          </cell>
          <cell r="I353">
            <v>757</v>
          </cell>
          <cell r="J353" t="str">
            <v>Reservatório do Guarapiranga</v>
          </cell>
          <cell r="K353">
            <v>6</v>
          </cell>
        </row>
        <row r="354">
          <cell r="A354" t="str">
            <v>PEXE</v>
          </cell>
          <cell r="B354" t="str">
            <v>Rio do Peixe-UGRHI 9</v>
          </cell>
          <cell r="H354" t="str">
            <v>GUAI02400</v>
          </cell>
          <cell r="I354">
            <v>758</v>
          </cell>
          <cell r="J354" t="str">
            <v>Córrego da Guaiaquica</v>
          </cell>
          <cell r="K354">
            <v>9</v>
          </cell>
        </row>
        <row r="355">
          <cell r="A355" t="str">
            <v>PGEM</v>
          </cell>
          <cell r="B355" t="str">
            <v>Emissário Praia Grande 1</v>
          </cell>
          <cell r="H355" t="str">
            <v>GUAR00301</v>
          </cell>
          <cell r="I355">
            <v>759</v>
          </cell>
          <cell r="J355" t="str">
            <v>Reservatório do Guarapiranga</v>
          </cell>
          <cell r="K355">
            <v>6</v>
          </cell>
        </row>
        <row r="356">
          <cell r="A356" t="str">
            <v>PGRC</v>
          </cell>
          <cell r="B356" t="str">
            <v>Emis. Sub PG 1 - Rede Costeira</v>
          </cell>
          <cell r="H356" t="str">
            <v>GUAR00171</v>
          </cell>
          <cell r="I356">
            <v>760</v>
          </cell>
          <cell r="J356" t="str">
            <v>Reservatório do Guarapiranga</v>
          </cell>
          <cell r="K356">
            <v>6</v>
          </cell>
        </row>
        <row r="357">
          <cell r="A357" t="str">
            <v>PGUI</v>
          </cell>
          <cell r="B357" t="str">
            <v>Ribeirão Pirapitingui</v>
          </cell>
          <cell r="H357" t="str">
            <v>GUAR00051</v>
          </cell>
          <cell r="I357">
            <v>761</v>
          </cell>
          <cell r="J357" t="str">
            <v>Reservatório do Guarapiranga</v>
          </cell>
          <cell r="K357">
            <v>6</v>
          </cell>
        </row>
        <row r="358">
          <cell r="A358" t="str">
            <v>PIAC</v>
          </cell>
          <cell r="B358" t="str">
            <v>Rio Piaçaguera</v>
          </cell>
          <cell r="H358" t="str">
            <v>GUAR00302</v>
          </cell>
          <cell r="I358">
            <v>762</v>
          </cell>
          <cell r="J358" t="str">
            <v>Reservatório do Guarapiranga</v>
          </cell>
          <cell r="K358">
            <v>6</v>
          </cell>
        </row>
        <row r="359">
          <cell r="A359" t="str">
            <v>PIAL</v>
          </cell>
          <cell r="B359" t="str">
            <v>Ribeirão do Pinhal</v>
          </cell>
          <cell r="H359" t="str">
            <v>MOGU02330</v>
          </cell>
          <cell r="I359">
            <v>763</v>
          </cell>
          <cell r="J359" t="str">
            <v>Rio Mogi-Guaçu</v>
          </cell>
          <cell r="K359">
            <v>9</v>
          </cell>
        </row>
        <row r="360">
          <cell r="A360" t="str">
            <v>PIÇA</v>
          </cell>
          <cell r="B360" t="str">
            <v>Rio do Piçarrão</v>
          </cell>
          <cell r="H360" t="str">
            <v>JAMI02300</v>
          </cell>
          <cell r="I360">
            <v>764</v>
          </cell>
          <cell r="J360" t="str">
            <v>Rio Jaguari-Mirim</v>
          </cell>
          <cell r="K360">
            <v>9</v>
          </cell>
        </row>
        <row r="361">
          <cell r="A361" t="str">
            <v>PIDO</v>
          </cell>
          <cell r="B361" t="str">
            <v>Ribeirão Comprido</v>
          </cell>
          <cell r="H361" t="str">
            <v>PORC03900</v>
          </cell>
          <cell r="I361">
            <v>765</v>
          </cell>
          <cell r="J361" t="str">
            <v>Ribeirão dos Porcos</v>
          </cell>
          <cell r="K361">
            <v>9</v>
          </cell>
        </row>
        <row r="362">
          <cell r="A362" t="str">
            <v>PIMI</v>
          </cell>
          <cell r="B362" t="str">
            <v>Ribeirão Piracicamirim</v>
          </cell>
          <cell r="H362" t="str">
            <v>JAMI02100</v>
          </cell>
          <cell r="I362">
            <v>767</v>
          </cell>
          <cell r="J362" t="str">
            <v>Rio Jaguari-Mirim</v>
          </cell>
          <cell r="K362">
            <v>9</v>
          </cell>
        </row>
        <row r="363">
          <cell r="A363" t="str">
            <v>PINH</v>
          </cell>
          <cell r="B363" t="str">
            <v>Rio Pinheiros</v>
          </cell>
          <cell r="H363" t="str">
            <v>PORC03150</v>
          </cell>
          <cell r="I363">
            <v>768</v>
          </cell>
          <cell r="J363" t="str">
            <v>Ribeirão dos Porcos</v>
          </cell>
          <cell r="K363">
            <v>9</v>
          </cell>
        </row>
        <row r="364">
          <cell r="A364" t="str">
            <v>PINO</v>
          </cell>
          <cell r="B364" t="str">
            <v>Ribeirão Pinheiros</v>
          </cell>
          <cell r="H364" t="str">
            <v>GUAR00702</v>
          </cell>
          <cell r="I364">
            <v>770</v>
          </cell>
          <cell r="J364" t="str">
            <v>Reservatório do Guarapiranga</v>
          </cell>
          <cell r="K364">
            <v>6</v>
          </cell>
        </row>
        <row r="365">
          <cell r="A365" t="str">
            <v>PIRC</v>
          </cell>
          <cell r="B365" t="str">
            <v>Picinguaba - Rede Costeira</v>
          </cell>
          <cell r="H365" t="str">
            <v>GUAR00602</v>
          </cell>
          <cell r="I365">
            <v>771</v>
          </cell>
          <cell r="J365" t="str">
            <v>Reservatório do Guarapiranga</v>
          </cell>
          <cell r="K365">
            <v>6</v>
          </cell>
        </row>
        <row r="366">
          <cell r="A366" t="str">
            <v>PIRE</v>
          </cell>
          <cell r="B366" t="str">
            <v>Ribeirão Pires</v>
          </cell>
          <cell r="H366" t="str">
            <v>GUAR00452</v>
          </cell>
          <cell r="I366">
            <v>772</v>
          </cell>
          <cell r="J366" t="str">
            <v>Reservatório do Guarapiranga</v>
          </cell>
          <cell r="K366">
            <v>6</v>
          </cell>
        </row>
        <row r="367">
          <cell r="A367" t="str">
            <v>PIRS</v>
          </cell>
          <cell r="B367" t="str">
            <v>Córrego dos Pires ou Sítio Novo</v>
          </cell>
          <cell r="H367" t="str">
            <v>GUAR00502</v>
          </cell>
          <cell r="I367">
            <v>773</v>
          </cell>
          <cell r="J367" t="str">
            <v>Reservatório do Guarapiranga</v>
          </cell>
          <cell r="K367">
            <v>6</v>
          </cell>
        </row>
        <row r="368">
          <cell r="A368" t="str">
            <v>PIRT</v>
          </cell>
          <cell r="B368" t="str">
            <v>Ribeirão Pirapitingui</v>
          </cell>
          <cell r="H368" t="str">
            <v>GUAR00752</v>
          </cell>
          <cell r="I368">
            <v>774</v>
          </cell>
          <cell r="J368" t="str">
            <v>Reservatório do Guarapiranga</v>
          </cell>
          <cell r="K368">
            <v>6</v>
          </cell>
        </row>
        <row r="369">
          <cell r="A369" t="str">
            <v>PITA</v>
          </cell>
          <cell r="B369" t="str">
            <v>Ribeirão das Pitangueiras</v>
          </cell>
          <cell r="H369" t="str">
            <v>CACH00902</v>
          </cell>
          <cell r="I369">
            <v>775</v>
          </cell>
          <cell r="J369" t="str">
            <v>Reservatório do Rio Cachoeira</v>
          </cell>
          <cell r="K369">
            <v>5</v>
          </cell>
        </row>
        <row r="370">
          <cell r="A370" t="str">
            <v>PIVI</v>
          </cell>
          <cell r="B370" t="str">
            <v>Ribeirão Capivari - UGRHI 17</v>
          </cell>
          <cell r="H370" t="str">
            <v>JCRE00701</v>
          </cell>
          <cell r="I370">
            <v>781</v>
          </cell>
          <cell r="J370" t="str">
            <v>Reservatório do Rio Jacareí-UGHRI -5</v>
          </cell>
          <cell r="K370">
            <v>5</v>
          </cell>
        </row>
        <row r="371">
          <cell r="A371" t="str">
            <v>PIVR</v>
          </cell>
          <cell r="B371" t="str">
            <v>Rio da Capivara - UGRHI 17</v>
          </cell>
          <cell r="H371" t="str">
            <v>SAUI02900</v>
          </cell>
          <cell r="I371">
            <v>782</v>
          </cell>
          <cell r="J371" t="str">
            <v>Rio Sarapuí</v>
          </cell>
          <cell r="K371">
            <v>10</v>
          </cell>
        </row>
        <row r="372">
          <cell r="A372" t="str">
            <v>PIZI</v>
          </cell>
          <cell r="B372" t="str">
            <v>Rio Pirapozinho</v>
          </cell>
          <cell r="H372" t="str">
            <v>SORO02500</v>
          </cell>
          <cell r="I372">
            <v>783</v>
          </cell>
          <cell r="J372" t="str">
            <v>Rio Sorocaba</v>
          </cell>
          <cell r="K372">
            <v>10</v>
          </cell>
        </row>
        <row r="373">
          <cell r="A373" t="str">
            <v>PNGA</v>
          </cell>
          <cell r="B373" t="str">
            <v>Rio Pirassununga - UGRHI 3</v>
          </cell>
          <cell r="H373" t="str">
            <v>TAUI04900</v>
          </cell>
          <cell r="I373">
            <v>784</v>
          </cell>
          <cell r="J373" t="str">
            <v>Rio Tatuí</v>
          </cell>
          <cell r="K373">
            <v>10</v>
          </cell>
        </row>
        <row r="374">
          <cell r="A374" t="str">
            <v>PNHO</v>
          </cell>
          <cell r="B374" t="str">
            <v>Ribeirão Pinheirinho - UGHRI 8</v>
          </cell>
          <cell r="H374" t="str">
            <v>JIBU02900</v>
          </cell>
          <cell r="I374">
            <v>785</v>
          </cell>
          <cell r="J374" t="str">
            <v>Rio Pirajibú</v>
          </cell>
          <cell r="K374">
            <v>10</v>
          </cell>
        </row>
        <row r="375">
          <cell r="A375" t="str">
            <v>POLA</v>
          </cell>
          <cell r="B375" t="str">
            <v>Ribeirão da Ponte Lavrada</v>
          </cell>
          <cell r="H375" t="str">
            <v>COSA02200</v>
          </cell>
          <cell r="I375">
            <v>786</v>
          </cell>
          <cell r="J375" t="str">
            <v>Ribeirão Cocosa</v>
          </cell>
          <cell r="K375">
            <v>10</v>
          </cell>
        </row>
        <row r="376">
          <cell r="A376" t="str">
            <v>PONT</v>
          </cell>
          <cell r="B376" t="str">
            <v>Córrego do Pontilhão ou Barrinha</v>
          </cell>
          <cell r="H376" t="str">
            <v>SOMI02850</v>
          </cell>
          <cell r="I376">
            <v>787</v>
          </cell>
          <cell r="J376" t="str">
            <v>Rio Sorocamirim</v>
          </cell>
          <cell r="K376">
            <v>10</v>
          </cell>
        </row>
        <row r="377">
          <cell r="A377" t="str">
            <v>PORA</v>
          </cell>
          <cell r="B377" t="str">
            <v>Rio Pirapora</v>
          </cell>
          <cell r="H377" t="str">
            <v>SOBU02800</v>
          </cell>
          <cell r="I377">
            <v>788</v>
          </cell>
          <cell r="J377" t="str">
            <v>Rio Sorocabuçu</v>
          </cell>
          <cell r="K377">
            <v>10</v>
          </cell>
        </row>
        <row r="378">
          <cell r="A378" t="str">
            <v>PORC</v>
          </cell>
          <cell r="B378" t="str">
            <v>Ribeirão dos Porcos</v>
          </cell>
          <cell r="H378" t="str">
            <v>BUNA02900</v>
          </cell>
          <cell r="I378">
            <v>789</v>
          </cell>
          <cell r="J378" t="str">
            <v>Rio Una - UGHRI 10</v>
          </cell>
          <cell r="K378">
            <v>10</v>
          </cell>
        </row>
        <row r="379">
          <cell r="A379" t="str">
            <v>PQÇU</v>
          </cell>
          <cell r="B379" t="str">
            <v>Rio Pariquera-Sul</v>
          </cell>
          <cell r="H379" t="str">
            <v>SORO02070</v>
          </cell>
          <cell r="I379">
            <v>790</v>
          </cell>
          <cell r="J379" t="str">
            <v>Rio Sorocaba</v>
          </cell>
          <cell r="K379">
            <v>10</v>
          </cell>
        </row>
        <row r="380">
          <cell r="A380" t="str">
            <v>PQNO</v>
          </cell>
          <cell r="B380" t="str">
            <v>Rio Pequeno</v>
          </cell>
          <cell r="H380" t="str">
            <v>JCRE00501</v>
          </cell>
          <cell r="I380">
            <v>792</v>
          </cell>
          <cell r="J380" t="str">
            <v>Reservatório do Rio Jacareí-UGHRI -5</v>
          </cell>
          <cell r="K380">
            <v>5</v>
          </cell>
        </row>
        <row r="381">
          <cell r="A381" t="str">
            <v>PQTE</v>
          </cell>
          <cell r="B381" t="str">
            <v>Rio Piquete</v>
          </cell>
          <cell r="H381" t="str">
            <v>GUAR00901</v>
          </cell>
          <cell r="I381">
            <v>794</v>
          </cell>
          <cell r="J381" t="str">
            <v>Reservatório do Guarapiranga</v>
          </cell>
          <cell r="K381">
            <v>6</v>
          </cell>
        </row>
        <row r="382">
          <cell r="A382" t="str">
            <v>PRAT</v>
          </cell>
          <cell r="B382" t="str">
            <v>Rio da Prata</v>
          </cell>
          <cell r="H382" t="str">
            <v>JCRE00521</v>
          </cell>
          <cell r="I382">
            <v>795</v>
          </cell>
          <cell r="J382" t="str">
            <v>Reservatório do Rio Jacareí-UGHRI -5</v>
          </cell>
          <cell r="K382">
            <v>5</v>
          </cell>
        </row>
        <row r="383">
          <cell r="A383" t="str">
            <v>PRBT</v>
          </cell>
          <cell r="B383" t="str">
            <v>Canal de Pereira Barreto</v>
          </cell>
          <cell r="H383" t="str">
            <v>UNNA02800</v>
          </cell>
          <cell r="I383">
            <v>796</v>
          </cell>
          <cell r="J383" t="str">
            <v>Rio Una - UGRHI 02</v>
          </cell>
          <cell r="K383">
            <v>2</v>
          </cell>
        </row>
        <row r="384">
          <cell r="A384" t="str">
            <v>PREM</v>
          </cell>
          <cell r="B384" t="str">
            <v>Emissário Submarino Praia Grande 2</v>
          </cell>
          <cell r="H384" t="str">
            <v>MACE02500</v>
          </cell>
          <cell r="I384">
            <v>797</v>
          </cell>
          <cell r="J384" t="str">
            <v>Córrego do Macedo</v>
          </cell>
          <cell r="K384">
            <v>5</v>
          </cell>
        </row>
        <row r="385">
          <cell r="A385" t="str">
            <v>PRER</v>
          </cell>
          <cell r="B385" t="str">
            <v>Córrego dos Pereiras</v>
          </cell>
          <cell r="H385" t="str">
            <v>CHOE02500</v>
          </cell>
          <cell r="I385">
            <v>798</v>
          </cell>
          <cell r="J385" t="str">
            <v>Ribeirão da Cachoeira</v>
          </cell>
          <cell r="K385">
            <v>5</v>
          </cell>
        </row>
        <row r="386">
          <cell r="A386" t="str">
            <v>PRET</v>
          </cell>
          <cell r="B386" t="str">
            <v xml:space="preserve">Rio Preto - UGRHI 15 </v>
          </cell>
          <cell r="H386" t="str">
            <v>VARA00500</v>
          </cell>
          <cell r="I386">
            <v>799</v>
          </cell>
          <cell r="J386" t="str">
            <v>Lago das Capivaras</v>
          </cell>
          <cell r="K386">
            <v>6</v>
          </cell>
        </row>
        <row r="387">
          <cell r="A387" t="str">
            <v>PRIM</v>
          </cell>
          <cell r="B387" t="str">
            <v>Ribeirão Paramirim</v>
          </cell>
          <cell r="H387" t="str">
            <v>DAIA02900</v>
          </cell>
          <cell r="I387">
            <v>804</v>
          </cell>
          <cell r="J387" t="str">
            <v>Rio Indaiá</v>
          </cell>
          <cell r="K387">
            <v>3</v>
          </cell>
        </row>
        <row r="388">
          <cell r="A388" t="str">
            <v>PTAL</v>
          </cell>
          <cell r="B388" t="str">
            <v>Rio Palmital - UGRHI 11</v>
          </cell>
          <cell r="H388" t="str">
            <v>LARO02900</v>
          </cell>
          <cell r="I388">
            <v>806</v>
          </cell>
          <cell r="J388" t="str">
            <v>Rio Claro - UGRHI 05</v>
          </cell>
          <cell r="K388">
            <v>5</v>
          </cell>
        </row>
        <row r="389">
          <cell r="A389" t="str">
            <v>PTEI</v>
          </cell>
          <cell r="B389" t="str">
            <v>Rio Paratei</v>
          </cell>
          <cell r="H389" t="str">
            <v>ITAM02950</v>
          </cell>
          <cell r="I389">
            <v>808</v>
          </cell>
          <cell r="J389" t="str">
            <v>Rio Itamambuca</v>
          </cell>
          <cell r="K389">
            <v>3</v>
          </cell>
        </row>
        <row r="390">
          <cell r="A390" t="str">
            <v>PTIN</v>
          </cell>
          <cell r="B390" t="str">
            <v>Rio Paraitinga</v>
          </cell>
          <cell r="H390" t="str">
            <v>GRAN02900</v>
          </cell>
          <cell r="I390">
            <v>810</v>
          </cell>
          <cell r="J390" t="str">
            <v>Rio Grande - UGRHI 03</v>
          </cell>
          <cell r="K390">
            <v>3</v>
          </cell>
        </row>
        <row r="391">
          <cell r="A391" t="str">
            <v>PUBA</v>
          </cell>
          <cell r="B391" t="str">
            <v>Rio Paúba</v>
          </cell>
          <cell r="H391" t="str">
            <v>TAVE02950</v>
          </cell>
          <cell r="I391">
            <v>811</v>
          </cell>
          <cell r="J391" t="str">
            <v>Rio Lagoa ou Tavares</v>
          </cell>
          <cell r="K391">
            <v>3</v>
          </cell>
        </row>
        <row r="392">
          <cell r="A392" t="str">
            <v>PUNA</v>
          </cell>
          <cell r="B392" t="str">
            <v>Rio Paraibuna</v>
          </cell>
          <cell r="H392" t="str">
            <v>ARAU02950</v>
          </cell>
          <cell r="I392">
            <v>812</v>
          </cell>
          <cell r="J392" t="str">
            <v>Rio Acaraú</v>
          </cell>
          <cell r="K392">
            <v>3</v>
          </cell>
        </row>
        <row r="393">
          <cell r="A393" t="str">
            <v>PZUL</v>
          </cell>
          <cell r="B393" t="str">
            <v>Córrego Pedra Azul</v>
          </cell>
          <cell r="H393" t="str">
            <v>PEMI02900</v>
          </cell>
          <cell r="I393">
            <v>813</v>
          </cell>
          <cell r="J393" t="str">
            <v>Rio Perequê-Mirim</v>
          </cell>
          <cell r="K393">
            <v>3</v>
          </cell>
        </row>
        <row r="394">
          <cell r="A394" t="str">
            <v>QLOM</v>
          </cell>
          <cell r="B394" t="str">
            <v>Rio Quilombo</v>
          </cell>
          <cell r="H394" t="str">
            <v>CURO02900</v>
          </cell>
          <cell r="I394">
            <v>814</v>
          </cell>
          <cell r="J394" t="str">
            <v>Rio Escuro</v>
          </cell>
          <cell r="K394">
            <v>3</v>
          </cell>
        </row>
        <row r="395">
          <cell r="A395" t="str">
            <v>QUEM</v>
          </cell>
          <cell r="B395" t="str">
            <v>Ribeirão do Moquem</v>
          </cell>
          <cell r="H395" t="str">
            <v>GOIN02900</v>
          </cell>
          <cell r="I395">
            <v>815</v>
          </cell>
          <cell r="J395" t="str">
            <v>Rio Lagoinha</v>
          </cell>
          <cell r="K395">
            <v>3</v>
          </cell>
        </row>
        <row r="396">
          <cell r="A396" t="str">
            <v>QUIL</v>
          </cell>
          <cell r="B396" t="str">
            <v>Ribeirão Quilombo</v>
          </cell>
          <cell r="H396" t="str">
            <v>DUBA02900</v>
          </cell>
          <cell r="I396">
            <v>816</v>
          </cell>
          <cell r="J396" t="str">
            <v>Rio Maranduba</v>
          </cell>
          <cell r="K396">
            <v>3</v>
          </cell>
        </row>
        <row r="397">
          <cell r="A397" t="str">
            <v>RAIN</v>
          </cell>
          <cell r="B397" t="str">
            <v>Represa do Rio Atibainha</v>
          </cell>
          <cell r="H397" t="str">
            <v>COCA02900</v>
          </cell>
          <cell r="I397">
            <v>817</v>
          </cell>
          <cell r="J397" t="str">
            <v>Rio Cocanha</v>
          </cell>
          <cell r="K397">
            <v>3</v>
          </cell>
        </row>
        <row r="398">
          <cell r="A398" t="str">
            <v>RARA</v>
          </cell>
          <cell r="B398" t="str">
            <v>Ribeirão Araras -UGHRI 5</v>
          </cell>
          <cell r="H398" t="str">
            <v>GUAX02950</v>
          </cell>
          <cell r="I398">
            <v>818</v>
          </cell>
          <cell r="J398" t="str">
            <v>Rio Guaxinduba</v>
          </cell>
          <cell r="K398">
            <v>3</v>
          </cell>
        </row>
        <row r="399">
          <cell r="A399" t="str">
            <v>RBMC</v>
          </cell>
          <cell r="B399" t="str">
            <v>Saco da Ribeira - Mon. Costeiro</v>
          </cell>
          <cell r="H399" t="str">
            <v>SATO02900</v>
          </cell>
          <cell r="I399">
            <v>819</v>
          </cell>
          <cell r="J399" t="str">
            <v>Rio Santo Antonio</v>
          </cell>
          <cell r="K399">
            <v>3</v>
          </cell>
        </row>
        <row r="400">
          <cell r="A400" t="str">
            <v>RCAB</v>
          </cell>
          <cell r="B400" t="str">
            <v>Reservatório do Cabuçu</v>
          </cell>
          <cell r="H400" t="str">
            <v>RGOA02900</v>
          </cell>
          <cell r="I400">
            <v>820</v>
          </cell>
          <cell r="J400" t="str">
            <v>Rio Lagoa</v>
          </cell>
          <cell r="K400">
            <v>3</v>
          </cell>
        </row>
        <row r="401">
          <cell r="A401" t="str">
            <v>RCHA</v>
          </cell>
          <cell r="B401" t="str">
            <v>Rio Rocha</v>
          </cell>
          <cell r="H401" t="str">
            <v>RIJU02900</v>
          </cell>
          <cell r="I401">
            <v>821</v>
          </cell>
          <cell r="J401" t="str">
            <v>Rio Juqueriquerê</v>
          </cell>
          <cell r="K401">
            <v>3</v>
          </cell>
        </row>
        <row r="402">
          <cell r="A402" t="str">
            <v>RCOL</v>
          </cell>
          <cell r="B402" t="str">
            <v>Ribeirão Colônia</v>
          </cell>
          <cell r="H402" t="str">
            <v>PUBA02950</v>
          </cell>
          <cell r="I402">
            <v>822</v>
          </cell>
          <cell r="J402" t="str">
            <v>Rio Paúba</v>
          </cell>
          <cell r="K402">
            <v>3</v>
          </cell>
        </row>
        <row r="403">
          <cell r="A403" t="str">
            <v>RECA</v>
          </cell>
          <cell r="B403" t="str">
            <v>Ribeirão das Marrecas</v>
          </cell>
          <cell r="H403" t="str">
            <v>MARE02900</v>
          </cell>
          <cell r="I403">
            <v>823</v>
          </cell>
          <cell r="J403" t="str">
            <v>Rio Maresias</v>
          </cell>
          <cell r="K403">
            <v>3</v>
          </cell>
        </row>
        <row r="404">
          <cell r="A404" t="str">
            <v>REIA</v>
          </cell>
          <cell r="B404" t="str">
            <v>Córrego Areia Branca</v>
          </cell>
          <cell r="H404" t="str">
            <v>BOIC02950</v>
          </cell>
          <cell r="I404">
            <v>824</v>
          </cell>
          <cell r="J404" t="str">
            <v>Rio Boiçucanga</v>
          </cell>
          <cell r="K404">
            <v>3</v>
          </cell>
        </row>
        <row r="405">
          <cell r="A405" t="str">
            <v>REIM</v>
          </cell>
          <cell r="B405" t="str">
            <v>Córrego Reimberg ou Cocaia</v>
          </cell>
          <cell r="H405" t="str">
            <v>BURI02950</v>
          </cell>
          <cell r="I405">
            <v>825</v>
          </cell>
          <cell r="J405" t="str">
            <v>Rio Camburi</v>
          </cell>
          <cell r="K405">
            <v>3</v>
          </cell>
        </row>
        <row r="406">
          <cell r="A406" t="str">
            <v>REIS</v>
          </cell>
          <cell r="B406" t="str">
            <v>Rio Canal Barreiros</v>
          </cell>
          <cell r="H406" t="str">
            <v>SAHI02950</v>
          </cell>
          <cell r="I406">
            <v>826</v>
          </cell>
          <cell r="J406" t="str">
            <v>Rio Saí</v>
          </cell>
          <cell r="K406">
            <v>3</v>
          </cell>
        </row>
        <row r="407">
          <cell r="A407" t="str">
            <v>RGAS</v>
          </cell>
          <cell r="B407" t="str">
            <v>Represa João Gasparini</v>
          </cell>
          <cell r="H407" t="str">
            <v>RUNA02950</v>
          </cell>
          <cell r="I407">
            <v>827</v>
          </cell>
          <cell r="J407" t="str">
            <v>Rio Una - UGRHI 03</v>
          </cell>
          <cell r="K407">
            <v>3</v>
          </cell>
        </row>
        <row r="408">
          <cell r="A408" t="str">
            <v>RGDE</v>
          </cell>
          <cell r="B408" t="str">
            <v>Reservatório do Rio Grande</v>
          </cell>
          <cell r="H408" t="str">
            <v>NSRA02900</v>
          </cell>
          <cell r="I408">
            <v>828</v>
          </cell>
          <cell r="J408" t="str">
            <v>Rio Nossa Senhora da Ajuda</v>
          </cell>
          <cell r="K408">
            <v>3</v>
          </cell>
        </row>
        <row r="409">
          <cell r="A409" t="str">
            <v>RGOA</v>
          </cell>
          <cell r="B409" t="str">
            <v>Rio Lagoa</v>
          </cell>
          <cell r="H409" t="str">
            <v>ABRA02950</v>
          </cell>
          <cell r="I409">
            <v>829</v>
          </cell>
          <cell r="J409" t="str">
            <v>Ribeirão Água Branca</v>
          </cell>
          <cell r="K409">
            <v>3</v>
          </cell>
        </row>
        <row r="410">
          <cell r="A410" t="str">
            <v>RGRA</v>
          </cell>
          <cell r="B410" t="str">
            <v>Ribeirão Grande</v>
          </cell>
          <cell r="H410" t="str">
            <v>QLOM02950</v>
          </cell>
          <cell r="I410">
            <v>830</v>
          </cell>
          <cell r="J410" t="str">
            <v>Rio Quilombo</v>
          </cell>
          <cell r="K410">
            <v>3</v>
          </cell>
        </row>
        <row r="411">
          <cell r="A411" t="str">
            <v>RIBE</v>
          </cell>
          <cell r="B411" t="str">
            <v>Rio Ribeira</v>
          </cell>
          <cell r="H411" t="str">
            <v>TUBA02900</v>
          </cell>
          <cell r="I411">
            <v>833</v>
          </cell>
          <cell r="J411" t="str">
            <v>Rio Guaratuba</v>
          </cell>
          <cell r="K411">
            <v>7</v>
          </cell>
        </row>
        <row r="412">
          <cell r="A412" t="str">
            <v>RIBG</v>
          </cell>
          <cell r="B412" t="str">
            <v>Ribeirão Grande - UGRHI 02</v>
          </cell>
          <cell r="H412" t="str">
            <v>RIIG02990</v>
          </cell>
          <cell r="I412">
            <v>838</v>
          </cell>
          <cell r="J412" t="str">
            <v>Rio Ribeira de Iguape</v>
          </cell>
          <cell r="K412">
            <v>11</v>
          </cell>
        </row>
        <row r="413">
          <cell r="A413" t="str">
            <v>RICO</v>
          </cell>
          <cell r="B413" t="str">
            <v>Córrego  Rico- UGHRI 9</v>
          </cell>
          <cell r="H413" t="str">
            <v>STEM11011</v>
          </cell>
          <cell r="I413">
            <v>840</v>
          </cell>
          <cell r="J413" t="str">
            <v>Emissário Baía de Santos</v>
          </cell>
          <cell r="K413">
            <v>7</v>
          </cell>
        </row>
        <row r="414">
          <cell r="A414" t="str">
            <v>RIIG</v>
          </cell>
          <cell r="B414" t="str">
            <v>Rio Ribeira de Iguape</v>
          </cell>
          <cell r="H414" t="str">
            <v>STEM11021</v>
          </cell>
          <cell r="I414">
            <v>841</v>
          </cell>
          <cell r="J414" t="str">
            <v>Emissário Baía de Santos</v>
          </cell>
          <cell r="K414">
            <v>7</v>
          </cell>
        </row>
        <row r="415">
          <cell r="A415" t="str">
            <v>RIJU</v>
          </cell>
          <cell r="B415" t="str">
            <v>Rio Juqueriquerê</v>
          </cell>
          <cell r="H415" t="str">
            <v>STEM11031</v>
          </cell>
          <cell r="I415">
            <v>842</v>
          </cell>
          <cell r="J415" t="str">
            <v>Emissário Baía de Santos</v>
          </cell>
          <cell r="K415">
            <v>7</v>
          </cell>
        </row>
        <row r="416">
          <cell r="A416" t="str">
            <v>RIPE</v>
          </cell>
          <cell r="B416" t="str">
            <v>Ribeirão Preto</v>
          </cell>
          <cell r="H416" t="str">
            <v>STEM11041</v>
          </cell>
          <cell r="I416">
            <v>843</v>
          </cell>
          <cell r="J416" t="str">
            <v>Emissário Baía de Santos</v>
          </cell>
          <cell r="K416">
            <v>7</v>
          </cell>
        </row>
        <row r="417">
          <cell r="A417" t="str">
            <v>RITA</v>
          </cell>
          <cell r="B417" t="str">
            <v>Ribeirão Santa Rita</v>
          </cell>
          <cell r="H417" t="str">
            <v>STEM11051</v>
          </cell>
          <cell r="I417">
            <v>844</v>
          </cell>
          <cell r="J417" t="str">
            <v>Emissário Baía de Santos</v>
          </cell>
          <cell r="K417">
            <v>7</v>
          </cell>
        </row>
        <row r="418">
          <cell r="A418" t="str">
            <v>RLAN</v>
          </cell>
          <cell r="B418" t="str">
            <v>Represa Laranja Doce</v>
          </cell>
          <cell r="H418" t="str">
            <v>STEM11061</v>
          </cell>
          <cell r="I418">
            <v>845</v>
          </cell>
          <cell r="J418" t="str">
            <v>Emissário Baía de Santos</v>
          </cell>
          <cell r="K418">
            <v>7</v>
          </cell>
        </row>
        <row r="419">
          <cell r="A419" t="str">
            <v>RMAR</v>
          </cell>
          <cell r="B419" t="str">
            <v>Reservatório do Córrego Marinheirinho</v>
          </cell>
          <cell r="H419" t="str">
            <v>STEM11071</v>
          </cell>
          <cell r="I419">
            <v>846</v>
          </cell>
          <cell r="J419" t="str">
            <v>Emissário Baía de Santos</v>
          </cell>
          <cell r="K419">
            <v>7</v>
          </cell>
        </row>
        <row r="420">
          <cell r="A420" t="str">
            <v>RMOR</v>
          </cell>
          <cell r="B420" t="str">
            <v>Represa do Córrego Amargoso</v>
          </cell>
          <cell r="H420" t="str">
            <v>STEM11081</v>
          </cell>
          <cell r="I420">
            <v>847</v>
          </cell>
          <cell r="J420" t="str">
            <v>Emissário Baía de Santos</v>
          </cell>
          <cell r="K420">
            <v>7</v>
          </cell>
        </row>
        <row r="421">
          <cell r="A421" t="str">
            <v>RONC</v>
          </cell>
          <cell r="B421" t="str">
            <v>Ribeirão das Onças (UGRHI 9)</v>
          </cell>
          <cell r="H421" t="str">
            <v>STEM11091</v>
          </cell>
          <cell r="I421">
            <v>848</v>
          </cell>
          <cell r="J421" t="str">
            <v>Emissário Baía de Santos</v>
          </cell>
          <cell r="K421">
            <v>7</v>
          </cell>
        </row>
        <row r="422">
          <cell r="A422" t="str">
            <v>RPEX</v>
          </cell>
          <cell r="B422" t="str">
            <v>Rio do Peixe-UGRHI 2</v>
          </cell>
          <cell r="H422" t="str">
            <v>STEM11101</v>
          </cell>
          <cell r="I422">
            <v>849</v>
          </cell>
          <cell r="J422" t="str">
            <v>Emissário Baía de Santos</v>
          </cell>
          <cell r="K422">
            <v>7</v>
          </cell>
        </row>
        <row r="423">
          <cell r="A423" t="str">
            <v>RPRE</v>
          </cell>
          <cell r="B423" t="str">
            <v>Reservatório do Rio Preto</v>
          </cell>
          <cell r="H423" t="str">
            <v>STEM11111</v>
          </cell>
          <cell r="I423">
            <v>850</v>
          </cell>
          <cell r="J423" t="str">
            <v>Emissário Baía de Santos</v>
          </cell>
          <cell r="K423">
            <v>7</v>
          </cell>
        </row>
        <row r="424">
          <cell r="A424" t="str">
            <v>RSAK</v>
          </cell>
          <cell r="B424" t="str">
            <v>Ribeirão da Ressaca</v>
          </cell>
          <cell r="H424" t="str">
            <v>STEM11121</v>
          </cell>
          <cell r="I424">
            <v>851</v>
          </cell>
          <cell r="J424" t="str">
            <v>Emissário Baía de Santos</v>
          </cell>
          <cell r="K424">
            <v>7</v>
          </cell>
        </row>
        <row r="425">
          <cell r="A425" t="str">
            <v>RUNA</v>
          </cell>
          <cell r="B425" t="str">
            <v>Rio Una - UGRHI 03</v>
          </cell>
          <cell r="H425" t="str">
            <v>STEM11131</v>
          </cell>
          <cell r="I425">
            <v>852</v>
          </cell>
          <cell r="J425" t="str">
            <v>Emissário Baía de Santos</v>
          </cell>
          <cell r="K425">
            <v>7</v>
          </cell>
        </row>
        <row r="426">
          <cell r="A426" t="str">
            <v>RYTA</v>
          </cell>
          <cell r="B426" t="str">
            <v>Ribeirão Santa Rita</v>
          </cell>
          <cell r="H426" t="str">
            <v>STEM11141</v>
          </cell>
          <cell r="I426">
            <v>853</v>
          </cell>
          <cell r="J426" t="str">
            <v>Emissário Baía de Santos</v>
          </cell>
          <cell r="K426">
            <v>7</v>
          </cell>
        </row>
        <row r="427">
          <cell r="A427" t="str">
            <v>SABO</v>
          </cell>
          <cell r="B427" t="str">
            <v>Rio Saboó</v>
          </cell>
          <cell r="H427" t="str">
            <v>STEM11151</v>
          </cell>
          <cell r="I427">
            <v>854</v>
          </cell>
          <cell r="J427" t="str">
            <v>Emissário Baía de Santos</v>
          </cell>
          <cell r="K427">
            <v>7</v>
          </cell>
        </row>
        <row r="428">
          <cell r="A428" t="str">
            <v>SAFO</v>
          </cell>
          <cell r="B428" t="str">
            <v>Rio São Francisco</v>
          </cell>
          <cell r="H428" t="str">
            <v>STEM11161</v>
          </cell>
          <cell r="I428">
            <v>855</v>
          </cell>
          <cell r="J428" t="str">
            <v>Emissário Baía de Santos</v>
          </cell>
          <cell r="K428">
            <v>7</v>
          </cell>
        </row>
        <row r="429">
          <cell r="A429" t="str">
            <v>SAGU</v>
          </cell>
          <cell r="B429" t="str">
            <v>Rio Sapucaí Guaçu</v>
          </cell>
          <cell r="H429" t="str">
            <v>STEM11171</v>
          </cell>
          <cell r="I429">
            <v>856</v>
          </cell>
          <cell r="J429" t="str">
            <v>Emissário Baía de Santos</v>
          </cell>
          <cell r="K429">
            <v>7</v>
          </cell>
        </row>
        <row r="430">
          <cell r="A430" t="str">
            <v>SAHI</v>
          </cell>
          <cell r="B430" t="str">
            <v>Rio Saí</v>
          </cell>
          <cell r="H430" t="str">
            <v>STEM11181</v>
          </cell>
          <cell r="I430">
            <v>857</v>
          </cell>
          <cell r="J430" t="str">
            <v>Emissário Baía de Santos</v>
          </cell>
          <cell r="K430">
            <v>7</v>
          </cell>
        </row>
        <row r="431">
          <cell r="A431" t="str">
            <v>SALT</v>
          </cell>
          <cell r="B431" t="str">
            <v>Ribeirão do Saltinho</v>
          </cell>
          <cell r="H431" t="str">
            <v>STEM11001</v>
          </cell>
          <cell r="I431">
            <v>858</v>
          </cell>
          <cell r="J431" t="str">
            <v>Emissário Baía de Santos</v>
          </cell>
          <cell r="K431">
            <v>7</v>
          </cell>
        </row>
        <row r="432">
          <cell r="A432" t="str">
            <v>SAMI</v>
          </cell>
          <cell r="B432" t="str">
            <v>Rio Sapucaí-Mirim</v>
          </cell>
          <cell r="H432" t="str">
            <v>STEM19001</v>
          </cell>
          <cell r="I432">
            <v>859</v>
          </cell>
          <cell r="J432" t="str">
            <v>Emissário Baía de Santos</v>
          </cell>
          <cell r="K432">
            <v>7</v>
          </cell>
        </row>
        <row r="433">
          <cell r="A433" t="str">
            <v>SANT</v>
          </cell>
          <cell r="B433" t="str">
            <v>Reservatório Santa Branca</v>
          </cell>
          <cell r="H433" t="str">
            <v>STEM11012</v>
          </cell>
          <cell r="I433">
            <v>862</v>
          </cell>
          <cell r="J433" t="str">
            <v>Emissário Baía de Santos</v>
          </cell>
          <cell r="K433">
            <v>7</v>
          </cell>
        </row>
        <row r="434">
          <cell r="A434" t="str">
            <v>SAPA</v>
          </cell>
          <cell r="B434" t="str">
            <v>Córrego do Sapateiro</v>
          </cell>
          <cell r="H434" t="str">
            <v>STEM11022</v>
          </cell>
          <cell r="I434">
            <v>863</v>
          </cell>
          <cell r="J434" t="str">
            <v>Emissário Baía de Santos</v>
          </cell>
          <cell r="K434">
            <v>7</v>
          </cell>
        </row>
        <row r="435">
          <cell r="A435" t="str">
            <v>SAPU</v>
          </cell>
          <cell r="B435" t="str">
            <v>Rio Sapucaí -UGHRI 8</v>
          </cell>
          <cell r="H435" t="str">
            <v>STEM11032</v>
          </cell>
          <cell r="I435">
            <v>864</v>
          </cell>
          <cell r="J435" t="str">
            <v>Emissário Baía de Santos</v>
          </cell>
          <cell r="K435">
            <v>7</v>
          </cell>
        </row>
        <row r="436">
          <cell r="A436" t="str">
            <v>SAPZ</v>
          </cell>
          <cell r="B436" t="str">
            <v>Rio Sapucaizinho</v>
          </cell>
          <cell r="H436" t="str">
            <v>STEM11042</v>
          </cell>
          <cell r="I436">
            <v>865</v>
          </cell>
          <cell r="J436" t="str">
            <v>Emissário Baía de Santos</v>
          </cell>
          <cell r="K436">
            <v>7</v>
          </cell>
        </row>
        <row r="437">
          <cell r="A437" t="str">
            <v>SATO</v>
          </cell>
          <cell r="B437" t="str">
            <v>Rio Santo Antonio</v>
          </cell>
          <cell r="H437" t="str">
            <v>STEM11052</v>
          </cell>
          <cell r="I437">
            <v>866</v>
          </cell>
          <cell r="J437" t="str">
            <v>Emissário Baía de Santos</v>
          </cell>
          <cell r="K437">
            <v>7</v>
          </cell>
        </row>
        <row r="438">
          <cell r="A438" t="str">
            <v>SAUI</v>
          </cell>
          <cell r="B438" t="str">
            <v>Rio Sarapuí</v>
          </cell>
          <cell r="H438" t="str">
            <v>STEM11062</v>
          </cell>
          <cell r="I438">
            <v>867</v>
          </cell>
          <cell r="J438" t="str">
            <v>Emissário Baía de Santos</v>
          </cell>
          <cell r="K438">
            <v>7</v>
          </cell>
        </row>
        <row r="439">
          <cell r="A439" t="str">
            <v>SBAR</v>
          </cell>
          <cell r="B439" t="str">
            <v>Ribeirão Santa Barbara</v>
          </cell>
          <cell r="H439" t="str">
            <v>STEM11072</v>
          </cell>
          <cell r="I439">
            <v>868</v>
          </cell>
          <cell r="J439" t="str">
            <v>Emissário Baía de Santos</v>
          </cell>
          <cell r="K439">
            <v>7</v>
          </cell>
        </row>
        <row r="440">
          <cell r="A440" t="str">
            <v>SCEM</v>
          </cell>
          <cell r="B440" t="str">
            <v>Emissário Saco da Capela - Ilhabela</v>
          </cell>
          <cell r="H440" t="str">
            <v>STEM11082</v>
          </cell>
          <cell r="I440">
            <v>869</v>
          </cell>
          <cell r="J440" t="str">
            <v>Emissário Baía de Santos</v>
          </cell>
          <cell r="K440">
            <v>7</v>
          </cell>
        </row>
        <row r="441">
          <cell r="A441" t="str">
            <v>SDAD</v>
          </cell>
          <cell r="B441" t="str">
            <v>Ribeirão da Saudade</v>
          </cell>
          <cell r="H441" t="str">
            <v>STEM11092</v>
          </cell>
          <cell r="I441">
            <v>870</v>
          </cell>
          <cell r="J441" t="str">
            <v>Emissário Baía de Santos</v>
          </cell>
          <cell r="K441">
            <v>7</v>
          </cell>
        </row>
        <row r="442">
          <cell r="A442" t="str">
            <v>SDOM</v>
          </cell>
          <cell r="B442" t="str">
            <v>Ribeirão São Domingos</v>
          </cell>
          <cell r="H442" t="str">
            <v>STEM11102</v>
          </cell>
          <cell r="I442">
            <v>871</v>
          </cell>
          <cell r="J442" t="str">
            <v>Emissário Baía de Santos</v>
          </cell>
          <cell r="K442">
            <v>7</v>
          </cell>
        </row>
        <row r="443">
          <cell r="A443" t="str">
            <v>SEDI</v>
          </cell>
          <cell r="B443" t="str">
            <v>SEDIMENTO Não caracterizado geograficamente</v>
          </cell>
          <cell r="H443" t="str">
            <v>STEM11112</v>
          </cell>
          <cell r="I443">
            <v>872</v>
          </cell>
          <cell r="J443" t="str">
            <v>Emissário Baía de Santos</v>
          </cell>
          <cell r="K443">
            <v>7</v>
          </cell>
        </row>
        <row r="444">
          <cell r="A444" t="str">
            <v>SERR</v>
          </cell>
          <cell r="B444" t="str">
            <v>Córrego da Serraria</v>
          </cell>
          <cell r="H444" t="str">
            <v>STEM11122</v>
          </cell>
          <cell r="I444">
            <v>873</v>
          </cell>
          <cell r="J444" t="str">
            <v>Emissário Baía de Santos</v>
          </cell>
          <cell r="K444">
            <v>7</v>
          </cell>
        </row>
        <row r="445">
          <cell r="A445" t="str">
            <v>SETA</v>
          </cell>
          <cell r="B445" t="str">
            <v>Ribeirão do Sertãozinho</v>
          </cell>
          <cell r="H445" t="str">
            <v>STEM11132</v>
          </cell>
          <cell r="I445">
            <v>874</v>
          </cell>
          <cell r="J445" t="str">
            <v>Emissário Baía de Santos</v>
          </cell>
          <cell r="K445">
            <v>7</v>
          </cell>
        </row>
        <row r="446">
          <cell r="A446" t="str">
            <v>SETE</v>
          </cell>
          <cell r="B446" t="str">
            <v>Córrego Sete de Setembro</v>
          </cell>
          <cell r="H446" t="str">
            <v>STEM11142</v>
          </cell>
          <cell r="I446">
            <v>875</v>
          </cell>
          <cell r="J446" t="str">
            <v>Emissário Baía de Santos</v>
          </cell>
          <cell r="K446">
            <v>7</v>
          </cell>
        </row>
        <row r="447">
          <cell r="A447" t="str">
            <v>SGDE</v>
          </cell>
          <cell r="B447" t="str">
            <v>Córrego Salto Grande</v>
          </cell>
          <cell r="H447" t="str">
            <v>STEM11152</v>
          </cell>
          <cell r="I447">
            <v>876</v>
          </cell>
          <cell r="J447" t="str">
            <v>Emissário Baía de Santos</v>
          </cell>
          <cell r="K447">
            <v>7</v>
          </cell>
        </row>
        <row r="448">
          <cell r="A448" t="str">
            <v>SJBA</v>
          </cell>
          <cell r="B448" t="str">
            <v>Cor. São João do Barueri</v>
          </cell>
          <cell r="H448" t="str">
            <v>STEM11162</v>
          </cell>
          <cell r="I448">
            <v>877</v>
          </cell>
          <cell r="J448" t="str">
            <v>Emissário Baía de Santos</v>
          </cell>
          <cell r="K448">
            <v>7</v>
          </cell>
        </row>
        <row r="449">
          <cell r="A449" t="str">
            <v>SJDO</v>
          </cell>
          <cell r="B449" t="str">
            <v>Rio São José dos Dourados</v>
          </cell>
          <cell r="H449" t="str">
            <v>STEM11172</v>
          </cell>
          <cell r="I449">
            <v>878</v>
          </cell>
          <cell r="J449" t="str">
            <v>Emissário Baía de Santos</v>
          </cell>
          <cell r="K449">
            <v>7</v>
          </cell>
        </row>
        <row r="450">
          <cell r="A450" t="str">
            <v>SLOR</v>
          </cell>
          <cell r="B450" t="str">
            <v>Rio São Lourenço -UGRHI 11</v>
          </cell>
          <cell r="H450" t="str">
            <v>STEM11182</v>
          </cell>
          <cell r="I450">
            <v>879</v>
          </cell>
          <cell r="J450" t="str">
            <v>Emissário Baía de Santos</v>
          </cell>
          <cell r="K450">
            <v>7</v>
          </cell>
        </row>
        <row r="451">
          <cell r="A451" t="str">
            <v>SLOU</v>
          </cell>
          <cell r="B451" t="str">
            <v>Rio São Lourenço</v>
          </cell>
          <cell r="H451" t="str">
            <v>STEM11013</v>
          </cell>
          <cell r="I451">
            <v>880</v>
          </cell>
          <cell r="J451" t="str">
            <v>Emissário Baía de Santos</v>
          </cell>
          <cell r="K451">
            <v>7</v>
          </cell>
        </row>
        <row r="452">
          <cell r="A452" t="str">
            <v>SMIG</v>
          </cell>
          <cell r="B452" t="str">
            <v>Rio São Miguel Arcanjo</v>
          </cell>
          <cell r="H452" t="str">
            <v>STEM11023</v>
          </cell>
          <cell r="I452">
            <v>881</v>
          </cell>
          <cell r="J452" t="str">
            <v>Emissário Baía de Santos</v>
          </cell>
          <cell r="K452">
            <v>7</v>
          </cell>
        </row>
        <row r="453">
          <cell r="A453" t="str">
            <v>SOBU</v>
          </cell>
          <cell r="B453" t="str">
            <v>Rio Sorocabuçu</v>
          </cell>
          <cell r="H453" t="str">
            <v>TIET02100</v>
          </cell>
          <cell r="I453">
            <v>882</v>
          </cell>
          <cell r="J453" t="str">
            <v>Rio Tietê</v>
          </cell>
          <cell r="K453">
            <v>6</v>
          </cell>
        </row>
        <row r="454">
          <cell r="A454" t="str">
            <v>SOIT</v>
          </cell>
          <cell r="B454" t="str">
            <v>Reservatório Itupararanga</v>
          </cell>
          <cell r="H454" t="str">
            <v>STEM11033</v>
          </cell>
          <cell r="I454">
            <v>883</v>
          </cell>
          <cell r="J454" t="str">
            <v>Emissário Baía de Santos</v>
          </cell>
          <cell r="K454">
            <v>7</v>
          </cell>
        </row>
        <row r="455">
          <cell r="A455" t="str">
            <v>SOMI</v>
          </cell>
          <cell r="B455" t="str">
            <v>Rio Sorocamirim</v>
          </cell>
          <cell r="H455" t="str">
            <v>STEM11043</v>
          </cell>
          <cell r="I455">
            <v>884</v>
          </cell>
          <cell r="J455" t="str">
            <v>Emissário Baía de Santos</v>
          </cell>
          <cell r="K455">
            <v>7</v>
          </cell>
        </row>
        <row r="456">
          <cell r="A456" t="str">
            <v>SORO</v>
          </cell>
          <cell r="B456" t="str">
            <v>Rio Sorocaba</v>
          </cell>
          <cell r="H456" t="str">
            <v>STEM11053</v>
          </cell>
          <cell r="I456">
            <v>885</v>
          </cell>
          <cell r="J456" t="str">
            <v>Emissário Baía de Santos</v>
          </cell>
          <cell r="K456">
            <v>7</v>
          </cell>
        </row>
        <row r="457">
          <cell r="A457" t="str">
            <v>SPRA</v>
          </cell>
          <cell r="B457" t="str">
            <v>Córrego Águas Espraiadas</v>
          </cell>
          <cell r="H457" t="str">
            <v>STEM11063</v>
          </cell>
          <cell r="I457">
            <v>886</v>
          </cell>
          <cell r="J457" t="str">
            <v>Emissário Baía de Santos</v>
          </cell>
          <cell r="K457">
            <v>7</v>
          </cell>
        </row>
        <row r="458">
          <cell r="A458" t="str">
            <v>SRMC</v>
          </cell>
          <cell r="B458" t="str">
            <v>Saco da Ribeira - Monitoramento Costeiro</v>
          </cell>
          <cell r="H458" t="str">
            <v>STEM11073</v>
          </cell>
          <cell r="I458">
            <v>887</v>
          </cell>
          <cell r="J458" t="str">
            <v>Emissário Baía de Santos</v>
          </cell>
          <cell r="K458">
            <v>7</v>
          </cell>
        </row>
        <row r="459">
          <cell r="A459" t="str">
            <v>SRRC</v>
          </cell>
          <cell r="B459" t="str">
            <v>Saco da Ribeira - Rede Costeira</v>
          </cell>
          <cell r="H459" t="str">
            <v>STEM11083</v>
          </cell>
          <cell r="I459">
            <v>888</v>
          </cell>
          <cell r="J459" t="str">
            <v>Emissário Baía de Santos</v>
          </cell>
          <cell r="K459">
            <v>7</v>
          </cell>
        </row>
        <row r="460">
          <cell r="A460" t="str">
            <v>SSAR</v>
          </cell>
          <cell r="B460" t="str">
            <v>Emissário Baía do Araçá - São Sebastião</v>
          </cell>
          <cell r="H460" t="str">
            <v>STEM11093</v>
          </cell>
          <cell r="I460">
            <v>889</v>
          </cell>
          <cell r="J460" t="str">
            <v>Emissário Baía de Santos</v>
          </cell>
          <cell r="K460">
            <v>7</v>
          </cell>
        </row>
        <row r="461">
          <cell r="A461" t="str">
            <v>SSMC</v>
          </cell>
          <cell r="B461" t="str">
            <v>Canal de São Sebastião - Monitoramento Costeiro</v>
          </cell>
          <cell r="H461" t="str">
            <v>STEM11103</v>
          </cell>
          <cell r="I461">
            <v>891</v>
          </cell>
          <cell r="J461" t="str">
            <v>Emissário Baía de Santos</v>
          </cell>
          <cell r="K461">
            <v>7</v>
          </cell>
        </row>
        <row r="462">
          <cell r="A462" t="str">
            <v>SSRC</v>
          </cell>
          <cell r="B462" t="str">
            <v>Canal de São Sebastião - Rede Costeira</v>
          </cell>
          <cell r="H462" t="str">
            <v>STEM11113</v>
          </cell>
          <cell r="I462">
            <v>892</v>
          </cell>
          <cell r="J462" t="str">
            <v>Emissário Baía de Santos</v>
          </cell>
          <cell r="K462">
            <v>7</v>
          </cell>
        </row>
        <row r="463">
          <cell r="A463" t="str">
            <v>STAN</v>
          </cell>
          <cell r="B463" t="str">
            <v>Rio Santo Anastácio</v>
          </cell>
          <cell r="H463" t="str">
            <v>STEM11123</v>
          </cell>
          <cell r="I463">
            <v>893</v>
          </cell>
          <cell r="J463" t="str">
            <v>Emissário Baía de Santos</v>
          </cell>
          <cell r="K463">
            <v>7</v>
          </cell>
        </row>
        <row r="464">
          <cell r="A464" t="str">
            <v>STEM</v>
          </cell>
          <cell r="B464" t="str">
            <v>Emissário Baía de Santos</v>
          </cell>
          <cell r="H464" t="str">
            <v>STEM11133</v>
          </cell>
          <cell r="I464">
            <v>894</v>
          </cell>
          <cell r="J464" t="str">
            <v>Emissário Baía de Santos</v>
          </cell>
          <cell r="K464">
            <v>7</v>
          </cell>
        </row>
        <row r="465">
          <cell r="A465" t="str">
            <v>STER</v>
          </cell>
          <cell r="B465" t="str">
            <v>Córrego Sterzech</v>
          </cell>
          <cell r="H465" t="str">
            <v>STEM11143</v>
          </cell>
          <cell r="I465">
            <v>895</v>
          </cell>
          <cell r="J465" t="str">
            <v>Emissário Baía de Santos</v>
          </cell>
          <cell r="K465">
            <v>7</v>
          </cell>
        </row>
        <row r="466">
          <cell r="A466" t="str">
            <v>STON</v>
          </cell>
          <cell r="B466" t="str">
            <v>Córrego Santo Antonio</v>
          </cell>
          <cell r="H466" t="str">
            <v>STEM11153</v>
          </cell>
          <cell r="I466">
            <v>896</v>
          </cell>
          <cell r="J466" t="str">
            <v>Emissário Baía de Santos</v>
          </cell>
          <cell r="K466">
            <v>7</v>
          </cell>
        </row>
        <row r="467">
          <cell r="A467" t="str">
            <v>SUKU</v>
          </cell>
          <cell r="B467" t="str">
            <v>Rio Sucuriú</v>
          </cell>
          <cell r="H467" t="str">
            <v>STEM11163</v>
          </cell>
          <cell r="I467">
            <v>897</v>
          </cell>
          <cell r="J467" t="str">
            <v>Emissário Baía de Santos</v>
          </cell>
          <cell r="K467">
            <v>7</v>
          </cell>
        </row>
        <row r="468">
          <cell r="A468" t="str">
            <v>SVMC</v>
          </cell>
          <cell r="B468" t="str">
            <v>Canal de São Vicente-Monitoramento costeiro</v>
          </cell>
          <cell r="H468" t="str">
            <v>STEM11173</v>
          </cell>
          <cell r="I468">
            <v>898</v>
          </cell>
          <cell r="J468" t="str">
            <v>Emissário Baía de Santos</v>
          </cell>
          <cell r="K468">
            <v>7</v>
          </cell>
        </row>
        <row r="469">
          <cell r="A469" t="str">
            <v>SVRC</v>
          </cell>
          <cell r="B469" t="str">
            <v>Canal de São Vicente - Rede Costeira</v>
          </cell>
          <cell r="H469" t="str">
            <v>STEM11183</v>
          </cell>
          <cell r="I469">
            <v>899</v>
          </cell>
          <cell r="J469" t="str">
            <v>Emissário Baía de Santos</v>
          </cell>
          <cell r="K469">
            <v>7</v>
          </cell>
        </row>
        <row r="470">
          <cell r="A470" t="str">
            <v>TABA</v>
          </cell>
          <cell r="B470" t="str">
            <v>Rio Tabatinga</v>
          </cell>
          <cell r="H470" t="str">
            <v>SSAR11011</v>
          </cell>
          <cell r="I470">
            <v>903</v>
          </cell>
          <cell r="J470" t="str">
            <v>Emissário Baía do Araçá - São Sebastião</v>
          </cell>
          <cell r="K470">
            <v>3</v>
          </cell>
        </row>
        <row r="471">
          <cell r="A471" t="str">
            <v>TABO</v>
          </cell>
          <cell r="B471" t="str">
            <v>Ribeirão Taboão</v>
          </cell>
          <cell r="H471" t="str">
            <v>SSAR11012</v>
          </cell>
          <cell r="I471">
            <v>904</v>
          </cell>
          <cell r="J471" t="str">
            <v>Emissário Baía do Araçá - São Sebastião</v>
          </cell>
          <cell r="K471">
            <v>3</v>
          </cell>
        </row>
        <row r="472">
          <cell r="A472" t="str">
            <v>TABU</v>
          </cell>
          <cell r="B472" t="str">
            <v>Córrego Tabuão</v>
          </cell>
          <cell r="H472" t="str">
            <v>SSAR11013</v>
          </cell>
          <cell r="I472">
            <v>905</v>
          </cell>
          <cell r="J472" t="str">
            <v>Emissário Baía do Araçá - São Sebastião</v>
          </cell>
          <cell r="K472">
            <v>3</v>
          </cell>
        </row>
        <row r="473">
          <cell r="A473" t="str">
            <v>TAGA</v>
          </cell>
          <cell r="B473" t="str">
            <v>Ribeirão Itagaçaba</v>
          </cell>
          <cell r="H473" t="str">
            <v>SSAR11021</v>
          </cell>
          <cell r="I473">
            <v>906</v>
          </cell>
          <cell r="J473" t="str">
            <v>Emissário Baía do Araçá - São Sebastião</v>
          </cell>
          <cell r="K473">
            <v>3</v>
          </cell>
        </row>
        <row r="474">
          <cell r="A474" t="str">
            <v>TAIA</v>
          </cell>
          <cell r="B474" t="str">
            <v>Rio Taiaçupeba-Açu</v>
          </cell>
          <cell r="H474" t="str">
            <v>SSAR11022</v>
          </cell>
          <cell r="I474">
            <v>907</v>
          </cell>
          <cell r="J474" t="str">
            <v>Emissário Baía do Araçá - São Sebastião</v>
          </cell>
          <cell r="K474">
            <v>3</v>
          </cell>
        </row>
        <row r="475">
          <cell r="A475" t="str">
            <v>TAIM</v>
          </cell>
          <cell r="B475" t="str">
            <v>Rio Taiaçupeba-Mirim</v>
          </cell>
          <cell r="H475" t="str">
            <v>SSAR11023</v>
          </cell>
          <cell r="I475">
            <v>908</v>
          </cell>
          <cell r="J475" t="str">
            <v>Emissário Baía do Araçá - São Sebastião</v>
          </cell>
          <cell r="K475">
            <v>3</v>
          </cell>
        </row>
        <row r="476">
          <cell r="A476" t="str">
            <v>TAMT</v>
          </cell>
          <cell r="B476" t="str">
            <v>Rio Tamanduateí</v>
          </cell>
          <cell r="H476" t="str">
            <v>SSAR11031</v>
          </cell>
          <cell r="I476">
            <v>909</v>
          </cell>
          <cell r="J476" t="str">
            <v>Emissário Baía do Araçá - São Sebastião</v>
          </cell>
          <cell r="K476">
            <v>3</v>
          </cell>
        </row>
        <row r="477">
          <cell r="A477" t="str">
            <v>TANQ</v>
          </cell>
          <cell r="B477" t="str">
            <v>Córrego Tanquinho</v>
          </cell>
          <cell r="H477" t="str">
            <v>SSAR11032</v>
          </cell>
          <cell r="I477">
            <v>910</v>
          </cell>
          <cell r="J477" t="str">
            <v>Emissário Baía do Araçá - São Sebastião</v>
          </cell>
          <cell r="K477">
            <v>3</v>
          </cell>
        </row>
        <row r="478">
          <cell r="A478" t="str">
            <v>TAQC</v>
          </cell>
          <cell r="B478" t="str">
            <v>Ribeirão Taquacetuba</v>
          </cell>
          <cell r="H478" t="str">
            <v>SSAR11033</v>
          </cell>
          <cell r="I478">
            <v>911</v>
          </cell>
          <cell r="J478" t="str">
            <v>Emissário Baía do Araçá - São Sebastião</v>
          </cell>
          <cell r="K478">
            <v>3</v>
          </cell>
        </row>
        <row r="479">
          <cell r="A479" t="str">
            <v>TAQR</v>
          </cell>
          <cell r="B479" t="str">
            <v>Rio Taquari</v>
          </cell>
          <cell r="H479" t="str">
            <v>SSAR11041</v>
          </cell>
          <cell r="I479">
            <v>912</v>
          </cell>
          <cell r="J479" t="str">
            <v>Emissário Baía do Araçá - São Sebastião</v>
          </cell>
          <cell r="K479">
            <v>3</v>
          </cell>
        </row>
        <row r="480">
          <cell r="A480" t="str">
            <v>TARC</v>
          </cell>
          <cell r="B480" t="str">
            <v>Tabatinga - Rede Costeira</v>
          </cell>
          <cell r="H480" t="str">
            <v>SSAR11042</v>
          </cell>
          <cell r="I480">
            <v>913</v>
          </cell>
          <cell r="J480" t="str">
            <v>Emissário Baía do Araçá - São Sebastião</v>
          </cell>
          <cell r="K480">
            <v>3</v>
          </cell>
        </row>
        <row r="481">
          <cell r="A481" t="str">
            <v>TATU</v>
          </cell>
          <cell r="B481" t="str">
            <v>Ribeirão Tatu</v>
          </cell>
          <cell r="H481" t="str">
            <v>SSAR11043</v>
          </cell>
          <cell r="I481">
            <v>914</v>
          </cell>
          <cell r="J481" t="str">
            <v>Emissário Baía do Araçá - São Sebastião</v>
          </cell>
          <cell r="K481">
            <v>3</v>
          </cell>
        </row>
        <row r="482">
          <cell r="A482" t="str">
            <v>TAUI</v>
          </cell>
          <cell r="B482" t="str">
            <v>Rio Tatuí</v>
          </cell>
          <cell r="H482" t="str">
            <v>SSAR11051</v>
          </cell>
          <cell r="I482">
            <v>915</v>
          </cell>
          <cell r="J482" t="str">
            <v>Emissário Baía do Araçá - São Sebastião</v>
          </cell>
          <cell r="K482">
            <v>3</v>
          </cell>
        </row>
        <row r="483">
          <cell r="A483" t="str">
            <v>TAVE</v>
          </cell>
          <cell r="B483" t="str">
            <v>Rio Lagoa ou Tavares</v>
          </cell>
          <cell r="H483" t="str">
            <v>SSAR11052</v>
          </cell>
          <cell r="I483">
            <v>916</v>
          </cell>
          <cell r="J483" t="str">
            <v>Emissário Baía do Araçá - São Sebastião</v>
          </cell>
          <cell r="K483">
            <v>3</v>
          </cell>
        </row>
        <row r="484">
          <cell r="A484" t="str">
            <v>TBAO</v>
          </cell>
          <cell r="B484" t="str">
            <v>Ribeirão do Taboão</v>
          </cell>
          <cell r="H484" t="str">
            <v>SSAR11053</v>
          </cell>
          <cell r="I484">
            <v>917</v>
          </cell>
          <cell r="J484" t="str">
            <v>Emissário Baía do Araçá - São Sebastião</v>
          </cell>
          <cell r="K484">
            <v>3</v>
          </cell>
        </row>
        <row r="485">
          <cell r="A485" t="str">
            <v>TBEM</v>
          </cell>
          <cell r="B485" t="str">
            <v>Emissário TEBAR - São Sebastião</v>
          </cell>
          <cell r="H485" t="str">
            <v>SSAR11061</v>
          </cell>
          <cell r="I485">
            <v>918</v>
          </cell>
          <cell r="J485" t="str">
            <v>Emissário Baía do Araçá - São Sebastião</v>
          </cell>
          <cell r="K485">
            <v>3</v>
          </cell>
        </row>
        <row r="486">
          <cell r="A486" t="str">
            <v>TBIR</v>
          </cell>
          <cell r="B486" t="str">
            <v>Rio Tibiriçá</v>
          </cell>
          <cell r="H486" t="str">
            <v>SSAR11062</v>
          </cell>
          <cell r="I486">
            <v>919</v>
          </cell>
          <cell r="J486" t="str">
            <v>Emissário Baía do Araçá - São Sebastião</v>
          </cell>
          <cell r="K486">
            <v>3</v>
          </cell>
        </row>
        <row r="487">
          <cell r="A487" t="str">
            <v>TDUA</v>
          </cell>
          <cell r="B487" t="str">
            <v>Ribeirão do Tamanduá</v>
          </cell>
          <cell r="H487" t="str">
            <v>SSAR11063</v>
          </cell>
          <cell r="I487">
            <v>920</v>
          </cell>
          <cell r="J487" t="str">
            <v>Emissário Baía do Araçá - São Sebastião</v>
          </cell>
          <cell r="K487">
            <v>3</v>
          </cell>
        </row>
        <row r="488">
          <cell r="A488" t="str">
            <v>TELA</v>
          </cell>
          <cell r="B488" t="str">
            <v>Córrego Batistela</v>
          </cell>
          <cell r="H488" t="str">
            <v>SSAR11071</v>
          </cell>
          <cell r="I488">
            <v>921</v>
          </cell>
          <cell r="J488" t="str">
            <v>Emissário Baía do Araçá - São Sebastião</v>
          </cell>
          <cell r="K488">
            <v>3</v>
          </cell>
        </row>
        <row r="489">
          <cell r="A489" t="str">
            <v>TGDE</v>
          </cell>
          <cell r="B489" t="str">
            <v>Reservatório de Tanque Grande</v>
          </cell>
          <cell r="H489" t="str">
            <v>SSAR11072</v>
          </cell>
          <cell r="I489">
            <v>922</v>
          </cell>
          <cell r="J489" t="str">
            <v>Emissário Baía do Araçá - São Sebastião</v>
          </cell>
          <cell r="K489">
            <v>3</v>
          </cell>
        </row>
        <row r="490">
          <cell r="A490" t="str">
            <v>TIBA</v>
          </cell>
          <cell r="B490" t="str">
            <v>Reservatório de Bariri</v>
          </cell>
          <cell r="H490" t="str">
            <v>SSAR11073</v>
          </cell>
          <cell r="I490">
            <v>923</v>
          </cell>
          <cell r="J490" t="str">
            <v>Emissário Baía do Araçá - São Sebastião</v>
          </cell>
          <cell r="K490">
            <v>3</v>
          </cell>
        </row>
        <row r="491">
          <cell r="A491" t="str">
            <v>TIBB</v>
          </cell>
          <cell r="B491" t="str">
            <v>Reservatório de Barra Bonita</v>
          </cell>
          <cell r="H491" t="str">
            <v>SSAR11081</v>
          </cell>
          <cell r="I491">
            <v>924</v>
          </cell>
          <cell r="J491" t="str">
            <v>Emissário Baía do Araçá - São Sebastião</v>
          </cell>
          <cell r="K491">
            <v>3</v>
          </cell>
        </row>
        <row r="492">
          <cell r="A492" t="str">
            <v>TIBI</v>
          </cell>
          <cell r="B492" t="str">
            <v>Reservatório de Ibitinga</v>
          </cell>
          <cell r="H492" t="str">
            <v>SSAR11082</v>
          </cell>
          <cell r="I492">
            <v>925</v>
          </cell>
          <cell r="J492" t="str">
            <v>Emissário Baía do Araçá - São Sebastião</v>
          </cell>
          <cell r="K492">
            <v>3</v>
          </cell>
        </row>
        <row r="493">
          <cell r="A493" t="str">
            <v>TIBT</v>
          </cell>
          <cell r="B493" t="str">
            <v>Braço do Rio Tiete</v>
          </cell>
          <cell r="H493" t="str">
            <v>SSAR11083</v>
          </cell>
          <cell r="I493">
            <v>926</v>
          </cell>
          <cell r="J493" t="str">
            <v>Emissário Baía do Araçá - São Sebastião</v>
          </cell>
          <cell r="K493">
            <v>3</v>
          </cell>
        </row>
        <row r="494">
          <cell r="A494" t="str">
            <v>TIES</v>
          </cell>
          <cell r="B494" t="str">
            <v>Reservatório Edgard de Souza</v>
          </cell>
          <cell r="H494" t="str">
            <v>SSAR11091</v>
          </cell>
          <cell r="I494">
            <v>927</v>
          </cell>
          <cell r="J494" t="str">
            <v>Emissário Baía do Araçá - São Sebastião</v>
          </cell>
          <cell r="K494">
            <v>3</v>
          </cell>
        </row>
        <row r="495">
          <cell r="A495" t="str">
            <v>TIET</v>
          </cell>
          <cell r="B495" t="str">
            <v>Rio Tietê</v>
          </cell>
          <cell r="H495" t="str">
            <v>SSAR11092</v>
          </cell>
          <cell r="I495">
            <v>928</v>
          </cell>
          <cell r="J495" t="str">
            <v>Emissário Baía do Araçá - São Sebastião</v>
          </cell>
          <cell r="K495">
            <v>3</v>
          </cell>
        </row>
        <row r="496">
          <cell r="A496" t="str">
            <v>TIJU</v>
          </cell>
          <cell r="B496" t="str">
            <v>Ribeirão Tijuco Preto</v>
          </cell>
          <cell r="H496" t="str">
            <v>SSAR11093</v>
          </cell>
          <cell r="I496">
            <v>929</v>
          </cell>
          <cell r="J496" t="str">
            <v>Emissário Baía do Araçá - São Sebastião</v>
          </cell>
          <cell r="K496">
            <v>3</v>
          </cell>
        </row>
        <row r="497">
          <cell r="A497" t="str">
            <v>TINO</v>
          </cell>
          <cell r="B497" t="str">
            <v>Córrego Constantino</v>
          </cell>
          <cell r="H497" t="str">
            <v>SSAR11101</v>
          </cell>
          <cell r="I497">
            <v>930</v>
          </cell>
          <cell r="J497" t="str">
            <v>Emissário Baía do Araçá - São Sebastião</v>
          </cell>
          <cell r="K497">
            <v>3</v>
          </cell>
        </row>
        <row r="498">
          <cell r="A498" t="str">
            <v>TINR</v>
          </cell>
          <cell r="B498" t="str">
            <v>Reservatório Ponte Nova - Braço do Rio</v>
          </cell>
          <cell r="H498" t="str">
            <v>SSAR11102</v>
          </cell>
          <cell r="I498">
            <v>931</v>
          </cell>
          <cell r="J498" t="str">
            <v>Emissário Baía do Araçá - São Sebastião</v>
          </cell>
          <cell r="K498">
            <v>3</v>
          </cell>
        </row>
        <row r="499">
          <cell r="A499" t="str">
            <v>TIPI</v>
          </cell>
          <cell r="B499" t="str">
            <v>Reservatório de Pirapora</v>
          </cell>
          <cell r="H499" t="str">
            <v>SSAR11103</v>
          </cell>
          <cell r="I499">
            <v>932</v>
          </cell>
          <cell r="J499" t="str">
            <v>Emissário Baía do Araçá - São Sebastião</v>
          </cell>
          <cell r="K499">
            <v>3</v>
          </cell>
        </row>
        <row r="500">
          <cell r="A500" t="str">
            <v>TIPR</v>
          </cell>
          <cell r="B500" t="str">
            <v>Reservatório de Promissão</v>
          </cell>
          <cell r="H500" t="str">
            <v>SSAR11111</v>
          </cell>
          <cell r="I500">
            <v>933</v>
          </cell>
          <cell r="J500" t="str">
            <v>Emissário Baía do Araçá - São Sebastião</v>
          </cell>
          <cell r="K500">
            <v>3</v>
          </cell>
        </row>
        <row r="501">
          <cell r="A501" t="str">
            <v>TIRG</v>
          </cell>
          <cell r="B501" t="str">
            <v>Reservatório de Rasgão</v>
          </cell>
          <cell r="H501" t="str">
            <v>SSAR11112</v>
          </cell>
          <cell r="I501">
            <v>934</v>
          </cell>
          <cell r="J501" t="str">
            <v>Emissário Baía do Araçá - São Sebastião</v>
          </cell>
          <cell r="K501">
            <v>3</v>
          </cell>
        </row>
        <row r="502">
          <cell r="A502" t="str">
            <v>TITR</v>
          </cell>
          <cell r="B502" t="str">
            <v>Reservatório de Três Irmãos</v>
          </cell>
          <cell r="H502" t="str">
            <v>SSAR11113</v>
          </cell>
          <cell r="I502">
            <v>935</v>
          </cell>
          <cell r="J502" t="str">
            <v>Emissário Baía do Araçá - São Sebastião</v>
          </cell>
          <cell r="K502">
            <v>3</v>
          </cell>
        </row>
        <row r="503">
          <cell r="A503" t="str">
            <v>TKIN</v>
          </cell>
          <cell r="B503" t="str">
            <v>Córrego Tanquinho</v>
          </cell>
          <cell r="H503" t="str">
            <v>SSAR11121</v>
          </cell>
          <cell r="I503">
            <v>936</v>
          </cell>
          <cell r="J503" t="str">
            <v>Emissário Baía do Araçá - São Sebastião</v>
          </cell>
          <cell r="K503">
            <v>3</v>
          </cell>
        </row>
        <row r="504">
          <cell r="A504" t="str">
            <v>TLAM</v>
          </cell>
          <cell r="B504" t="str">
            <v>Córrego Talamanca</v>
          </cell>
          <cell r="H504" t="str">
            <v>SSAR11122</v>
          </cell>
          <cell r="I504">
            <v>937</v>
          </cell>
          <cell r="J504" t="str">
            <v>Emissário Baía do Araçá - São Sebastião</v>
          </cell>
          <cell r="K504">
            <v>3</v>
          </cell>
        </row>
        <row r="505">
          <cell r="A505" t="str">
            <v>TOCA</v>
          </cell>
          <cell r="B505" t="str">
            <v>Córrego das Tocas</v>
          </cell>
          <cell r="H505" t="str">
            <v>SSAR11123</v>
          </cell>
          <cell r="I505">
            <v>938</v>
          </cell>
          <cell r="J505" t="str">
            <v>Emissário Baía do Araçá - São Sebastião</v>
          </cell>
          <cell r="K505">
            <v>3</v>
          </cell>
        </row>
        <row r="506">
          <cell r="A506" t="str">
            <v>TOLE</v>
          </cell>
          <cell r="B506" t="str">
            <v>Ribeirão dos Toledos</v>
          </cell>
          <cell r="H506" t="str">
            <v>SSAR11131</v>
          </cell>
          <cell r="I506">
            <v>939</v>
          </cell>
          <cell r="J506" t="str">
            <v>Emissário Baía do Araçá - São Sebastião</v>
          </cell>
          <cell r="K506">
            <v>3</v>
          </cell>
        </row>
        <row r="507">
          <cell r="A507" t="str">
            <v>TOMA</v>
          </cell>
          <cell r="B507" t="str">
            <v>Ribeirão Tomazão</v>
          </cell>
          <cell r="H507" t="str">
            <v>SSAR11132</v>
          </cell>
          <cell r="I507">
            <v>940</v>
          </cell>
          <cell r="J507" t="str">
            <v>Emissário Baía do Araçá - São Sebastião</v>
          </cell>
          <cell r="K507">
            <v>3</v>
          </cell>
        </row>
        <row r="508">
          <cell r="A508" t="str">
            <v>TOMZ</v>
          </cell>
          <cell r="B508" t="str">
            <v>Córrego Tomazinho</v>
          </cell>
          <cell r="H508" t="str">
            <v>SSAR11133</v>
          </cell>
          <cell r="I508">
            <v>941</v>
          </cell>
          <cell r="J508" t="str">
            <v>Emissário Baía do Araçá - São Sebastião</v>
          </cell>
          <cell r="K508">
            <v>3</v>
          </cell>
        </row>
        <row r="509">
          <cell r="A509" t="str">
            <v>TREB</v>
          </cell>
          <cell r="B509" t="str">
            <v>Ribeirão Três Barras</v>
          </cell>
          <cell r="H509" t="str">
            <v>SSAR11141</v>
          </cell>
          <cell r="I509">
            <v>942</v>
          </cell>
          <cell r="J509" t="str">
            <v>Emissário Baía do Araçá - São Sebastião</v>
          </cell>
          <cell r="K509">
            <v>3</v>
          </cell>
        </row>
        <row r="510">
          <cell r="A510" t="str">
            <v>TRES</v>
          </cell>
          <cell r="B510" t="str">
            <v>Ribeirão Tres Pontes</v>
          </cell>
          <cell r="H510" t="str">
            <v>SSAR11142</v>
          </cell>
          <cell r="I510">
            <v>943</v>
          </cell>
          <cell r="J510" t="str">
            <v>Emissário Baía do Araçá - São Sebastião</v>
          </cell>
          <cell r="K510">
            <v>3</v>
          </cell>
        </row>
        <row r="511">
          <cell r="A511" t="str">
            <v>TRIN</v>
          </cell>
          <cell r="B511" t="str">
            <v>Córrego Cotrins</v>
          </cell>
          <cell r="H511" t="str">
            <v>SSAR11143</v>
          </cell>
          <cell r="I511">
            <v>944</v>
          </cell>
          <cell r="J511" t="str">
            <v>Emissário Baía do Araçá - São Sebastião</v>
          </cell>
          <cell r="K511">
            <v>3</v>
          </cell>
        </row>
        <row r="512">
          <cell r="A512" t="str">
            <v>TUBA</v>
          </cell>
          <cell r="B512" t="str">
            <v>Rio Guaratuba</v>
          </cell>
          <cell r="H512" t="str">
            <v>SSAR11151</v>
          </cell>
          <cell r="I512">
            <v>945</v>
          </cell>
          <cell r="J512" t="str">
            <v>Emissário Baía do Araçá - São Sebastião</v>
          </cell>
          <cell r="K512">
            <v>3</v>
          </cell>
        </row>
        <row r="513">
          <cell r="A513" t="str">
            <v>TUPU</v>
          </cell>
          <cell r="B513" t="str">
            <v>Córrego do ITUPU</v>
          </cell>
          <cell r="H513" t="str">
            <v>SSAR11152</v>
          </cell>
          <cell r="I513">
            <v>946</v>
          </cell>
          <cell r="J513" t="str">
            <v>Emissário Baía do Araçá - São Sebastião</v>
          </cell>
          <cell r="K513">
            <v>3</v>
          </cell>
        </row>
        <row r="514">
          <cell r="A514" t="str">
            <v>TURR</v>
          </cell>
          <cell r="B514" t="str">
            <v>RIO Turvo- UGHRI 14</v>
          </cell>
          <cell r="H514" t="str">
            <v>SSAR11153</v>
          </cell>
          <cell r="I514">
            <v>947</v>
          </cell>
          <cell r="J514" t="str">
            <v>Emissário Baía do Araçá - São Sebastião</v>
          </cell>
          <cell r="K514">
            <v>3</v>
          </cell>
        </row>
        <row r="515">
          <cell r="A515" t="str">
            <v>TURV</v>
          </cell>
          <cell r="B515" t="str">
            <v>Rio Turvo - UGHRI 15</v>
          </cell>
          <cell r="H515" t="str">
            <v>STEM11191</v>
          </cell>
          <cell r="I515">
            <v>948</v>
          </cell>
          <cell r="J515" t="str">
            <v>Emissário Baía de Santos</v>
          </cell>
          <cell r="K515">
            <v>7</v>
          </cell>
        </row>
        <row r="516">
          <cell r="A516" t="str">
            <v>TUVO</v>
          </cell>
          <cell r="B516" t="str">
            <v>Rio Turvo - UGRHI 17</v>
          </cell>
          <cell r="H516" t="str">
            <v>STEM11192</v>
          </cell>
          <cell r="I516">
            <v>949</v>
          </cell>
          <cell r="J516" t="str">
            <v>Emissário Baía de Santos</v>
          </cell>
          <cell r="K516">
            <v>7</v>
          </cell>
        </row>
        <row r="517">
          <cell r="A517" t="str">
            <v>UAMA</v>
          </cell>
          <cell r="B517" t="str">
            <v>Rio Piracuama</v>
          </cell>
          <cell r="H517" t="str">
            <v>STEM11193</v>
          </cell>
          <cell r="I517">
            <v>950</v>
          </cell>
          <cell r="J517" t="str">
            <v>Emissário Baía de Santos</v>
          </cell>
          <cell r="K517">
            <v>7</v>
          </cell>
        </row>
        <row r="518">
          <cell r="A518" t="str">
            <v>UARA</v>
          </cell>
          <cell r="B518" t="str">
            <v>Represa de Jaguara</v>
          </cell>
          <cell r="H518" t="str">
            <v>STEM19002</v>
          </cell>
          <cell r="I518">
            <v>952</v>
          </cell>
          <cell r="J518" t="str">
            <v>Emissário Baía de Santos</v>
          </cell>
          <cell r="K518">
            <v>7</v>
          </cell>
        </row>
        <row r="519">
          <cell r="A519" t="str">
            <v>UARE</v>
          </cell>
          <cell r="B519" t="str">
            <v>Córrego do Jaguaré</v>
          </cell>
          <cell r="H519" t="str">
            <v>STEM19003</v>
          </cell>
          <cell r="I519">
            <v>953</v>
          </cell>
          <cell r="J519" t="str">
            <v>Emissário Baía de Santos</v>
          </cell>
          <cell r="K519">
            <v>7</v>
          </cell>
        </row>
        <row r="520">
          <cell r="A520" t="str">
            <v>UNDO</v>
          </cell>
          <cell r="B520" t="str">
            <v>Córrego Fundo</v>
          </cell>
          <cell r="H520" t="str">
            <v>STEM19004</v>
          </cell>
          <cell r="I520">
            <v>954</v>
          </cell>
          <cell r="J520" t="str">
            <v>Emissário Baía de Santos</v>
          </cell>
          <cell r="K520">
            <v>7</v>
          </cell>
        </row>
        <row r="521">
          <cell r="A521" t="str">
            <v>UNNA</v>
          </cell>
          <cell r="B521" t="str">
            <v>Rio Una - UGRHI 02</v>
          </cell>
          <cell r="H521" t="str">
            <v>STEM19005</v>
          </cell>
          <cell r="I521">
            <v>955</v>
          </cell>
          <cell r="J521" t="str">
            <v>Emissário Baía de Santos</v>
          </cell>
          <cell r="K521">
            <v>7</v>
          </cell>
        </row>
        <row r="522">
          <cell r="A522" t="str">
            <v>UNVA</v>
          </cell>
          <cell r="B522" t="str">
            <v>Ribeirão Una ou Varginha (UGHRI 6)</v>
          </cell>
          <cell r="H522" t="str">
            <v>STEM19006</v>
          </cell>
          <cell r="I522">
            <v>956</v>
          </cell>
          <cell r="J522" t="str">
            <v>Emissário Baía de Santos</v>
          </cell>
          <cell r="K522">
            <v>7</v>
          </cell>
        </row>
        <row r="523">
          <cell r="A523" t="str">
            <v>VARA</v>
          </cell>
          <cell r="B523" t="str">
            <v>Lago das Capivaras</v>
          </cell>
          <cell r="H523" t="str">
            <v>STEM19007</v>
          </cell>
          <cell r="I523">
            <v>957</v>
          </cell>
          <cell r="J523" t="str">
            <v>Emissário Baía de Santos</v>
          </cell>
          <cell r="K523">
            <v>7</v>
          </cell>
        </row>
        <row r="524">
          <cell r="A524" t="str">
            <v>VARG</v>
          </cell>
          <cell r="B524" t="str">
            <v>Ribeirão Varginha</v>
          </cell>
          <cell r="H524" t="str">
            <v>STEM19008</v>
          </cell>
          <cell r="I524">
            <v>958</v>
          </cell>
          <cell r="J524" t="str">
            <v>Emissário Baía de Santos</v>
          </cell>
          <cell r="K524">
            <v>7</v>
          </cell>
        </row>
        <row r="525">
          <cell r="A525" t="str">
            <v>VARI</v>
          </cell>
          <cell r="B525" t="str">
            <v>Braço do Rio Capivari</v>
          </cell>
          <cell r="H525" t="str">
            <v>STEM19009</v>
          </cell>
          <cell r="I525">
            <v>959</v>
          </cell>
          <cell r="J525" t="str">
            <v>Emissário Baía de Santos</v>
          </cell>
          <cell r="K525">
            <v>7</v>
          </cell>
        </row>
        <row r="526">
          <cell r="A526" t="str">
            <v>VARJ</v>
          </cell>
          <cell r="B526" t="str">
            <v>Ribeirão do Varjão</v>
          </cell>
          <cell r="H526" t="str">
            <v>STEM19010</v>
          </cell>
          <cell r="I526">
            <v>960</v>
          </cell>
          <cell r="J526" t="str">
            <v>Emissário Baía de Santos</v>
          </cell>
          <cell r="K526">
            <v>7</v>
          </cell>
        </row>
        <row r="527">
          <cell r="A527" t="str">
            <v>VEAD</v>
          </cell>
          <cell r="B527" t="str">
            <v>Ribeirão do Veado</v>
          </cell>
          <cell r="H527" t="str">
            <v>STEM19011</v>
          </cell>
          <cell r="I527">
            <v>961</v>
          </cell>
          <cell r="J527" t="str">
            <v>Emissário Baía de Santos</v>
          </cell>
          <cell r="K527">
            <v>7</v>
          </cell>
        </row>
        <row r="528">
          <cell r="A528" t="str">
            <v>VEDE</v>
          </cell>
          <cell r="B528" t="str">
            <v>Ribeirão Verde</v>
          </cell>
          <cell r="H528" t="str">
            <v>STEM19012</v>
          </cell>
          <cell r="I528">
            <v>962</v>
          </cell>
          <cell r="J528" t="str">
            <v>Emissário Baía de Santos</v>
          </cell>
          <cell r="K528">
            <v>7</v>
          </cell>
        </row>
        <row r="529">
          <cell r="A529" t="str">
            <v>VEME</v>
          </cell>
          <cell r="B529" t="str">
            <v>Ribeirão Vermelho ou Mutinga</v>
          </cell>
          <cell r="H529" t="str">
            <v>STEM19013</v>
          </cell>
          <cell r="I529">
            <v>963</v>
          </cell>
          <cell r="J529" t="str">
            <v>Emissário Baía de Santos</v>
          </cell>
          <cell r="K529">
            <v>7</v>
          </cell>
        </row>
        <row r="530">
          <cell r="A530" t="str">
            <v>VERD</v>
          </cell>
          <cell r="B530" t="str">
            <v>Rio Verde</v>
          </cell>
          <cell r="H530" t="str">
            <v>STEM19014</v>
          </cell>
          <cell r="I530">
            <v>964</v>
          </cell>
          <cell r="J530" t="str">
            <v>Emissário Baía de Santos</v>
          </cell>
          <cell r="K530">
            <v>7</v>
          </cell>
        </row>
        <row r="531">
          <cell r="A531" t="str">
            <v>VERM</v>
          </cell>
          <cell r="B531" t="str">
            <v>Ribeirão Vermelho</v>
          </cell>
          <cell r="H531" t="str">
            <v>STEM19015</v>
          </cell>
          <cell r="I531">
            <v>965</v>
          </cell>
          <cell r="J531" t="str">
            <v>Emissário Baía de Santos</v>
          </cell>
          <cell r="K531">
            <v>7</v>
          </cell>
        </row>
        <row r="532">
          <cell r="A532" t="str">
            <v>VIDK</v>
          </cell>
          <cell r="B532" t="str">
            <v>Córrego do Vidoca</v>
          </cell>
          <cell r="H532" t="str">
            <v>STEM19016</v>
          </cell>
          <cell r="I532">
            <v>966</v>
          </cell>
          <cell r="J532" t="str">
            <v>Emissário Baía de Santos</v>
          </cell>
          <cell r="K532">
            <v>7</v>
          </cell>
        </row>
        <row r="533">
          <cell r="A533" t="str">
            <v>VIMC</v>
          </cell>
          <cell r="B533" t="str">
            <v>Canal de São Vicente - Mon. Costeiro</v>
          </cell>
          <cell r="H533" t="str">
            <v>STEM19017</v>
          </cell>
          <cell r="I533">
            <v>967</v>
          </cell>
          <cell r="J533" t="str">
            <v>Emissário Baía de Santos</v>
          </cell>
          <cell r="K533">
            <v>7</v>
          </cell>
        </row>
        <row r="534">
          <cell r="A534" t="str">
            <v>VVEM</v>
          </cell>
          <cell r="B534" t="str">
            <v>Ribeirão Vai-e-Vem</v>
          </cell>
          <cell r="H534" t="str">
            <v>STEM19018</v>
          </cell>
          <cell r="I534">
            <v>968</v>
          </cell>
          <cell r="J534" t="str">
            <v>Emissário Baía de Santos</v>
          </cell>
          <cell r="K534">
            <v>7</v>
          </cell>
        </row>
        <row r="535">
          <cell r="A535" t="str">
            <v>XOTE</v>
          </cell>
          <cell r="B535" t="str">
            <v>Córrego do Baixote</v>
          </cell>
          <cell r="H535" t="str">
            <v>SSAR19001</v>
          </cell>
          <cell r="I535">
            <v>969</v>
          </cell>
          <cell r="J535" t="str">
            <v>Emissário Baía do Araçá - São Sebastião</v>
          </cell>
          <cell r="K535">
            <v>3</v>
          </cell>
        </row>
        <row r="536">
          <cell r="A536" t="str">
            <v>XPIM</v>
          </cell>
          <cell r="B536" t="str">
            <v>Córrego do Crispim</v>
          </cell>
          <cell r="H536" t="str">
            <v>SSAR19002</v>
          </cell>
          <cell r="I536">
            <v>970</v>
          </cell>
          <cell r="J536" t="str">
            <v>Emissário Baía do Araçá - São Sebastião</v>
          </cell>
          <cell r="K536">
            <v>3</v>
          </cell>
        </row>
        <row r="537">
          <cell r="A537" t="str">
            <v>YTAI</v>
          </cell>
          <cell r="B537" t="str">
            <v>Córrego ITAIM</v>
          </cell>
          <cell r="H537" t="str">
            <v>SSAR19003</v>
          </cell>
          <cell r="I537">
            <v>971</v>
          </cell>
          <cell r="J537" t="str">
            <v>Emissário Baía do Araçá - São Sebastião</v>
          </cell>
          <cell r="K537">
            <v>3</v>
          </cell>
        </row>
        <row r="538">
          <cell r="A538" t="str">
            <v>ZVUS</v>
          </cell>
          <cell r="B538" t="str">
            <v>Córrego Zavuvus</v>
          </cell>
          <cell r="H538" t="str">
            <v>SSAR19004</v>
          </cell>
          <cell r="I538">
            <v>972</v>
          </cell>
          <cell r="J538" t="str">
            <v>Emissário Baía do Araçá - São Sebastião</v>
          </cell>
          <cell r="K538">
            <v>3</v>
          </cell>
        </row>
        <row r="539">
          <cell r="H539" t="str">
            <v>SSAR19005</v>
          </cell>
          <cell r="I539">
            <v>973</v>
          </cell>
          <cell r="J539" t="str">
            <v>Emissário Baía do Araçá - São Sebastião</v>
          </cell>
          <cell r="K539">
            <v>3</v>
          </cell>
        </row>
        <row r="540">
          <cell r="H540" t="str">
            <v>SSAR19006</v>
          </cell>
          <cell r="I540">
            <v>974</v>
          </cell>
          <cell r="J540" t="str">
            <v>Emissário Baía do Araçá - São Sebastião</v>
          </cell>
          <cell r="K540">
            <v>3</v>
          </cell>
        </row>
        <row r="541">
          <cell r="H541" t="str">
            <v>SSAR19007</v>
          </cell>
          <cell r="I541">
            <v>975</v>
          </cell>
          <cell r="J541" t="str">
            <v>Emissário Baía do Araçá - São Sebastião</v>
          </cell>
          <cell r="K541">
            <v>3</v>
          </cell>
        </row>
        <row r="542">
          <cell r="H542" t="str">
            <v>SSAR19008</v>
          </cell>
          <cell r="I542">
            <v>976</v>
          </cell>
          <cell r="J542" t="str">
            <v>Emissário Baía do Araçá - São Sebastião</v>
          </cell>
          <cell r="K542">
            <v>3</v>
          </cell>
        </row>
        <row r="543">
          <cell r="H543" t="str">
            <v>SSAR19009</v>
          </cell>
          <cell r="I543">
            <v>977</v>
          </cell>
          <cell r="J543" t="str">
            <v>Emissário Baía do Araçá - São Sebastião</v>
          </cell>
          <cell r="K543">
            <v>3</v>
          </cell>
        </row>
        <row r="544">
          <cell r="H544" t="str">
            <v>SSAR19010</v>
          </cell>
          <cell r="I544">
            <v>978</v>
          </cell>
          <cell r="J544" t="str">
            <v>Emissário Baía do Araçá - São Sebastião</v>
          </cell>
          <cell r="K544">
            <v>3</v>
          </cell>
        </row>
        <row r="545">
          <cell r="H545" t="str">
            <v>SSAR19011</v>
          </cell>
          <cell r="I545">
            <v>979</v>
          </cell>
          <cell r="J545" t="str">
            <v>Emissário Baía do Araçá - São Sebastião</v>
          </cell>
          <cell r="K545">
            <v>3</v>
          </cell>
        </row>
        <row r="546">
          <cell r="H546" t="str">
            <v>SSAR19012</v>
          </cell>
          <cell r="I546">
            <v>980</v>
          </cell>
          <cell r="J546" t="str">
            <v>Emissário Baía do Araçá - São Sebastião</v>
          </cell>
          <cell r="K546">
            <v>3</v>
          </cell>
        </row>
        <row r="547">
          <cell r="H547" t="str">
            <v>SSAR19013</v>
          </cell>
          <cell r="I547">
            <v>981</v>
          </cell>
          <cell r="J547" t="str">
            <v>Emissário Baía do Araçá - São Sebastião</v>
          </cell>
          <cell r="K547">
            <v>3</v>
          </cell>
        </row>
        <row r="548">
          <cell r="H548" t="str">
            <v>SSAR19014</v>
          </cell>
          <cell r="I548">
            <v>982</v>
          </cell>
          <cell r="J548" t="str">
            <v>Emissário Baía do Araçá - São Sebastião</v>
          </cell>
          <cell r="K548">
            <v>3</v>
          </cell>
        </row>
        <row r="549">
          <cell r="H549" t="str">
            <v>SSAR19015</v>
          </cell>
          <cell r="I549">
            <v>983</v>
          </cell>
          <cell r="J549" t="str">
            <v>Emissário Baía do Araçá - São Sebastião</v>
          </cell>
          <cell r="K549">
            <v>3</v>
          </cell>
        </row>
        <row r="550">
          <cell r="H550" t="str">
            <v>STEM19019</v>
          </cell>
          <cell r="I550">
            <v>985</v>
          </cell>
          <cell r="J550" t="str">
            <v>Emissário Baía de Santos</v>
          </cell>
          <cell r="K550">
            <v>7</v>
          </cell>
        </row>
        <row r="551">
          <cell r="H551" t="str">
            <v>TIET02090</v>
          </cell>
          <cell r="I551">
            <v>986</v>
          </cell>
          <cell r="J551" t="str">
            <v>Rio Tietê</v>
          </cell>
          <cell r="K551">
            <v>6</v>
          </cell>
        </row>
        <row r="552">
          <cell r="H552" t="str">
            <v>JURE02100</v>
          </cell>
          <cell r="I552">
            <v>987</v>
          </cell>
          <cell r="J552" t="str">
            <v>Córrego Jurema</v>
          </cell>
          <cell r="K552">
            <v>5</v>
          </cell>
        </row>
        <row r="553">
          <cell r="H553" t="str">
            <v>PARD02780</v>
          </cell>
          <cell r="I553">
            <v>988</v>
          </cell>
          <cell r="J553" t="str">
            <v>Rio Pardo - UGRHIs 4 e 12</v>
          </cell>
          <cell r="K553">
            <v>12</v>
          </cell>
        </row>
        <row r="554">
          <cell r="H554" t="str">
            <v>SDOM03990</v>
          </cell>
          <cell r="I554">
            <v>989</v>
          </cell>
          <cell r="J554" t="str">
            <v>Ribeirão São Domingos</v>
          </cell>
          <cell r="K554">
            <v>15</v>
          </cell>
        </row>
        <row r="555">
          <cell r="H555" t="str">
            <v>CIEM11011</v>
          </cell>
          <cell r="I555">
            <v>990</v>
          </cell>
          <cell r="J555" t="str">
            <v>Emissário Cigarras - São Sebastião</v>
          </cell>
          <cell r="K555">
            <v>3</v>
          </cell>
        </row>
        <row r="556">
          <cell r="H556" t="str">
            <v>CIEM11012</v>
          </cell>
          <cell r="I556">
            <v>991</v>
          </cell>
          <cell r="J556" t="str">
            <v>Emissário Cigarras - São Sebastião</v>
          </cell>
          <cell r="K556">
            <v>3</v>
          </cell>
        </row>
        <row r="557">
          <cell r="H557" t="str">
            <v>CIEM11013</v>
          </cell>
          <cell r="I557">
            <v>992</v>
          </cell>
          <cell r="J557" t="str">
            <v>Emissário Cigarras - São Sebastião</v>
          </cell>
          <cell r="K557">
            <v>3</v>
          </cell>
        </row>
        <row r="558">
          <cell r="H558" t="str">
            <v>CIEM11021</v>
          </cell>
          <cell r="I558">
            <v>993</v>
          </cell>
          <cell r="J558" t="str">
            <v>Emissário Cigarras - São Sebastião</v>
          </cell>
          <cell r="K558">
            <v>3</v>
          </cell>
        </row>
        <row r="559">
          <cell r="H559" t="str">
            <v>CIEM11022</v>
          </cell>
          <cell r="I559">
            <v>994</v>
          </cell>
          <cell r="J559" t="str">
            <v>Emissário Cigarras - São Sebastião</v>
          </cell>
          <cell r="K559">
            <v>3</v>
          </cell>
        </row>
        <row r="560">
          <cell r="H560" t="str">
            <v>CIEM11023</v>
          </cell>
          <cell r="I560">
            <v>995</v>
          </cell>
          <cell r="J560" t="str">
            <v>Emissário Cigarras - São Sebastião</v>
          </cell>
          <cell r="K560">
            <v>3</v>
          </cell>
        </row>
        <row r="561">
          <cell r="H561" t="str">
            <v>CIEM11031</v>
          </cell>
          <cell r="I561">
            <v>996</v>
          </cell>
          <cell r="J561" t="str">
            <v>Emissário Cigarras - São Sebastião</v>
          </cell>
          <cell r="K561">
            <v>3</v>
          </cell>
        </row>
        <row r="562">
          <cell r="H562" t="str">
            <v>CIEM11032</v>
          </cell>
          <cell r="I562">
            <v>997</v>
          </cell>
          <cell r="J562" t="str">
            <v>Emissário Cigarras - São Sebastião</v>
          </cell>
          <cell r="K562">
            <v>3</v>
          </cell>
        </row>
        <row r="563">
          <cell r="H563" t="str">
            <v>CIEM11033</v>
          </cell>
          <cell r="I563">
            <v>998</v>
          </cell>
          <cell r="J563" t="str">
            <v>Emissário Cigarras - São Sebastião</v>
          </cell>
          <cell r="K563">
            <v>3</v>
          </cell>
        </row>
        <row r="564">
          <cell r="H564" t="str">
            <v>CIEM11041</v>
          </cell>
          <cell r="I564">
            <v>999</v>
          </cell>
          <cell r="J564" t="str">
            <v>Emissário Cigarras - São Sebastião</v>
          </cell>
          <cell r="K564">
            <v>3</v>
          </cell>
        </row>
        <row r="565">
          <cell r="H565" t="str">
            <v>CIEM11042</v>
          </cell>
          <cell r="I565">
            <v>1000</v>
          </cell>
          <cell r="J565" t="str">
            <v>Emissário Cigarras - São Sebastião</v>
          </cell>
          <cell r="K565">
            <v>3</v>
          </cell>
        </row>
        <row r="566">
          <cell r="H566" t="str">
            <v>CIEM11043</v>
          </cell>
          <cell r="I566">
            <v>1002</v>
          </cell>
          <cell r="J566" t="str">
            <v>Emissário Cigarras - São Sebastião</v>
          </cell>
          <cell r="K566">
            <v>3</v>
          </cell>
        </row>
        <row r="567">
          <cell r="H567" t="str">
            <v>CIEM11051</v>
          </cell>
          <cell r="I567">
            <v>1003</v>
          </cell>
          <cell r="J567" t="str">
            <v>Emissário Cigarras - São Sebastião</v>
          </cell>
          <cell r="K567">
            <v>3</v>
          </cell>
        </row>
        <row r="568">
          <cell r="H568" t="str">
            <v>CIEM11052</v>
          </cell>
          <cell r="I568">
            <v>1004</v>
          </cell>
          <cell r="J568" t="str">
            <v>Emissário Cigarras - São Sebastião</v>
          </cell>
          <cell r="K568">
            <v>3</v>
          </cell>
        </row>
        <row r="569">
          <cell r="H569" t="str">
            <v>CIEM11053</v>
          </cell>
          <cell r="I569">
            <v>1005</v>
          </cell>
          <cell r="J569" t="str">
            <v>Emissário Cigarras - São Sebastião</v>
          </cell>
          <cell r="K569">
            <v>3</v>
          </cell>
        </row>
        <row r="570">
          <cell r="H570" t="str">
            <v>CIEM11061</v>
          </cell>
          <cell r="I570">
            <v>1006</v>
          </cell>
          <cell r="J570" t="str">
            <v>Emissário Cigarras - São Sebastião</v>
          </cell>
          <cell r="K570">
            <v>3</v>
          </cell>
        </row>
        <row r="571">
          <cell r="H571" t="str">
            <v>CIEM11062</v>
          </cell>
          <cell r="I571">
            <v>1007</v>
          </cell>
          <cell r="J571" t="str">
            <v>Emissário Cigarras - São Sebastião</v>
          </cell>
          <cell r="K571">
            <v>3</v>
          </cell>
        </row>
        <row r="572">
          <cell r="H572" t="str">
            <v>CIEM11063</v>
          </cell>
          <cell r="I572">
            <v>1008</v>
          </cell>
          <cell r="J572" t="str">
            <v>Emissário Cigarras - São Sebastião</v>
          </cell>
          <cell r="K572">
            <v>3</v>
          </cell>
        </row>
        <row r="573">
          <cell r="H573" t="str">
            <v>CIEM11071</v>
          </cell>
          <cell r="I573">
            <v>1009</v>
          </cell>
          <cell r="J573" t="str">
            <v>Emissário Cigarras - São Sebastião</v>
          </cell>
          <cell r="K573">
            <v>3</v>
          </cell>
        </row>
        <row r="574">
          <cell r="H574" t="str">
            <v>CIEM11072</v>
          </cell>
          <cell r="I574">
            <v>1010</v>
          </cell>
          <cell r="J574" t="str">
            <v>Emissário Cigarras - São Sebastião</v>
          </cell>
          <cell r="K574">
            <v>3</v>
          </cell>
        </row>
        <row r="575">
          <cell r="H575" t="str">
            <v>CIEM11073</v>
          </cell>
          <cell r="I575">
            <v>1011</v>
          </cell>
          <cell r="J575" t="str">
            <v>Emissário Cigarras - São Sebastião</v>
          </cell>
          <cell r="K575">
            <v>3</v>
          </cell>
        </row>
        <row r="576">
          <cell r="H576" t="str">
            <v>CIEM11081</v>
          </cell>
          <cell r="I576">
            <v>1012</v>
          </cell>
          <cell r="J576" t="str">
            <v>Emissário Cigarras - São Sebastião</v>
          </cell>
          <cell r="K576">
            <v>3</v>
          </cell>
        </row>
        <row r="577">
          <cell r="H577" t="str">
            <v>CIEM11082</v>
          </cell>
          <cell r="I577">
            <v>1013</v>
          </cell>
          <cell r="J577" t="str">
            <v>Emissário Cigarras - São Sebastião</v>
          </cell>
          <cell r="K577">
            <v>3</v>
          </cell>
        </row>
        <row r="578">
          <cell r="H578" t="str">
            <v>CIEM11083</v>
          </cell>
          <cell r="I578">
            <v>1014</v>
          </cell>
          <cell r="J578" t="str">
            <v>Emissário Cigarras - São Sebastião</v>
          </cell>
          <cell r="K578">
            <v>3</v>
          </cell>
        </row>
        <row r="579">
          <cell r="H579" t="str">
            <v>CIEM11091</v>
          </cell>
          <cell r="I579">
            <v>1015</v>
          </cell>
          <cell r="J579" t="str">
            <v>Emissário Cigarras - São Sebastião</v>
          </cell>
          <cell r="K579">
            <v>3</v>
          </cell>
        </row>
        <row r="580">
          <cell r="H580" t="str">
            <v>CIEM11092</v>
          </cell>
          <cell r="I580">
            <v>1016</v>
          </cell>
          <cell r="J580" t="str">
            <v>Emissário Cigarras - São Sebastião</v>
          </cell>
          <cell r="K580">
            <v>3</v>
          </cell>
        </row>
        <row r="581">
          <cell r="H581" t="str">
            <v>CIEM11093</v>
          </cell>
          <cell r="I581">
            <v>1017</v>
          </cell>
          <cell r="J581" t="str">
            <v>Emissário Cigarras - São Sebastião</v>
          </cell>
          <cell r="K581">
            <v>3</v>
          </cell>
        </row>
        <row r="582">
          <cell r="H582" t="str">
            <v>CIEM11101</v>
          </cell>
          <cell r="I582">
            <v>1018</v>
          </cell>
          <cell r="J582" t="str">
            <v>Emissário Cigarras - São Sebastião</v>
          </cell>
          <cell r="K582">
            <v>3</v>
          </cell>
        </row>
        <row r="583">
          <cell r="H583" t="str">
            <v>CIEM11102</v>
          </cell>
          <cell r="I583">
            <v>1019</v>
          </cell>
          <cell r="J583" t="str">
            <v>Emissário Cigarras - São Sebastião</v>
          </cell>
          <cell r="K583">
            <v>3</v>
          </cell>
        </row>
        <row r="584">
          <cell r="H584" t="str">
            <v>CIEM11103</v>
          </cell>
          <cell r="I584">
            <v>1020</v>
          </cell>
          <cell r="J584" t="str">
            <v>Emissário Cigarras - São Sebastião</v>
          </cell>
          <cell r="K584">
            <v>3</v>
          </cell>
        </row>
        <row r="585">
          <cell r="H585" t="str">
            <v>CIEM11111</v>
          </cell>
          <cell r="I585">
            <v>1021</v>
          </cell>
          <cell r="J585" t="str">
            <v>Emissário Cigarras - São Sebastião</v>
          </cell>
          <cell r="K585">
            <v>3</v>
          </cell>
        </row>
        <row r="586">
          <cell r="H586" t="str">
            <v>CIEM11112</v>
          </cell>
          <cell r="I586">
            <v>1022</v>
          </cell>
          <cell r="J586" t="str">
            <v>Emissário Cigarras - São Sebastião</v>
          </cell>
          <cell r="K586">
            <v>3</v>
          </cell>
        </row>
        <row r="587">
          <cell r="H587" t="str">
            <v>CIEM11113</v>
          </cell>
          <cell r="I587">
            <v>1023</v>
          </cell>
          <cell r="J587" t="str">
            <v>Emissário Cigarras - São Sebastião</v>
          </cell>
          <cell r="K587">
            <v>3</v>
          </cell>
        </row>
        <row r="588">
          <cell r="H588" t="str">
            <v>CIEM11121</v>
          </cell>
          <cell r="I588">
            <v>1024</v>
          </cell>
          <cell r="J588" t="str">
            <v>Emissário Cigarras - São Sebastião</v>
          </cell>
          <cell r="K588">
            <v>3</v>
          </cell>
        </row>
        <row r="589">
          <cell r="H589" t="str">
            <v>CIEM11122</v>
          </cell>
          <cell r="I589">
            <v>1025</v>
          </cell>
          <cell r="J589" t="str">
            <v>Emissário Cigarras - São Sebastião</v>
          </cell>
          <cell r="K589">
            <v>3</v>
          </cell>
        </row>
        <row r="590">
          <cell r="H590" t="str">
            <v>CIEM11123</v>
          </cell>
          <cell r="I590">
            <v>1026</v>
          </cell>
          <cell r="J590" t="str">
            <v>Emissário Cigarras - São Sebastião</v>
          </cell>
          <cell r="K590">
            <v>3</v>
          </cell>
        </row>
        <row r="591">
          <cell r="H591" t="str">
            <v>PEXE02050</v>
          </cell>
          <cell r="I591">
            <v>1027</v>
          </cell>
          <cell r="J591" t="str">
            <v>Rio do Peixe-UGRHI 9</v>
          </cell>
          <cell r="K591">
            <v>9</v>
          </cell>
        </row>
        <row r="592">
          <cell r="H592" t="str">
            <v>SSAR19016</v>
          </cell>
          <cell r="I592">
            <v>1028</v>
          </cell>
          <cell r="J592" t="str">
            <v>Emissário Baía do Araçá - São Sebastião</v>
          </cell>
          <cell r="K592">
            <v>3</v>
          </cell>
        </row>
        <row r="593">
          <cell r="H593" t="str">
            <v>TITR02100</v>
          </cell>
          <cell r="I593">
            <v>1030</v>
          </cell>
          <cell r="J593" t="str">
            <v>Reservatório de Três Irmãos</v>
          </cell>
          <cell r="K593">
            <v>19</v>
          </cell>
        </row>
        <row r="594">
          <cell r="H594" t="str">
            <v>PEXE02100</v>
          </cell>
          <cell r="I594">
            <v>1031</v>
          </cell>
          <cell r="J594" t="str">
            <v>Rio do Peixe-UGRHI 9</v>
          </cell>
          <cell r="K594">
            <v>9</v>
          </cell>
        </row>
        <row r="595">
          <cell r="H595" t="str">
            <v>PEXE02150</v>
          </cell>
          <cell r="I595">
            <v>1032</v>
          </cell>
          <cell r="J595" t="str">
            <v>Rio do Peixe-UGRHI 9</v>
          </cell>
          <cell r="K595">
            <v>9</v>
          </cell>
        </row>
        <row r="596">
          <cell r="H596" t="str">
            <v>SDOM04600</v>
          </cell>
          <cell r="I596">
            <v>1034</v>
          </cell>
          <cell r="J596" t="str">
            <v>Ribeirão São Domingos</v>
          </cell>
          <cell r="K596">
            <v>15</v>
          </cell>
        </row>
        <row r="597">
          <cell r="H597" t="str">
            <v>SDOM03700</v>
          </cell>
          <cell r="I597">
            <v>1035</v>
          </cell>
          <cell r="J597" t="str">
            <v>Ribeirão São Domingos</v>
          </cell>
          <cell r="K597">
            <v>15</v>
          </cell>
        </row>
        <row r="598">
          <cell r="H598" t="str">
            <v>SDOM03900</v>
          </cell>
          <cell r="I598">
            <v>1036</v>
          </cell>
          <cell r="J598" t="str">
            <v>Ribeirão São Domingos</v>
          </cell>
          <cell r="K598">
            <v>15</v>
          </cell>
        </row>
        <row r="599">
          <cell r="H599" t="str">
            <v>GRVG02500</v>
          </cell>
          <cell r="I599">
            <v>1037</v>
          </cell>
          <cell r="J599" t="str">
            <v>Reservatório de Volta Grande</v>
          </cell>
          <cell r="K599">
            <v>8</v>
          </cell>
        </row>
        <row r="600">
          <cell r="H600" t="str">
            <v>SAPU02850</v>
          </cell>
          <cell r="I600">
            <v>1038</v>
          </cell>
          <cell r="J600" t="str">
            <v>Rio Sapucaí -UGHRI 8</v>
          </cell>
          <cell r="K600">
            <v>8</v>
          </cell>
        </row>
        <row r="601">
          <cell r="H601" t="str">
            <v>SSAR11161</v>
          </cell>
          <cell r="I601">
            <v>1039</v>
          </cell>
          <cell r="J601" t="str">
            <v>Emissário Baía do Araçá - São Sebastião</v>
          </cell>
          <cell r="K601">
            <v>3</v>
          </cell>
        </row>
        <row r="602">
          <cell r="H602" t="str">
            <v>SSAR11162</v>
          </cell>
          <cell r="I602">
            <v>1040</v>
          </cell>
          <cell r="J602" t="str">
            <v>Emissário Baía do Araçá - São Sebastião</v>
          </cell>
          <cell r="K602">
            <v>3</v>
          </cell>
        </row>
        <row r="603">
          <cell r="H603" t="str">
            <v>SSAR11163</v>
          </cell>
          <cell r="I603">
            <v>1041</v>
          </cell>
          <cell r="J603" t="str">
            <v>Emissário Baía do Araçá - São Sebastião</v>
          </cell>
          <cell r="K603">
            <v>3</v>
          </cell>
        </row>
        <row r="604">
          <cell r="H604" t="str">
            <v>CPIV02160</v>
          </cell>
          <cell r="I604">
            <v>1042</v>
          </cell>
          <cell r="J604" t="str">
            <v>Rio Capivari</v>
          </cell>
          <cell r="K604">
            <v>5</v>
          </cell>
        </row>
        <row r="605">
          <cell r="H605" t="str">
            <v>CIEM19001</v>
          </cell>
          <cell r="I605">
            <v>1043</v>
          </cell>
          <cell r="J605" t="str">
            <v>Emissário Cigarras - São Sebastião</v>
          </cell>
          <cell r="K605">
            <v>3</v>
          </cell>
        </row>
        <row r="606">
          <cell r="H606" t="str">
            <v>CIEM19002</v>
          </cell>
          <cell r="I606">
            <v>1044</v>
          </cell>
          <cell r="J606" t="str">
            <v>Emissário Cigarras - São Sebastião</v>
          </cell>
          <cell r="K606">
            <v>3</v>
          </cell>
        </row>
        <row r="607">
          <cell r="H607" t="str">
            <v>CIEM19003</v>
          </cell>
          <cell r="I607">
            <v>1045</v>
          </cell>
          <cell r="J607" t="str">
            <v>Emissário Cigarras - São Sebastião</v>
          </cell>
          <cell r="K607">
            <v>3</v>
          </cell>
        </row>
        <row r="608">
          <cell r="H608" t="str">
            <v>CIEM19004</v>
          </cell>
          <cell r="I608">
            <v>1046</v>
          </cell>
          <cell r="J608" t="str">
            <v>Emissário Cigarras - São Sebastião</v>
          </cell>
          <cell r="K608">
            <v>3</v>
          </cell>
        </row>
        <row r="609">
          <cell r="H609" t="str">
            <v>CIEM19005</v>
          </cell>
          <cell r="I609">
            <v>1047</v>
          </cell>
          <cell r="J609" t="str">
            <v>Emissário Cigarras - São Sebastião</v>
          </cell>
          <cell r="K609">
            <v>3</v>
          </cell>
        </row>
        <row r="610">
          <cell r="H610" t="str">
            <v>CIEM19006</v>
          </cell>
          <cell r="I610">
            <v>1048</v>
          </cell>
          <cell r="J610" t="str">
            <v>Emissário Cigarras - São Sebastião</v>
          </cell>
          <cell r="K610">
            <v>3</v>
          </cell>
        </row>
        <row r="611">
          <cell r="H611" t="str">
            <v>CIEM19007</v>
          </cell>
          <cell r="I611">
            <v>1049</v>
          </cell>
          <cell r="J611" t="str">
            <v>Emissário Cigarras - São Sebastião</v>
          </cell>
          <cell r="K611">
            <v>3</v>
          </cell>
        </row>
        <row r="612">
          <cell r="H612" t="str">
            <v>CIEM19008</v>
          </cell>
          <cell r="I612">
            <v>1050</v>
          </cell>
          <cell r="J612" t="str">
            <v>Emissário Cigarras - São Sebastião</v>
          </cell>
          <cell r="K612">
            <v>3</v>
          </cell>
        </row>
        <row r="613">
          <cell r="H613" t="str">
            <v>CIEM19009</v>
          </cell>
          <cell r="I613">
            <v>1051</v>
          </cell>
          <cell r="J613" t="str">
            <v>Emissário Cigarras - São Sebastião</v>
          </cell>
          <cell r="K613">
            <v>3</v>
          </cell>
        </row>
        <row r="614">
          <cell r="H614" t="str">
            <v>CIEM19010</v>
          </cell>
          <cell r="I614">
            <v>1052</v>
          </cell>
          <cell r="J614" t="str">
            <v>Emissário Cigarras - São Sebastião</v>
          </cell>
          <cell r="K614">
            <v>3</v>
          </cell>
        </row>
        <row r="615">
          <cell r="H615" t="str">
            <v>CIEM19011</v>
          </cell>
          <cell r="I615">
            <v>1053</v>
          </cell>
          <cell r="J615" t="str">
            <v>Emissário Cigarras - São Sebastião</v>
          </cell>
          <cell r="K615">
            <v>3</v>
          </cell>
        </row>
        <row r="616">
          <cell r="H616" t="str">
            <v>CIEM19012</v>
          </cell>
          <cell r="I616">
            <v>1054</v>
          </cell>
          <cell r="J616" t="str">
            <v>Emissário Cigarras - São Sebastião</v>
          </cell>
          <cell r="K616">
            <v>3</v>
          </cell>
        </row>
        <row r="617">
          <cell r="H617" t="str">
            <v>CIEM19013</v>
          </cell>
          <cell r="I617">
            <v>1055</v>
          </cell>
          <cell r="J617" t="str">
            <v>Emissário Cigarras - São Sebastião</v>
          </cell>
          <cell r="K617">
            <v>3</v>
          </cell>
        </row>
        <row r="618">
          <cell r="H618" t="str">
            <v>SCEM11011</v>
          </cell>
          <cell r="I618">
            <v>1056</v>
          </cell>
          <cell r="J618" t="str">
            <v>Emissário Saco da Capela - Ilhabela</v>
          </cell>
          <cell r="K618">
            <v>3</v>
          </cell>
        </row>
        <row r="619">
          <cell r="H619" t="str">
            <v>SCEM11012</v>
          </cell>
          <cell r="I619">
            <v>1057</v>
          </cell>
          <cell r="J619" t="str">
            <v>Emissário Saco da Capela - Ilhabela</v>
          </cell>
          <cell r="K619">
            <v>3</v>
          </cell>
        </row>
        <row r="620">
          <cell r="H620" t="str">
            <v>SCEM11013</v>
          </cell>
          <cell r="I620">
            <v>1058</v>
          </cell>
          <cell r="J620" t="str">
            <v>Emissário Saco da Capela - Ilhabela</v>
          </cell>
          <cell r="K620">
            <v>3</v>
          </cell>
        </row>
        <row r="621">
          <cell r="H621" t="str">
            <v>SCEM11021</v>
          </cell>
          <cell r="I621">
            <v>1059</v>
          </cell>
          <cell r="J621" t="str">
            <v>Emissário Saco da Capela - Ilhabela</v>
          </cell>
          <cell r="K621">
            <v>3</v>
          </cell>
        </row>
        <row r="622">
          <cell r="H622" t="str">
            <v>SCEM11022</v>
          </cell>
          <cell r="I622">
            <v>1060</v>
          </cell>
          <cell r="J622" t="str">
            <v>Emissário Saco da Capela - Ilhabela</v>
          </cell>
          <cell r="K622">
            <v>3</v>
          </cell>
        </row>
        <row r="623">
          <cell r="H623" t="str">
            <v>SCEM11023</v>
          </cell>
          <cell r="I623">
            <v>1061</v>
          </cell>
          <cell r="J623" t="str">
            <v>Emissário Saco da Capela - Ilhabela</v>
          </cell>
          <cell r="K623">
            <v>3</v>
          </cell>
        </row>
        <row r="624">
          <cell r="H624" t="str">
            <v>SCEM11031</v>
          </cell>
          <cell r="I624">
            <v>1062</v>
          </cell>
          <cell r="J624" t="str">
            <v>Emissário Saco da Capela - Ilhabela</v>
          </cell>
          <cell r="K624">
            <v>3</v>
          </cell>
        </row>
        <row r="625">
          <cell r="H625" t="str">
            <v>SCEM11032</v>
          </cell>
          <cell r="I625">
            <v>1063</v>
          </cell>
          <cell r="J625" t="str">
            <v>Emissário Saco da Capela - Ilhabela</v>
          </cell>
          <cell r="K625">
            <v>3</v>
          </cell>
        </row>
        <row r="626">
          <cell r="H626" t="str">
            <v>SCEM11033</v>
          </cell>
          <cell r="I626">
            <v>1064</v>
          </cell>
          <cell r="J626" t="str">
            <v>Emissário Saco da Capela - Ilhabela</v>
          </cell>
          <cell r="K626">
            <v>3</v>
          </cell>
        </row>
        <row r="627">
          <cell r="H627" t="str">
            <v>SCEM11041</v>
          </cell>
          <cell r="I627">
            <v>1065</v>
          </cell>
          <cell r="J627" t="str">
            <v>Emissário Saco da Capela - Ilhabela</v>
          </cell>
          <cell r="K627">
            <v>3</v>
          </cell>
        </row>
        <row r="628">
          <cell r="H628" t="str">
            <v>SCEM11042</v>
          </cell>
          <cell r="I628">
            <v>1066</v>
          </cell>
          <cell r="J628" t="str">
            <v>Emissário Saco da Capela - Ilhabela</v>
          </cell>
          <cell r="K628">
            <v>3</v>
          </cell>
        </row>
        <row r="629">
          <cell r="H629" t="str">
            <v>SCEM11043</v>
          </cell>
          <cell r="I629">
            <v>1067</v>
          </cell>
          <cell r="J629" t="str">
            <v>Emissário Saco da Capela - Ilhabela</v>
          </cell>
          <cell r="K629">
            <v>3</v>
          </cell>
        </row>
        <row r="630">
          <cell r="H630" t="str">
            <v>SCEM11051</v>
          </cell>
          <cell r="I630">
            <v>1068</v>
          </cell>
          <cell r="J630" t="str">
            <v>Emissário Saco da Capela - Ilhabela</v>
          </cell>
          <cell r="K630">
            <v>3</v>
          </cell>
        </row>
        <row r="631">
          <cell r="H631" t="str">
            <v>SCEM11052</v>
          </cell>
          <cell r="I631">
            <v>1069</v>
          </cell>
          <cell r="J631" t="str">
            <v>Emissário Saco da Capela - Ilhabela</v>
          </cell>
          <cell r="K631">
            <v>3</v>
          </cell>
        </row>
        <row r="632">
          <cell r="H632" t="str">
            <v>SCEM11053</v>
          </cell>
          <cell r="I632">
            <v>1070</v>
          </cell>
          <cell r="J632" t="str">
            <v>Emissário Saco da Capela - Ilhabela</v>
          </cell>
          <cell r="K632">
            <v>3</v>
          </cell>
        </row>
        <row r="633">
          <cell r="H633" t="str">
            <v>SCEM11061</v>
          </cell>
          <cell r="I633">
            <v>1071</v>
          </cell>
          <cell r="J633" t="str">
            <v>Emissário Saco da Capela - Ilhabela</v>
          </cell>
          <cell r="K633">
            <v>3</v>
          </cell>
        </row>
        <row r="634">
          <cell r="H634" t="str">
            <v>SCEM11062</v>
          </cell>
          <cell r="I634">
            <v>1072</v>
          </cell>
          <cell r="J634" t="str">
            <v>Emissário Saco da Capela - Ilhabela</v>
          </cell>
          <cell r="K634">
            <v>3</v>
          </cell>
        </row>
        <row r="635">
          <cell r="H635" t="str">
            <v>SCEM11063</v>
          </cell>
          <cell r="I635">
            <v>1073</v>
          </cell>
          <cell r="J635" t="str">
            <v>Emissário Saco da Capela - Ilhabela</v>
          </cell>
          <cell r="K635">
            <v>3</v>
          </cell>
        </row>
        <row r="636">
          <cell r="H636" t="str">
            <v>SCEM11071</v>
          </cell>
          <cell r="I636">
            <v>1074</v>
          </cell>
          <cell r="J636" t="str">
            <v>Emissário Saco da Capela - Ilhabela</v>
          </cell>
          <cell r="K636">
            <v>3</v>
          </cell>
        </row>
        <row r="637">
          <cell r="H637" t="str">
            <v>SCEM11072</v>
          </cell>
          <cell r="I637">
            <v>1075</v>
          </cell>
          <cell r="J637" t="str">
            <v>Emissário Saco da Capela - Ilhabela</v>
          </cell>
          <cell r="K637">
            <v>3</v>
          </cell>
        </row>
        <row r="638">
          <cell r="H638" t="str">
            <v>SCEM11073</v>
          </cell>
          <cell r="I638">
            <v>1076</v>
          </cell>
          <cell r="J638" t="str">
            <v>Emissário Saco da Capela - Ilhabela</v>
          </cell>
          <cell r="K638">
            <v>3</v>
          </cell>
        </row>
        <row r="639">
          <cell r="H639" t="str">
            <v>SCEM11081</v>
          </cell>
          <cell r="I639">
            <v>1077</v>
          </cell>
          <cell r="J639" t="str">
            <v>Emissário Saco da Capela - Ilhabela</v>
          </cell>
          <cell r="K639">
            <v>3</v>
          </cell>
        </row>
        <row r="640">
          <cell r="H640" t="str">
            <v>SCEM11082</v>
          </cell>
          <cell r="I640">
            <v>1078</v>
          </cell>
          <cell r="J640" t="str">
            <v>Emissário Saco da Capela - Ilhabela</v>
          </cell>
          <cell r="K640">
            <v>3</v>
          </cell>
        </row>
        <row r="641">
          <cell r="H641" t="str">
            <v>SCEM11083</v>
          </cell>
          <cell r="I641">
            <v>1079</v>
          </cell>
          <cell r="J641" t="str">
            <v>Emissário Saco da Capela - Ilhabela</v>
          </cell>
          <cell r="K641">
            <v>3</v>
          </cell>
        </row>
        <row r="642">
          <cell r="H642" t="str">
            <v>SCEM11091</v>
          </cell>
          <cell r="I642">
            <v>1080</v>
          </cell>
          <cell r="J642" t="str">
            <v>Emissário Saco da Capela - Ilhabela</v>
          </cell>
          <cell r="K642">
            <v>3</v>
          </cell>
        </row>
        <row r="643">
          <cell r="H643" t="str">
            <v>SCEM11092</v>
          </cell>
          <cell r="I643">
            <v>1081</v>
          </cell>
          <cell r="J643" t="str">
            <v>Emissário Saco da Capela - Ilhabela</v>
          </cell>
          <cell r="K643">
            <v>3</v>
          </cell>
        </row>
        <row r="644">
          <cell r="H644" t="str">
            <v>SCEM11093</v>
          </cell>
          <cell r="I644">
            <v>1082</v>
          </cell>
          <cell r="J644" t="str">
            <v>Emissário Saco da Capela - Ilhabela</v>
          </cell>
          <cell r="K644">
            <v>3</v>
          </cell>
        </row>
        <row r="645">
          <cell r="H645" t="str">
            <v>SCEM11101</v>
          </cell>
          <cell r="I645">
            <v>1083</v>
          </cell>
          <cell r="J645" t="str">
            <v>Emissário Saco da Capela - Ilhabela</v>
          </cell>
          <cell r="K645">
            <v>3</v>
          </cell>
        </row>
        <row r="646">
          <cell r="H646" t="str">
            <v>SCEM11102</v>
          </cell>
          <cell r="I646">
            <v>1084</v>
          </cell>
          <cell r="J646" t="str">
            <v>Emissário Saco da Capela - Ilhabela</v>
          </cell>
          <cell r="K646">
            <v>3</v>
          </cell>
        </row>
        <row r="647">
          <cell r="H647" t="str">
            <v>SCEM11103</v>
          </cell>
          <cell r="I647">
            <v>1085</v>
          </cell>
          <cell r="J647" t="str">
            <v>Emissário Saco da Capela - Ilhabela</v>
          </cell>
          <cell r="K647">
            <v>3</v>
          </cell>
        </row>
        <row r="648">
          <cell r="H648" t="str">
            <v>SCEM11111</v>
          </cell>
          <cell r="I648">
            <v>1086</v>
          </cell>
          <cell r="J648" t="str">
            <v>Emissário Saco da Capela - Ilhabela</v>
          </cell>
          <cell r="K648">
            <v>3</v>
          </cell>
        </row>
        <row r="649">
          <cell r="H649" t="str">
            <v>SCEM11112</v>
          </cell>
          <cell r="I649">
            <v>1087</v>
          </cell>
          <cell r="J649" t="str">
            <v>Emissário Saco da Capela - Ilhabela</v>
          </cell>
          <cell r="K649">
            <v>3</v>
          </cell>
        </row>
        <row r="650">
          <cell r="H650" t="str">
            <v>SCEM11113</v>
          </cell>
          <cell r="I650">
            <v>1088</v>
          </cell>
          <cell r="J650" t="str">
            <v>Emissário Saco da Capela - Ilhabela</v>
          </cell>
          <cell r="K650">
            <v>3</v>
          </cell>
        </row>
        <row r="651">
          <cell r="H651" t="str">
            <v>SCEM11121</v>
          </cell>
          <cell r="I651">
            <v>1089</v>
          </cell>
          <cell r="J651" t="str">
            <v>Emissário Saco da Capela - Ilhabela</v>
          </cell>
          <cell r="K651">
            <v>3</v>
          </cell>
        </row>
        <row r="652">
          <cell r="H652" t="str">
            <v>SCEM11122</v>
          </cell>
          <cell r="I652">
            <v>1090</v>
          </cell>
          <cell r="J652" t="str">
            <v>Emissário Saco da Capela - Ilhabela</v>
          </cell>
          <cell r="K652">
            <v>3</v>
          </cell>
        </row>
        <row r="653">
          <cell r="H653" t="str">
            <v>SCEM11123</v>
          </cell>
          <cell r="I653">
            <v>1091</v>
          </cell>
          <cell r="J653" t="str">
            <v>Emissário Saco da Capela - Ilhabela</v>
          </cell>
          <cell r="K653">
            <v>3</v>
          </cell>
        </row>
        <row r="654">
          <cell r="H654" t="str">
            <v>TBEM11011</v>
          </cell>
          <cell r="I654">
            <v>1092</v>
          </cell>
          <cell r="J654" t="str">
            <v>Emissário TEBAR - São Sebastião</v>
          </cell>
          <cell r="K654">
            <v>3</v>
          </cell>
        </row>
        <row r="655">
          <cell r="H655" t="str">
            <v>TBEM11012</v>
          </cell>
          <cell r="I655">
            <v>1093</v>
          </cell>
          <cell r="J655" t="str">
            <v>Emissário TEBAR - São Sebastião</v>
          </cell>
          <cell r="K655">
            <v>3</v>
          </cell>
        </row>
        <row r="656">
          <cell r="H656" t="str">
            <v>TBEM11013</v>
          </cell>
          <cell r="I656">
            <v>1094</v>
          </cell>
          <cell r="J656" t="str">
            <v>Emissário TEBAR - São Sebastião</v>
          </cell>
          <cell r="K656">
            <v>3</v>
          </cell>
        </row>
        <row r="657">
          <cell r="H657" t="str">
            <v>TBEM11021</v>
          </cell>
          <cell r="I657">
            <v>1095</v>
          </cell>
          <cell r="J657" t="str">
            <v>Emissário TEBAR - São Sebastião</v>
          </cell>
          <cell r="K657">
            <v>3</v>
          </cell>
        </row>
        <row r="658">
          <cell r="H658" t="str">
            <v>TBEM11022</v>
          </cell>
          <cell r="I658">
            <v>1096</v>
          </cell>
          <cell r="J658" t="str">
            <v>Emissário TEBAR - São Sebastião</v>
          </cell>
          <cell r="K658">
            <v>3</v>
          </cell>
        </row>
        <row r="659">
          <cell r="H659" t="str">
            <v>TBEM11023</v>
          </cell>
          <cell r="I659">
            <v>1097</v>
          </cell>
          <cell r="J659" t="str">
            <v>Emissário TEBAR - São Sebastião</v>
          </cell>
          <cell r="K659">
            <v>3</v>
          </cell>
        </row>
        <row r="660">
          <cell r="H660" t="str">
            <v>TBEM11031</v>
          </cell>
          <cell r="I660">
            <v>1098</v>
          </cell>
          <cell r="J660" t="str">
            <v>Emissário TEBAR - São Sebastião</v>
          </cell>
          <cell r="K660">
            <v>3</v>
          </cell>
        </row>
        <row r="661">
          <cell r="H661" t="str">
            <v>TBEM11032</v>
          </cell>
          <cell r="I661">
            <v>1099</v>
          </cell>
          <cell r="J661" t="str">
            <v>Emissário TEBAR - São Sebastião</v>
          </cell>
          <cell r="K661">
            <v>3</v>
          </cell>
        </row>
        <row r="662">
          <cell r="H662" t="str">
            <v>TBEM11033</v>
          </cell>
          <cell r="I662">
            <v>1100</v>
          </cell>
          <cell r="J662" t="str">
            <v>Emissário TEBAR - São Sebastião</v>
          </cell>
          <cell r="K662">
            <v>3</v>
          </cell>
        </row>
        <row r="663">
          <cell r="H663" t="str">
            <v>TBEM11041</v>
          </cell>
          <cell r="I663">
            <v>1101</v>
          </cell>
          <cell r="J663" t="str">
            <v>Emissário TEBAR - São Sebastião</v>
          </cell>
          <cell r="K663">
            <v>3</v>
          </cell>
        </row>
        <row r="664">
          <cell r="H664" t="str">
            <v>TBEM11042</v>
          </cell>
          <cell r="I664">
            <v>1102</v>
          </cell>
          <cell r="J664" t="str">
            <v>Emissário TEBAR - São Sebastião</v>
          </cell>
          <cell r="K664">
            <v>3</v>
          </cell>
        </row>
        <row r="665">
          <cell r="H665" t="str">
            <v>TBEM11043</v>
          </cell>
          <cell r="I665">
            <v>1103</v>
          </cell>
          <cell r="J665" t="str">
            <v>Emissário TEBAR - São Sebastião</v>
          </cell>
          <cell r="K665">
            <v>3</v>
          </cell>
        </row>
        <row r="666">
          <cell r="H666" t="str">
            <v>TBEM11051</v>
          </cell>
          <cell r="I666">
            <v>1104</v>
          </cell>
          <cell r="J666" t="str">
            <v>Emissário TEBAR - São Sebastião</v>
          </cell>
          <cell r="K666">
            <v>3</v>
          </cell>
        </row>
        <row r="667">
          <cell r="H667" t="str">
            <v>TBEM11052</v>
          </cell>
          <cell r="I667">
            <v>1105</v>
          </cell>
          <cell r="J667" t="str">
            <v>Emissário TEBAR - São Sebastião</v>
          </cell>
          <cell r="K667">
            <v>3</v>
          </cell>
        </row>
        <row r="668">
          <cell r="H668" t="str">
            <v>TBEM11053</v>
          </cell>
          <cell r="I668">
            <v>1106</v>
          </cell>
          <cell r="J668" t="str">
            <v>Emissário TEBAR - São Sebastião</v>
          </cell>
          <cell r="K668">
            <v>3</v>
          </cell>
        </row>
        <row r="669">
          <cell r="H669" t="str">
            <v>TBEM11061</v>
          </cell>
          <cell r="I669">
            <v>1107</v>
          </cell>
          <cell r="J669" t="str">
            <v>Emissário TEBAR - São Sebastião</v>
          </cell>
          <cell r="K669">
            <v>3</v>
          </cell>
        </row>
        <row r="670">
          <cell r="H670" t="str">
            <v>TBEM11062</v>
          </cell>
          <cell r="I670">
            <v>1108</v>
          </cell>
          <cell r="J670" t="str">
            <v>Emissário TEBAR - São Sebastião</v>
          </cell>
          <cell r="K670">
            <v>3</v>
          </cell>
        </row>
        <row r="671">
          <cell r="H671" t="str">
            <v>TBEM11063</v>
          </cell>
          <cell r="I671">
            <v>1109</v>
          </cell>
          <cell r="J671" t="str">
            <v>Emissário TEBAR - São Sebastião</v>
          </cell>
          <cell r="K671">
            <v>3</v>
          </cell>
        </row>
        <row r="672">
          <cell r="H672" t="str">
            <v>TBEM11071</v>
          </cell>
          <cell r="I672">
            <v>1110</v>
          </cell>
          <cell r="J672" t="str">
            <v>Emissário TEBAR - São Sebastião</v>
          </cell>
          <cell r="K672">
            <v>3</v>
          </cell>
        </row>
        <row r="673">
          <cell r="H673" t="str">
            <v>TBEM11072</v>
          </cell>
          <cell r="I673">
            <v>1111</v>
          </cell>
          <cell r="J673" t="str">
            <v>Emissário TEBAR - São Sebastião</v>
          </cell>
          <cell r="K673">
            <v>3</v>
          </cell>
        </row>
        <row r="674">
          <cell r="H674" t="str">
            <v>TBEM11073</v>
          </cell>
          <cell r="I674">
            <v>1112</v>
          </cell>
          <cell r="J674" t="str">
            <v>Emissário TEBAR - São Sebastião</v>
          </cell>
          <cell r="K674">
            <v>3</v>
          </cell>
        </row>
        <row r="675">
          <cell r="H675" t="str">
            <v>TBEM11081</v>
          </cell>
          <cell r="I675">
            <v>1113</v>
          </cell>
          <cell r="J675" t="str">
            <v>Emissário TEBAR - São Sebastião</v>
          </cell>
          <cell r="K675">
            <v>3</v>
          </cell>
        </row>
        <row r="676">
          <cell r="H676" t="str">
            <v>TBEM11082</v>
          </cell>
          <cell r="I676">
            <v>1114</v>
          </cell>
          <cell r="J676" t="str">
            <v>Emissário TEBAR - São Sebastião</v>
          </cell>
          <cell r="K676">
            <v>3</v>
          </cell>
        </row>
        <row r="677">
          <cell r="H677" t="str">
            <v>TBEM11083</v>
          </cell>
          <cell r="I677">
            <v>1115</v>
          </cell>
          <cell r="J677" t="str">
            <v>Emissário TEBAR - São Sebastião</v>
          </cell>
          <cell r="K677">
            <v>3</v>
          </cell>
        </row>
        <row r="678">
          <cell r="H678" t="str">
            <v>TBEM11091</v>
          </cell>
          <cell r="I678">
            <v>1116</v>
          </cell>
          <cell r="J678" t="str">
            <v>Emissário TEBAR - São Sebastião</v>
          </cell>
          <cell r="K678">
            <v>3</v>
          </cell>
        </row>
        <row r="679">
          <cell r="H679" t="str">
            <v>TBEM11092</v>
          </cell>
          <cell r="I679">
            <v>1117</v>
          </cell>
          <cell r="J679" t="str">
            <v>Emissário TEBAR - São Sebastião</v>
          </cell>
          <cell r="K679">
            <v>3</v>
          </cell>
        </row>
        <row r="680">
          <cell r="H680" t="str">
            <v>TBEM11093</v>
          </cell>
          <cell r="I680">
            <v>1118</v>
          </cell>
          <cell r="J680" t="str">
            <v>Emissário TEBAR - São Sebastião</v>
          </cell>
          <cell r="K680">
            <v>3</v>
          </cell>
        </row>
        <row r="681">
          <cell r="H681" t="str">
            <v>TBEM11101</v>
          </cell>
          <cell r="I681">
            <v>1119</v>
          </cell>
          <cell r="J681" t="str">
            <v>Emissário TEBAR - São Sebastião</v>
          </cell>
          <cell r="K681">
            <v>3</v>
          </cell>
        </row>
        <row r="682">
          <cell r="H682" t="str">
            <v>TBEM11102</v>
          </cell>
          <cell r="I682">
            <v>1120</v>
          </cell>
          <cell r="J682" t="str">
            <v>Emissário TEBAR - São Sebastião</v>
          </cell>
          <cell r="K682">
            <v>3</v>
          </cell>
        </row>
        <row r="683">
          <cell r="H683" t="str">
            <v>TBEM11103</v>
          </cell>
          <cell r="I683">
            <v>1121</v>
          </cell>
          <cell r="J683" t="str">
            <v>Emissário TEBAR - São Sebastião</v>
          </cell>
          <cell r="K683">
            <v>3</v>
          </cell>
        </row>
        <row r="684">
          <cell r="H684" t="str">
            <v>TBEM11111</v>
          </cell>
          <cell r="I684">
            <v>1122</v>
          </cell>
          <cell r="J684" t="str">
            <v>Emissário TEBAR - São Sebastião</v>
          </cell>
          <cell r="K684">
            <v>3</v>
          </cell>
        </row>
        <row r="685">
          <cell r="H685" t="str">
            <v>TBEM11112</v>
          </cell>
          <cell r="I685">
            <v>1123</v>
          </cell>
          <cell r="J685" t="str">
            <v>Emissário TEBAR - São Sebastião</v>
          </cell>
          <cell r="K685">
            <v>3</v>
          </cell>
        </row>
        <row r="686">
          <cell r="H686" t="str">
            <v>TBEM11113</v>
          </cell>
          <cell r="I686">
            <v>1124</v>
          </cell>
          <cell r="J686" t="str">
            <v>Emissário TEBAR - São Sebastião</v>
          </cell>
          <cell r="K686">
            <v>3</v>
          </cell>
        </row>
        <row r="687">
          <cell r="H687" t="str">
            <v>TBEM11121</v>
          </cell>
          <cell r="I687">
            <v>1125</v>
          </cell>
          <cell r="J687" t="str">
            <v>Emissário TEBAR - São Sebastião</v>
          </cell>
          <cell r="K687">
            <v>3</v>
          </cell>
        </row>
        <row r="688">
          <cell r="H688" t="str">
            <v>TBEM11122</v>
          </cell>
          <cell r="I688">
            <v>1126</v>
          </cell>
          <cell r="J688" t="str">
            <v>Emissário TEBAR - São Sebastião</v>
          </cell>
          <cell r="K688">
            <v>3</v>
          </cell>
        </row>
        <row r="689">
          <cell r="H689" t="str">
            <v>TBEM11123</v>
          </cell>
          <cell r="I689">
            <v>1127</v>
          </cell>
          <cell r="J689" t="str">
            <v>Emissário TEBAR - São Sebastião</v>
          </cell>
          <cell r="K689">
            <v>3</v>
          </cell>
        </row>
        <row r="690">
          <cell r="H690" t="str">
            <v>TBEM19001</v>
          </cell>
          <cell r="I690">
            <v>1128</v>
          </cell>
          <cell r="J690" t="str">
            <v>Emissário TEBAR - São Sebastião</v>
          </cell>
          <cell r="K690">
            <v>3</v>
          </cell>
        </row>
        <row r="691">
          <cell r="H691" t="str">
            <v>TBEM19002</v>
          </cell>
          <cell r="I691">
            <v>1129</v>
          </cell>
          <cell r="J691" t="str">
            <v>Emissário TEBAR - São Sebastião</v>
          </cell>
          <cell r="K691">
            <v>3</v>
          </cell>
        </row>
        <row r="692">
          <cell r="H692" t="str">
            <v>TBEM19003</v>
          </cell>
          <cell r="I692">
            <v>1130</v>
          </cell>
          <cell r="J692" t="str">
            <v>Emissário TEBAR - São Sebastião</v>
          </cell>
          <cell r="K692">
            <v>3</v>
          </cell>
        </row>
        <row r="693">
          <cell r="H693" t="str">
            <v>TBEM19004</v>
          </cell>
          <cell r="I693">
            <v>1131</v>
          </cell>
          <cell r="J693" t="str">
            <v>Emissário TEBAR - São Sebastião</v>
          </cell>
          <cell r="K693">
            <v>3</v>
          </cell>
        </row>
        <row r="694">
          <cell r="H694" t="str">
            <v>TBEM19005</v>
          </cell>
          <cell r="I694">
            <v>1132</v>
          </cell>
          <cell r="J694" t="str">
            <v>Emissário TEBAR - São Sebastião</v>
          </cell>
          <cell r="K694">
            <v>3</v>
          </cell>
        </row>
        <row r="695">
          <cell r="H695" t="str">
            <v>TBEM19006</v>
          </cell>
          <cell r="I695">
            <v>1133</v>
          </cell>
          <cell r="J695" t="str">
            <v>Emissário TEBAR - São Sebastião</v>
          </cell>
          <cell r="K695">
            <v>3</v>
          </cell>
        </row>
        <row r="696">
          <cell r="H696" t="str">
            <v>TBEM19007</v>
          </cell>
          <cell r="I696">
            <v>1134</v>
          </cell>
          <cell r="J696" t="str">
            <v>Emissário TEBAR - São Sebastião</v>
          </cell>
          <cell r="K696">
            <v>3</v>
          </cell>
        </row>
        <row r="697">
          <cell r="H697" t="str">
            <v>TBEM19008</v>
          </cell>
          <cell r="I697">
            <v>1135</v>
          </cell>
          <cell r="J697" t="str">
            <v>Emissário TEBAR - São Sebastião</v>
          </cell>
          <cell r="K697">
            <v>3</v>
          </cell>
        </row>
        <row r="698">
          <cell r="H698" t="str">
            <v>TBEM19009</v>
          </cell>
          <cell r="I698">
            <v>1136</v>
          </cell>
          <cell r="J698" t="str">
            <v>Emissário TEBAR - São Sebastião</v>
          </cell>
          <cell r="K698">
            <v>3</v>
          </cell>
        </row>
        <row r="699">
          <cell r="H699" t="str">
            <v>TBEM19010</v>
          </cell>
          <cell r="I699">
            <v>1137</v>
          </cell>
          <cell r="J699" t="str">
            <v>Emissário TEBAR - São Sebastião</v>
          </cell>
          <cell r="K699">
            <v>3</v>
          </cell>
        </row>
        <row r="700">
          <cell r="H700" t="str">
            <v>TBEM19011</v>
          </cell>
          <cell r="I700">
            <v>1138</v>
          </cell>
          <cell r="J700" t="str">
            <v>Emissário TEBAR - São Sebastião</v>
          </cell>
          <cell r="K700">
            <v>3</v>
          </cell>
        </row>
        <row r="701">
          <cell r="H701" t="str">
            <v>TBEM19012</v>
          </cell>
          <cell r="I701">
            <v>1139</v>
          </cell>
          <cell r="J701" t="str">
            <v>Emissário TEBAR - São Sebastião</v>
          </cell>
          <cell r="K701">
            <v>3</v>
          </cell>
        </row>
        <row r="702">
          <cell r="H702" t="str">
            <v>SCEM19001</v>
          </cell>
          <cell r="I702">
            <v>1140</v>
          </cell>
          <cell r="J702" t="str">
            <v>Emissário Saco da Capela - Ilhabela</v>
          </cell>
          <cell r="K702">
            <v>3</v>
          </cell>
        </row>
        <row r="703">
          <cell r="H703" t="str">
            <v>SCEM19002</v>
          </cell>
          <cell r="I703">
            <v>1141</v>
          </cell>
          <cell r="J703" t="str">
            <v>Emissário Saco da Capela - Ilhabela</v>
          </cell>
          <cell r="K703">
            <v>3</v>
          </cell>
        </row>
        <row r="704">
          <cell r="H704" t="str">
            <v>SCEM19003</v>
          </cell>
          <cell r="I704">
            <v>1142</v>
          </cell>
          <cell r="J704" t="str">
            <v>Emissário Saco da Capela - Ilhabela</v>
          </cell>
          <cell r="K704">
            <v>3</v>
          </cell>
        </row>
        <row r="705">
          <cell r="H705" t="str">
            <v>SCEM19004</v>
          </cell>
          <cell r="I705">
            <v>1143</v>
          </cell>
          <cell r="J705" t="str">
            <v>Emissário Saco da Capela - Ilhabela</v>
          </cell>
          <cell r="K705">
            <v>3</v>
          </cell>
        </row>
        <row r="706">
          <cell r="H706" t="str">
            <v>SCEM19005</v>
          </cell>
          <cell r="I706">
            <v>1144</v>
          </cell>
          <cell r="J706" t="str">
            <v>Emissário Saco da Capela - Ilhabela</v>
          </cell>
          <cell r="K706">
            <v>3</v>
          </cell>
        </row>
        <row r="707">
          <cell r="H707" t="str">
            <v>SCEM19006</v>
          </cell>
          <cell r="I707">
            <v>1145</v>
          </cell>
          <cell r="J707" t="str">
            <v>Emissário Saco da Capela - Ilhabela</v>
          </cell>
          <cell r="K707">
            <v>3</v>
          </cell>
        </row>
        <row r="708">
          <cell r="H708" t="str">
            <v>SCEM19007</v>
          </cell>
          <cell r="I708">
            <v>1146</v>
          </cell>
          <cell r="J708" t="str">
            <v>Emissário Saco da Capela - Ilhabela</v>
          </cell>
          <cell r="K708">
            <v>3</v>
          </cell>
        </row>
        <row r="709">
          <cell r="H709" t="str">
            <v>SCEM19008</v>
          </cell>
          <cell r="I709">
            <v>1147</v>
          </cell>
          <cell r="J709" t="str">
            <v>Emissário Saco da Capela - Ilhabela</v>
          </cell>
          <cell r="K709">
            <v>3</v>
          </cell>
        </row>
        <row r="710">
          <cell r="H710" t="str">
            <v>SCEM19009</v>
          </cell>
          <cell r="I710">
            <v>1148</v>
          </cell>
          <cell r="J710" t="str">
            <v>Emissário Saco da Capela - Ilhabela</v>
          </cell>
          <cell r="K710">
            <v>3</v>
          </cell>
        </row>
        <row r="711">
          <cell r="H711" t="str">
            <v>SCEM19010</v>
          </cell>
          <cell r="I711">
            <v>1149</v>
          </cell>
          <cell r="J711" t="str">
            <v>Emissário Saco da Capela - Ilhabela</v>
          </cell>
          <cell r="K711">
            <v>3</v>
          </cell>
        </row>
        <row r="712">
          <cell r="H712" t="str">
            <v>SCEM19011</v>
          </cell>
          <cell r="I712">
            <v>1150</v>
          </cell>
          <cell r="J712" t="str">
            <v>Emissário Saco da Capela - Ilhabela</v>
          </cell>
          <cell r="K712">
            <v>3</v>
          </cell>
        </row>
        <row r="713">
          <cell r="H713" t="str">
            <v>SCEM19012</v>
          </cell>
          <cell r="I713">
            <v>1151</v>
          </cell>
          <cell r="J713" t="str">
            <v>Emissário Saco da Capela - Ilhabela</v>
          </cell>
          <cell r="K713">
            <v>3</v>
          </cell>
        </row>
        <row r="714">
          <cell r="H714" t="str">
            <v>TIET02450</v>
          </cell>
          <cell r="I714">
            <v>1157</v>
          </cell>
          <cell r="J714" t="str">
            <v>Rio Tietê</v>
          </cell>
          <cell r="K714">
            <v>10</v>
          </cell>
        </row>
        <row r="715">
          <cell r="H715" t="str">
            <v>PCAB02600</v>
          </cell>
          <cell r="I715">
            <v>1161</v>
          </cell>
          <cell r="J715" t="str">
            <v>Rio Piracicaba</v>
          </cell>
          <cell r="K715">
            <v>5</v>
          </cell>
        </row>
        <row r="716">
          <cell r="H716" t="str">
            <v>SMIG02800</v>
          </cell>
          <cell r="I716">
            <v>1162</v>
          </cell>
          <cell r="J716" t="str">
            <v>Rio São Miguel Arcanjo</v>
          </cell>
          <cell r="K716">
            <v>14</v>
          </cell>
        </row>
        <row r="717">
          <cell r="H717" t="str">
            <v>SMIG02500</v>
          </cell>
          <cell r="I717">
            <v>1163</v>
          </cell>
          <cell r="J717" t="str">
            <v>Rio São Miguel Arcanjo</v>
          </cell>
          <cell r="K717">
            <v>14</v>
          </cell>
        </row>
        <row r="718">
          <cell r="H718" t="str">
            <v>GAPE02900</v>
          </cell>
          <cell r="I718">
            <v>1164</v>
          </cell>
          <cell r="J718" t="str">
            <v>Lagoa do Guapé</v>
          </cell>
          <cell r="K718">
            <v>14</v>
          </cell>
        </row>
        <row r="719">
          <cell r="H719" t="str">
            <v>AIAU02400</v>
          </cell>
          <cell r="I719">
            <v>1167</v>
          </cell>
          <cell r="J719" t="str">
            <v>Ribeirão Itaguaraguaiaú</v>
          </cell>
          <cell r="K719">
            <v>10</v>
          </cell>
        </row>
        <row r="720">
          <cell r="H720" t="str">
            <v>AIAU02400</v>
          </cell>
          <cell r="I720">
            <v>1168</v>
          </cell>
          <cell r="J720" t="str">
            <v>Ribeirão Itaguaraguaiaú</v>
          </cell>
          <cell r="K720">
            <v>10</v>
          </cell>
        </row>
        <row r="721">
          <cell r="H721" t="str">
            <v>LANO02900</v>
          </cell>
          <cell r="I721">
            <v>1169</v>
          </cell>
          <cell r="J721" t="str">
            <v>Lago Novo</v>
          </cell>
          <cell r="K721">
            <v>10</v>
          </cell>
        </row>
        <row r="722">
          <cell r="H722" t="str">
            <v>LAVE02100</v>
          </cell>
          <cell r="I722">
            <v>1170</v>
          </cell>
          <cell r="J722" t="str">
            <v>Lago Velho</v>
          </cell>
          <cell r="K722">
            <v>10</v>
          </cell>
        </row>
        <row r="723">
          <cell r="H723" t="str">
            <v>LAVE02100</v>
          </cell>
          <cell r="I723">
            <v>1171</v>
          </cell>
          <cell r="J723" t="str">
            <v>Lago Velho</v>
          </cell>
          <cell r="K723">
            <v>10</v>
          </cell>
        </row>
        <row r="724">
          <cell r="H724" t="str">
            <v>LANO02900</v>
          </cell>
          <cell r="I724">
            <v>1172</v>
          </cell>
          <cell r="J724" t="str">
            <v>Lago Novo</v>
          </cell>
          <cell r="K724">
            <v>10</v>
          </cell>
        </row>
        <row r="725">
          <cell r="H725" t="str">
            <v>POLA02500</v>
          </cell>
          <cell r="I725">
            <v>1173</v>
          </cell>
          <cell r="J725" t="str">
            <v>Ribeirão da Ponte Lavrada</v>
          </cell>
          <cell r="K725">
            <v>10</v>
          </cell>
        </row>
        <row r="726">
          <cell r="H726" t="str">
            <v>TAQR02350</v>
          </cell>
          <cell r="I726">
            <v>1174</v>
          </cell>
          <cell r="J726" t="str">
            <v>Rio Taquari</v>
          </cell>
          <cell r="K726">
            <v>14</v>
          </cell>
        </row>
        <row r="727">
          <cell r="H727" t="str">
            <v>SOIT02850</v>
          </cell>
          <cell r="I727">
            <v>1175</v>
          </cell>
          <cell r="J727" t="str">
            <v>Reservatório Itupararanga</v>
          </cell>
          <cell r="K727">
            <v>10</v>
          </cell>
        </row>
        <row r="728">
          <cell r="H728" t="str">
            <v>TIRG02900</v>
          </cell>
          <cell r="I728">
            <v>1176</v>
          </cell>
          <cell r="J728" t="str">
            <v>Reservatório de Rasgão</v>
          </cell>
          <cell r="K728">
            <v>10</v>
          </cell>
        </row>
        <row r="729">
          <cell r="H729" t="str">
            <v>COTI03900</v>
          </cell>
          <cell r="I729">
            <v>1177</v>
          </cell>
          <cell r="J729" t="str">
            <v>Rio Cotia</v>
          </cell>
          <cell r="K729">
            <v>6</v>
          </cell>
        </row>
        <row r="730">
          <cell r="H730" t="str">
            <v>JUNA04900</v>
          </cell>
          <cell r="I730">
            <v>1178</v>
          </cell>
          <cell r="J730" t="str">
            <v>Rio Jundiaí - UGRHI 05</v>
          </cell>
          <cell r="K730">
            <v>5</v>
          </cell>
        </row>
        <row r="731">
          <cell r="H731" t="str">
            <v>RGDE02900</v>
          </cell>
          <cell r="I731">
            <v>1179</v>
          </cell>
          <cell r="J731" t="str">
            <v>Reservatório do Rio Grande</v>
          </cell>
          <cell r="K731">
            <v>6</v>
          </cell>
        </row>
        <row r="732">
          <cell r="H732" t="str">
            <v>GUAR00900</v>
          </cell>
          <cell r="I732">
            <v>1180</v>
          </cell>
          <cell r="J732" t="str">
            <v>Reservatório do Guarapiranga</v>
          </cell>
          <cell r="K732">
            <v>6</v>
          </cell>
        </row>
        <row r="733">
          <cell r="H733" t="str">
            <v>BITQ00100</v>
          </cell>
          <cell r="I733">
            <v>1181</v>
          </cell>
          <cell r="J733" t="str">
            <v>Braço do Ribeirão Taquacetuba</v>
          </cell>
          <cell r="K733">
            <v>6</v>
          </cell>
        </row>
        <row r="734">
          <cell r="H734" t="str">
            <v>BILL02900</v>
          </cell>
          <cell r="I734">
            <v>1182</v>
          </cell>
          <cell r="J734" t="str">
            <v>Reservatório Billings</v>
          </cell>
          <cell r="K734">
            <v>6</v>
          </cell>
        </row>
        <row r="735">
          <cell r="H735" t="str">
            <v>PINH04105</v>
          </cell>
          <cell r="I735">
            <v>1183</v>
          </cell>
          <cell r="J735" t="str">
            <v>Rio Pinheiros</v>
          </cell>
          <cell r="K735">
            <v>6</v>
          </cell>
        </row>
        <row r="736">
          <cell r="H736" t="str">
            <v>TIET03140</v>
          </cell>
          <cell r="I736">
            <v>1184</v>
          </cell>
          <cell r="J736" t="str">
            <v>Rio Tietê</v>
          </cell>
          <cell r="K736">
            <v>6</v>
          </cell>
        </row>
        <row r="737">
          <cell r="H737" t="str">
            <v>PINH04900</v>
          </cell>
          <cell r="I737">
            <v>1185</v>
          </cell>
          <cell r="J737" t="str">
            <v>Rio Pinheiros</v>
          </cell>
          <cell r="K737">
            <v>6</v>
          </cell>
        </row>
        <row r="738">
          <cell r="H738" t="str">
            <v>ACLA00500</v>
          </cell>
          <cell r="I738">
            <v>1186</v>
          </cell>
          <cell r="J738" t="str">
            <v>Reservatório Águas Claras</v>
          </cell>
          <cell r="K738">
            <v>6</v>
          </cell>
        </row>
        <row r="739">
          <cell r="H739" t="str">
            <v>MOGU02351</v>
          </cell>
          <cell r="I739">
            <v>1187</v>
          </cell>
          <cell r="J739" t="str">
            <v>Rio Mogi-Guaçu</v>
          </cell>
          <cell r="K739">
            <v>9</v>
          </cell>
        </row>
        <row r="740">
          <cell r="H740" t="str">
            <v>SAUI02850</v>
          </cell>
          <cell r="I740">
            <v>1188</v>
          </cell>
          <cell r="J740" t="str">
            <v>Rio Sarapuí</v>
          </cell>
          <cell r="K740">
            <v>10</v>
          </cell>
        </row>
        <row r="741">
          <cell r="H741" t="str">
            <v>ATSG02800</v>
          </cell>
          <cell r="I741">
            <v>1192</v>
          </cell>
          <cell r="J741" t="str">
            <v>Reservatório de Salto Grande (UGRHI 05)</v>
          </cell>
          <cell r="K741">
            <v>5</v>
          </cell>
        </row>
        <row r="742">
          <cell r="H742" t="str">
            <v>JUNA03900</v>
          </cell>
          <cell r="I742">
            <v>1193</v>
          </cell>
          <cell r="J742" t="str">
            <v>Rio Jundiaí - UGRHI 05</v>
          </cell>
          <cell r="K742">
            <v>5</v>
          </cell>
        </row>
        <row r="743">
          <cell r="H743" t="str">
            <v>SAPU02750</v>
          </cell>
          <cell r="I743">
            <v>1196</v>
          </cell>
          <cell r="J743" t="str">
            <v>Rio Sapucaí -UGHRI 8</v>
          </cell>
          <cell r="K743">
            <v>8</v>
          </cell>
        </row>
        <row r="744">
          <cell r="H744" t="str">
            <v>CPIV02720</v>
          </cell>
          <cell r="I744">
            <v>1203</v>
          </cell>
          <cell r="J744" t="str">
            <v>Rio Capivari</v>
          </cell>
          <cell r="K744">
            <v>5</v>
          </cell>
        </row>
        <row r="745">
          <cell r="H745" t="str">
            <v>PGEM11122</v>
          </cell>
          <cell r="I745">
            <v>1235</v>
          </cell>
          <cell r="J745" t="str">
            <v>Emissário Praia Grande 1</v>
          </cell>
          <cell r="K745">
            <v>7</v>
          </cell>
        </row>
        <row r="746">
          <cell r="H746" t="str">
            <v>PGEM11123</v>
          </cell>
          <cell r="I746">
            <v>1236</v>
          </cell>
          <cell r="J746" t="str">
            <v>Emissário Praia Grande 1</v>
          </cell>
          <cell r="K746">
            <v>7</v>
          </cell>
        </row>
        <row r="747">
          <cell r="H747" t="str">
            <v>PGEM11131</v>
          </cell>
          <cell r="I747">
            <v>1237</v>
          </cell>
          <cell r="J747" t="str">
            <v>Emissário Praia Grande 1</v>
          </cell>
          <cell r="K747">
            <v>7</v>
          </cell>
        </row>
        <row r="748">
          <cell r="H748" t="str">
            <v>PGEM11132</v>
          </cell>
          <cell r="I748">
            <v>1238</v>
          </cell>
          <cell r="J748" t="str">
            <v>Emissário Praia Grande 1</v>
          </cell>
          <cell r="K748">
            <v>7</v>
          </cell>
        </row>
        <row r="749">
          <cell r="H749" t="str">
            <v>PGEM11133</v>
          </cell>
          <cell r="I749">
            <v>1239</v>
          </cell>
          <cell r="J749" t="str">
            <v>Emissário Praia Grande 1</v>
          </cell>
          <cell r="K749">
            <v>7</v>
          </cell>
        </row>
        <row r="750">
          <cell r="H750" t="str">
            <v>PGEM11141</v>
          </cell>
          <cell r="I750">
            <v>1240</v>
          </cell>
          <cell r="J750" t="str">
            <v>Emissário Praia Grande 1</v>
          </cell>
          <cell r="K750">
            <v>7</v>
          </cell>
        </row>
        <row r="751">
          <cell r="H751" t="str">
            <v>PGEM11142</v>
          </cell>
          <cell r="I751">
            <v>1241</v>
          </cell>
          <cell r="J751" t="str">
            <v>Emissário Praia Grande 1</v>
          </cell>
          <cell r="K751">
            <v>7</v>
          </cell>
        </row>
        <row r="752">
          <cell r="H752" t="str">
            <v>PGEM11143</v>
          </cell>
          <cell r="I752">
            <v>1242</v>
          </cell>
          <cell r="J752" t="str">
            <v>Emissário Praia Grande 1</v>
          </cell>
          <cell r="K752">
            <v>7</v>
          </cell>
        </row>
        <row r="753">
          <cell r="H753" t="str">
            <v>PGEM11151</v>
          </cell>
          <cell r="I753">
            <v>1243</v>
          </cell>
          <cell r="J753" t="str">
            <v>Emissário Praia Grande 1</v>
          </cell>
          <cell r="K753">
            <v>7</v>
          </cell>
        </row>
        <row r="754">
          <cell r="H754" t="str">
            <v>PGEM11152</v>
          </cell>
          <cell r="I754">
            <v>1244</v>
          </cell>
          <cell r="J754" t="str">
            <v>Emissário Praia Grande 1</v>
          </cell>
          <cell r="K754">
            <v>7</v>
          </cell>
        </row>
        <row r="755">
          <cell r="H755" t="str">
            <v>PGEM11153</v>
          </cell>
          <cell r="I755">
            <v>1245</v>
          </cell>
          <cell r="J755" t="str">
            <v>Emissário Praia Grande 1</v>
          </cell>
          <cell r="K755">
            <v>7</v>
          </cell>
        </row>
        <row r="756">
          <cell r="H756" t="str">
            <v>EMGU00700</v>
          </cell>
          <cell r="I756">
            <v>1246</v>
          </cell>
          <cell r="J756" t="str">
            <v>Rio Embu-Guaçu</v>
          </cell>
          <cell r="K756">
            <v>6</v>
          </cell>
        </row>
        <row r="757">
          <cell r="H757" t="str">
            <v>ANOR02300</v>
          </cell>
          <cell r="I757">
            <v>1247</v>
          </cell>
          <cell r="J757" t="str">
            <v>Córrego da Água Norte</v>
          </cell>
          <cell r="K757">
            <v>20</v>
          </cell>
        </row>
        <row r="758">
          <cell r="H758" t="str">
            <v>TIBA02800</v>
          </cell>
          <cell r="I758">
            <v>1248</v>
          </cell>
          <cell r="J758" t="str">
            <v>Reservatório de Bariri</v>
          </cell>
          <cell r="K758">
            <v>13</v>
          </cell>
        </row>
        <row r="759">
          <cell r="H759" t="str">
            <v>CSMC11011</v>
          </cell>
          <cell r="I759">
            <v>1249</v>
          </cell>
          <cell r="J759" t="e">
            <v>#N/A</v>
          </cell>
          <cell r="K759">
            <v>7</v>
          </cell>
        </row>
        <row r="760">
          <cell r="H760" t="str">
            <v>CSMC11012</v>
          </cell>
          <cell r="I760">
            <v>1250</v>
          </cell>
          <cell r="J760" t="e">
            <v>#N/A</v>
          </cell>
          <cell r="K760">
            <v>7</v>
          </cell>
        </row>
        <row r="761">
          <cell r="H761" t="str">
            <v>CSMC11013</v>
          </cell>
          <cell r="I761">
            <v>1251</v>
          </cell>
          <cell r="J761" t="e">
            <v>#N/A</v>
          </cell>
          <cell r="K761">
            <v>7</v>
          </cell>
        </row>
        <row r="762">
          <cell r="H762" t="str">
            <v>CSMC11021</v>
          </cell>
          <cell r="I762">
            <v>1252</v>
          </cell>
          <cell r="J762" t="e">
            <v>#N/A</v>
          </cell>
          <cell r="K762">
            <v>7</v>
          </cell>
        </row>
        <row r="763">
          <cell r="H763" t="str">
            <v>CSMC11022</v>
          </cell>
          <cell r="I763">
            <v>1253</v>
          </cell>
          <cell r="J763" t="e">
            <v>#N/A</v>
          </cell>
          <cell r="K763">
            <v>7</v>
          </cell>
        </row>
        <row r="764">
          <cell r="H764" t="str">
            <v>CSMC11023</v>
          </cell>
          <cell r="I764">
            <v>1254</v>
          </cell>
          <cell r="J764" t="e">
            <v>#N/A</v>
          </cell>
          <cell r="K764">
            <v>7</v>
          </cell>
        </row>
        <row r="765">
          <cell r="H765" t="str">
            <v>CSMC11031</v>
          </cell>
          <cell r="I765">
            <v>1255</v>
          </cell>
          <cell r="J765" t="e">
            <v>#N/A</v>
          </cell>
          <cell r="K765">
            <v>7</v>
          </cell>
        </row>
        <row r="766">
          <cell r="H766" t="str">
            <v>CSMC11032</v>
          </cell>
          <cell r="I766">
            <v>1256</v>
          </cell>
          <cell r="J766" t="e">
            <v>#N/A</v>
          </cell>
          <cell r="K766">
            <v>7</v>
          </cell>
        </row>
        <row r="767">
          <cell r="H767" t="str">
            <v>CSMC11033</v>
          </cell>
          <cell r="I767">
            <v>1257</v>
          </cell>
          <cell r="J767" t="e">
            <v>#N/A</v>
          </cell>
          <cell r="K767">
            <v>7</v>
          </cell>
        </row>
        <row r="768">
          <cell r="H768" t="str">
            <v>COMC11061</v>
          </cell>
          <cell r="I768">
            <v>1258</v>
          </cell>
          <cell r="J768" t="str">
            <v>Cocanha - Monitoramento Costeiro</v>
          </cell>
          <cell r="K768">
            <v>3</v>
          </cell>
        </row>
        <row r="769">
          <cell r="H769" t="str">
            <v>COMC11062</v>
          </cell>
          <cell r="I769">
            <v>1259</v>
          </cell>
          <cell r="J769" t="str">
            <v>Cocanha - Monitoramento Costeiro</v>
          </cell>
          <cell r="K769">
            <v>3</v>
          </cell>
        </row>
        <row r="770">
          <cell r="H770" t="str">
            <v>COMC11063</v>
          </cell>
          <cell r="I770">
            <v>1260</v>
          </cell>
          <cell r="J770" t="str">
            <v>Cocanha - Monitoramento Costeiro</v>
          </cell>
          <cell r="K770">
            <v>3</v>
          </cell>
        </row>
        <row r="771">
          <cell r="H771" t="str">
            <v>COMC11011</v>
          </cell>
          <cell r="I771">
            <v>1261</v>
          </cell>
          <cell r="J771" t="str">
            <v>Cocanha - Monitoramento Costeiro</v>
          </cell>
          <cell r="K771">
            <v>3</v>
          </cell>
        </row>
        <row r="772">
          <cell r="H772" t="str">
            <v>COMC11012</v>
          </cell>
          <cell r="I772">
            <v>1262</v>
          </cell>
          <cell r="J772" t="str">
            <v>Cocanha - Monitoramento Costeiro</v>
          </cell>
          <cell r="K772">
            <v>3</v>
          </cell>
        </row>
        <row r="773">
          <cell r="H773" t="str">
            <v>COMC11013</v>
          </cell>
          <cell r="I773">
            <v>1263</v>
          </cell>
          <cell r="J773" t="str">
            <v>Cocanha - Monitoramento Costeiro</v>
          </cell>
          <cell r="K773">
            <v>3</v>
          </cell>
        </row>
        <row r="774">
          <cell r="H774" t="str">
            <v>COMC11021</v>
          </cell>
          <cell r="I774">
            <v>1264</v>
          </cell>
          <cell r="J774" t="str">
            <v>Cocanha - Monitoramento Costeiro</v>
          </cell>
          <cell r="K774">
            <v>3</v>
          </cell>
        </row>
        <row r="775">
          <cell r="H775" t="str">
            <v>COMC11022</v>
          </cell>
          <cell r="I775">
            <v>1265</v>
          </cell>
          <cell r="J775" t="str">
            <v>Cocanha - Monitoramento Costeiro</v>
          </cell>
          <cell r="K775">
            <v>3</v>
          </cell>
        </row>
        <row r="776">
          <cell r="H776" t="str">
            <v>COMC11023</v>
          </cell>
          <cell r="I776">
            <v>1266</v>
          </cell>
          <cell r="J776" t="str">
            <v>Cocanha - Monitoramento Costeiro</v>
          </cell>
          <cell r="K776">
            <v>3</v>
          </cell>
        </row>
        <row r="777">
          <cell r="H777" t="str">
            <v>COMC11031</v>
          </cell>
          <cell r="I777">
            <v>1267</v>
          </cell>
          <cell r="J777" t="str">
            <v>Cocanha - Monitoramento Costeiro</v>
          </cell>
          <cell r="K777">
            <v>3</v>
          </cell>
        </row>
        <row r="778">
          <cell r="H778" t="str">
            <v>COMC11032</v>
          </cell>
          <cell r="I778">
            <v>1268</v>
          </cell>
          <cell r="J778" t="str">
            <v>Cocanha - Monitoramento Costeiro</v>
          </cell>
          <cell r="K778">
            <v>3</v>
          </cell>
        </row>
        <row r="779">
          <cell r="H779" t="str">
            <v>COMC11033</v>
          </cell>
          <cell r="I779">
            <v>1269</v>
          </cell>
          <cell r="J779" t="str">
            <v>Cocanha - Monitoramento Costeiro</v>
          </cell>
          <cell r="K779">
            <v>3</v>
          </cell>
        </row>
        <row r="780">
          <cell r="H780" t="str">
            <v>COMC11041</v>
          </cell>
          <cell r="I780">
            <v>1270</v>
          </cell>
          <cell r="J780" t="str">
            <v>Cocanha - Monitoramento Costeiro</v>
          </cell>
          <cell r="K780">
            <v>3</v>
          </cell>
        </row>
        <row r="781">
          <cell r="H781" t="str">
            <v>COMC11042</v>
          </cell>
          <cell r="I781">
            <v>1271</v>
          </cell>
          <cell r="J781" t="str">
            <v>Cocanha - Monitoramento Costeiro</v>
          </cell>
          <cell r="K781">
            <v>3</v>
          </cell>
        </row>
        <row r="782">
          <cell r="H782" t="str">
            <v>COMC11043</v>
          </cell>
          <cell r="I782">
            <v>1272</v>
          </cell>
          <cell r="J782" t="str">
            <v>Cocanha - Monitoramento Costeiro</v>
          </cell>
          <cell r="K782">
            <v>3</v>
          </cell>
        </row>
        <row r="783">
          <cell r="H783" t="str">
            <v>COMC11051</v>
          </cell>
          <cell r="I783">
            <v>1273</v>
          </cell>
          <cell r="J783" t="str">
            <v>Cocanha - Monitoramento Costeiro</v>
          </cell>
          <cell r="K783">
            <v>3</v>
          </cell>
        </row>
        <row r="784">
          <cell r="H784" t="str">
            <v>COMC11052</v>
          </cell>
          <cell r="I784">
            <v>1274</v>
          </cell>
          <cell r="J784" t="str">
            <v>Cocanha - Monitoramento Costeiro</v>
          </cell>
          <cell r="K784">
            <v>3</v>
          </cell>
        </row>
        <row r="785">
          <cell r="H785" t="str">
            <v>COMC11053</v>
          </cell>
          <cell r="I785">
            <v>1275</v>
          </cell>
          <cell r="J785" t="str">
            <v>Cocanha - Monitoramento Costeiro</v>
          </cell>
          <cell r="K785">
            <v>3</v>
          </cell>
        </row>
        <row r="786">
          <cell r="H786" t="str">
            <v>SRMC11051</v>
          </cell>
          <cell r="I786">
            <v>1276</v>
          </cell>
          <cell r="J786" t="str">
            <v>Saco da Ribeira - Monitoramento Costeiro</v>
          </cell>
          <cell r="K786">
            <v>3</v>
          </cell>
        </row>
        <row r="787">
          <cell r="H787" t="str">
            <v>SRMC11052</v>
          </cell>
          <cell r="I787">
            <v>1277</v>
          </cell>
          <cell r="J787" t="str">
            <v>Saco da Ribeira - Monitoramento Costeiro</v>
          </cell>
          <cell r="K787">
            <v>3</v>
          </cell>
        </row>
        <row r="788">
          <cell r="H788" t="str">
            <v>SRMC11053</v>
          </cell>
          <cell r="I788">
            <v>1278</v>
          </cell>
          <cell r="J788" t="str">
            <v>Saco da Ribeira - Monitoramento Costeiro</v>
          </cell>
          <cell r="K788">
            <v>3</v>
          </cell>
        </row>
        <row r="789">
          <cell r="H789" t="str">
            <v>SRMC11011</v>
          </cell>
          <cell r="I789">
            <v>1279</v>
          </cell>
          <cell r="J789" t="str">
            <v>Saco da Ribeira - Monitoramento Costeiro</v>
          </cell>
          <cell r="K789">
            <v>3</v>
          </cell>
        </row>
        <row r="790">
          <cell r="H790" t="str">
            <v>SRMC11012</v>
          </cell>
          <cell r="I790">
            <v>1280</v>
          </cell>
          <cell r="J790" t="str">
            <v>Saco da Ribeira - Monitoramento Costeiro</v>
          </cell>
          <cell r="K790">
            <v>3</v>
          </cell>
        </row>
        <row r="791">
          <cell r="H791" t="str">
            <v>SRMC11013</v>
          </cell>
          <cell r="I791">
            <v>1281</v>
          </cell>
          <cell r="J791" t="str">
            <v>Saco da Ribeira - Monitoramento Costeiro</v>
          </cell>
          <cell r="K791">
            <v>3</v>
          </cell>
        </row>
        <row r="792">
          <cell r="H792" t="str">
            <v>SRMC11021</v>
          </cell>
          <cell r="I792">
            <v>1282</v>
          </cell>
          <cell r="J792" t="str">
            <v>Saco da Ribeira - Monitoramento Costeiro</v>
          </cell>
          <cell r="K792">
            <v>3</v>
          </cell>
        </row>
        <row r="793">
          <cell r="H793" t="str">
            <v>SRMC11022</v>
          </cell>
          <cell r="I793">
            <v>1283</v>
          </cell>
          <cell r="J793" t="str">
            <v>Saco da Ribeira - Monitoramento Costeiro</v>
          </cell>
          <cell r="K793">
            <v>3</v>
          </cell>
        </row>
        <row r="794">
          <cell r="H794" t="str">
            <v>SRMC11023</v>
          </cell>
          <cell r="I794">
            <v>1284</v>
          </cell>
          <cell r="J794" t="str">
            <v>Saco da Ribeira - Monitoramento Costeiro</v>
          </cell>
          <cell r="K794">
            <v>3</v>
          </cell>
        </row>
        <row r="795">
          <cell r="H795" t="str">
            <v>SRMC11031</v>
          </cell>
          <cell r="I795">
            <v>1285</v>
          </cell>
          <cell r="J795" t="str">
            <v>Saco da Ribeira - Monitoramento Costeiro</v>
          </cell>
          <cell r="K795">
            <v>3</v>
          </cell>
        </row>
        <row r="796">
          <cell r="H796" t="str">
            <v>SRMC11032</v>
          </cell>
          <cell r="I796">
            <v>1286</v>
          </cell>
          <cell r="J796" t="str">
            <v>Saco da Ribeira - Monitoramento Costeiro</v>
          </cell>
          <cell r="K796">
            <v>3</v>
          </cell>
        </row>
        <row r="797">
          <cell r="H797" t="str">
            <v>SRMC11033</v>
          </cell>
          <cell r="I797">
            <v>1287</v>
          </cell>
          <cell r="J797" t="str">
            <v>Saco da Ribeira - Monitoramento Costeiro</v>
          </cell>
          <cell r="K797">
            <v>3</v>
          </cell>
        </row>
        <row r="798">
          <cell r="H798" t="str">
            <v>SRMC11041</v>
          </cell>
          <cell r="I798">
            <v>1288</v>
          </cell>
          <cell r="J798" t="str">
            <v>Saco da Ribeira - Monitoramento Costeiro</v>
          </cell>
          <cell r="K798">
            <v>3</v>
          </cell>
        </row>
        <row r="799">
          <cell r="H799" t="str">
            <v>SRMC11042</v>
          </cell>
          <cell r="I799">
            <v>1289</v>
          </cell>
          <cell r="J799" t="str">
            <v>Saco da Ribeira - Monitoramento Costeiro</v>
          </cell>
          <cell r="K799">
            <v>3</v>
          </cell>
        </row>
        <row r="800">
          <cell r="H800" t="str">
            <v>SRMC11043</v>
          </cell>
          <cell r="I800">
            <v>1290</v>
          </cell>
          <cell r="J800" t="str">
            <v>Saco da Ribeira - Monitoramento Costeiro</v>
          </cell>
          <cell r="K800">
            <v>3</v>
          </cell>
        </row>
        <row r="801">
          <cell r="H801" t="str">
            <v>CSMC19001</v>
          </cell>
          <cell r="I801">
            <v>1291</v>
          </cell>
          <cell r="J801" t="e">
            <v>#N/A</v>
          </cell>
          <cell r="K801">
            <v>7</v>
          </cell>
        </row>
        <row r="802">
          <cell r="H802" t="str">
            <v>CSMC19002</v>
          </cell>
          <cell r="I802">
            <v>1292</v>
          </cell>
          <cell r="J802" t="e">
            <v>#N/A</v>
          </cell>
          <cell r="K802">
            <v>7</v>
          </cell>
        </row>
        <row r="803">
          <cell r="H803" t="str">
            <v>CSMC19003</v>
          </cell>
          <cell r="I803">
            <v>1293</v>
          </cell>
          <cell r="J803" t="e">
            <v>#N/A</v>
          </cell>
          <cell r="K803">
            <v>7</v>
          </cell>
        </row>
        <row r="804">
          <cell r="H804" t="str">
            <v>COMC19001</v>
          </cell>
          <cell r="I804">
            <v>1294</v>
          </cell>
          <cell r="J804" t="str">
            <v>Cocanha - Monitoramento Costeiro</v>
          </cell>
          <cell r="K804">
            <v>3</v>
          </cell>
        </row>
        <row r="805">
          <cell r="H805" t="str">
            <v>COMC19002</v>
          </cell>
          <cell r="I805">
            <v>1295</v>
          </cell>
          <cell r="J805" t="str">
            <v>Cocanha - Monitoramento Costeiro</v>
          </cell>
          <cell r="K805">
            <v>3</v>
          </cell>
        </row>
        <row r="806">
          <cell r="H806" t="str">
            <v>COMC19003</v>
          </cell>
          <cell r="I806">
            <v>1296</v>
          </cell>
          <cell r="J806" t="str">
            <v>Cocanha - Monitoramento Costeiro</v>
          </cell>
          <cell r="K806">
            <v>3</v>
          </cell>
        </row>
        <row r="807">
          <cell r="H807" t="str">
            <v>COMC19004</v>
          </cell>
          <cell r="I807">
            <v>1297</v>
          </cell>
          <cell r="J807" t="str">
            <v>Cocanha - Monitoramento Costeiro</v>
          </cell>
          <cell r="K807">
            <v>3</v>
          </cell>
        </row>
        <row r="808">
          <cell r="H808" t="str">
            <v>COMC19005</v>
          </cell>
          <cell r="I808">
            <v>1298</v>
          </cell>
          <cell r="J808" t="str">
            <v>Cocanha - Monitoramento Costeiro</v>
          </cell>
          <cell r="K808">
            <v>3</v>
          </cell>
        </row>
        <row r="809">
          <cell r="H809" t="str">
            <v>COMC19006</v>
          </cell>
          <cell r="I809">
            <v>1299</v>
          </cell>
          <cell r="J809" t="str">
            <v>Cocanha - Monitoramento Costeiro</v>
          </cell>
          <cell r="K809">
            <v>3</v>
          </cell>
        </row>
        <row r="810">
          <cell r="H810" t="str">
            <v>SRMC19001</v>
          </cell>
          <cell r="I810">
            <v>1300</v>
          </cell>
          <cell r="J810" t="str">
            <v>Saco da Ribeira - Monitoramento Costeiro</v>
          </cell>
          <cell r="K810">
            <v>3</v>
          </cell>
        </row>
        <row r="811">
          <cell r="H811" t="str">
            <v>SRMC19002</v>
          </cell>
          <cell r="I811">
            <v>1301</v>
          </cell>
          <cell r="J811" t="str">
            <v>Saco da Ribeira - Monitoramento Costeiro</v>
          </cell>
          <cell r="K811">
            <v>3</v>
          </cell>
        </row>
        <row r="812">
          <cell r="H812" t="str">
            <v>SRMC19003</v>
          </cell>
          <cell r="I812">
            <v>1302</v>
          </cell>
          <cell r="J812" t="str">
            <v>Saco da Ribeira - Monitoramento Costeiro</v>
          </cell>
          <cell r="K812">
            <v>3</v>
          </cell>
        </row>
        <row r="813">
          <cell r="H813" t="str">
            <v>SRMC19004</v>
          </cell>
          <cell r="I813">
            <v>1303</v>
          </cell>
          <cell r="J813" t="str">
            <v>Saco da Ribeira - Monitoramento Costeiro</v>
          </cell>
          <cell r="K813">
            <v>3</v>
          </cell>
        </row>
        <row r="814">
          <cell r="H814" t="str">
            <v>SRMC19005</v>
          </cell>
          <cell r="I814">
            <v>1304</v>
          </cell>
          <cell r="J814" t="str">
            <v>Saco da Ribeira - Monitoramento Costeiro</v>
          </cell>
          <cell r="K814">
            <v>3</v>
          </cell>
        </row>
        <row r="815">
          <cell r="H815" t="str">
            <v>CIEM11131</v>
          </cell>
          <cell r="I815">
            <v>1305</v>
          </cell>
          <cell r="J815" t="str">
            <v>Emissário Cigarras - São Sebastião</v>
          </cell>
          <cell r="K815">
            <v>3</v>
          </cell>
        </row>
        <row r="816">
          <cell r="H816" t="str">
            <v>CIEM11132</v>
          </cell>
          <cell r="I816">
            <v>1306</v>
          </cell>
          <cell r="J816" t="str">
            <v>Emissário Cigarras - São Sebastião</v>
          </cell>
          <cell r="K816">
            <v>3</v>
          </cell>
        </row>
        <row r="817">
          <cell r="H817" t="str">
            <v>CIEM11133</v>
          </cell>
          <cell r="I817">
            <v>1307</v>
          </cell>
          <cell r="J817" t="str">
            <v>Emissário Cigarras - São Sebastião</v>
          </cell>
          <cell r="K817">
            <v>3</v>
          </cell>
        </row>
        <row r="818">
          <cell r="H818" t="str">
            <v>TBEM11131</v>
          </cell>
          <cell r="I818">
            <v>1308</v>
          </cell>
          <cell r="J818" t="str">
            <v>Emissário TEBAR - São Sebastião</v>
          </cell>
          <cell r="K818">
            <v>3</v>
          </cell>
        </row>
        <row r="819">
          <cell r="H819" t="str">
            <v>TBEM11132</v>
          </cell>
          <cell r="I819">
            <v>1309</v>
          </cell>
          <cell r="J819" t="str">
            <v>Emissário TEBAR - São Sebastião</v>
          </cell>
          <cell r="K819">
            <v>3</v>
          </cell>
        </row>
        <row r="820">
          <cell r="H820" t="str">
            <v>TBEM11133</v>
          </cell>
          <cell r="I820">
            <v>1310</v>
          </cell>
          <cell r="J820" t="str">
            <v>Emissário TEBAR - São Sebastião</v>
          </cell>
          <cell r="K820">
            <v>3</v>
          </cell>
        </row>
        <row r="821">
          <cell r="H821" t="str">
            <v>TBEM19013</v>
          </cell>
          <cell r="I821">
            <v>1314</v>
          </cell>
          <cell r="J821" t="str">
            <v>Emissário TEBAR - São Sebastião</v>
          </cell>
          <cell r="K821">
            <v>3</v>
          </cell>
        </row>
        <row r="822">
          <cell r="H822" t="str">
            <v>SCEM11131</v>
          </cell>
          <cell r="I822">
            <v>1315</v>
          </cell>
          <cell r="J822" t="str">
            <v>Emissário Saco da Capela - Ilhabela</v>
          </cell>
          <cell r="K822">
            <v>3</v>
          </cell>
        </row>
        <row r="823">
          <cell r="H823" t="str">
            <v>SCEM11132</v>
          </cell>
          <cell r="I823">
            <v>1316</v>
          </cell>
          <cell r="J823" t="str">
            <v>Emissário Saco da Capela - Ilhabela</v>
          </cell>
          <cell r="K823">
            <v>3</v>
          </cell>
        </row>
        <row r="824">
          <cell r="H824" t="str">
            <v>SCEM11133</v>
          </cell>
          <cell r="I824">
            <v>1317</v>
          </cell>
          <cell r="J824" t="str">
            <v>Emissário Saco da Capela - Ilhabela</v>
          </cell>
          <cell r="K824">
            <v>3</v>
          </cell>
        </row>
        <row r="825">
          <cell r="H825" t="str">
            <v>SCEM19013</v>
          </cell>
          <cell r="I825">
            <v>1318</v>
          </cell>
          <cell r="J825" t="str">
            <v>Emissário Saco da Capela - Ilhabela</v>
          </cell>
          <cell r="K825">
            <v>3</v>
          </cell>
        </row>
        <row r="826">
          <cell r="H826" t="str">
            <v>PASG02800</v>
          </cell>
          <cell r="I826">
            <v>1321</v>
          </cell>
          <cell r="J826" t="str">
            <v>Reservatório de Salto Grande - UGHRI 17</v>
          </cell>
          <cell r="K826">
            <v>17</v>
          </cell>
        </row>
        <row r="827">
          <cell r="H827" t="str">
            <v>SDOM03700</v>
          </cell>
          <cell r="I827">
            <v>1322</v>
          </cell>
          <cell r="J827" t="str">
            <v>Ribeirão São Domingos</v>
          </cell>
          <cell r="K827">
            <v>15</v>
          </cell>
        </row>
        <row r="828">
          <cell r="H828" t="str">
            <v>PARB02950</v>
          </cell>
          <cell r="I828">
            <v>1325</v>
          </cell>
          <cell r="J828" t="str">
            <v>Rio Paraíba do Sul</v>
          </cell>
          <cell r="K828">
            <v>2</v>
          </cell>
        </row>
        <row r="829">
          <cell r="H829" t="str">
            <v>JAPI02100</v>
          </cell>
          <cell r="I829">
            <v>1326</v>
          </cell>
          <cell r="J829" t="str">
            <v>Rio Jacupiranga</v>
          </cell>
          <cell r="K829">
            <v>11</v>
          </cell>
        </row>
        <row r="830">
          <cell r="H830" t="str">
            <v>RIBE02750</v>
          </cell>
          <cell r="I830">
            <v>1327</v>
          </cell>
          <cell r="J830" t="str">
            <v>Rio Ribeira</v>
          </cell>
          <cell r="K830">
            <v>11</v>
          </cell>
        </row>
        <row r="831">
          <cell r="H831" t="str">
            <v>COTI03840</v>
          </cell>
          <cell r="I831">
            <v>1328</v>
          </cell>
          <cell r="J831" t="str">
            <v>Rio Cotia</v>
          </cell>
          <cell r="K831">
            <v>6</v>
          </cell>
        </row>
        <row r="832">
          <cell r="H832" t="str">
            <v>JNDI00450</v>
          </cell>
          <cell r="I832">
            <v>1329</v>
          </cell>
          <cell r="J832" t="str">
            <v>Reservatório do Rio Jundiaí - UGRHI 06</v>
          </cell>
          <cell r="K832">
            <v>6</v>
          </cell>
        </row>
        <row r="833">
          <cell r="H833" t="str">
            <v>ATIB02065</v>
          </cell>
          <cell r="I833">
            <v>1330</v>
          </cell>
          <cell r="J833" t="str">
            <v>Rio Atibaia</v>
          </cell>
          <cell r="K833">
            <v>5</v>
          </cell>
        </row>
        <row r="834">
          <cell r="H834" t="str">
            <v>CPIV02600</v>
          </cell>
          <cell r="I834">
            <v>1331</v>
          </cell>
          <cell r="J834" t="str">
            <v>Rio Capivari</v>
          </cell>
          <cell r="K834">
            <v>5</v>
          </cell>
        </row>
        <row r="835">
          <cell r="H835" t="str">
            <v>PALT04200</v>
          </cell>
          <cell r="I835">
            <v>1332</v>
          </cell>
          <cell r="J835" t="str">
            <v>Ribeirão Ponte Alta</v>
          </cell>
          <cell r="K835">
            <v>14</v>
          </cell>
        </row>
        <row r="836">
          <cell r="H836" t="str">
            <v>PALT04700</v>
          </cell>
          <cell r="I836">
            <v>1333</v>
          </cell>
          <cell r="J836" t="str">
            <v>Ribeirão Ponte Alta</v>
          </cell>
          <cell r="K836">
            <v>14</v>
          </cell>
        </row>
        <row r="837">
          <cell r="H837" t="str">
            <v>PALT04970</v>
          </cell>
          <cell r="I837">
            <v>1334</v>
          </cell>
          <cell r="J837" t="str">
            <v>Ribeirão Ponte Alta</v>
          </cell>
          <cell r="K837">
            <v>14</v>
          </cell>
        </row>
        <row r="838">
          <cell r="H838" t="str">
            <v>GREI02700</v>
          </cell>
          <cell r="I838">
            <v>1335</v>
          </cell>
          <cell r="J838" t="str">
            <v>Rio Guareí</v>
          </cell>
          <cell r="K838">
            <v>14</v>
          </cell>
        </row>
        <row r="839">
          <cell r="H839" t="str">
            <v>ATIB02800</v>
          </cell>
          <cell r="I839">
            <v>1336</v>
          </cell>
          <cell r="J839" t="str">
            <v>Rio Atibaia</v>
          </cell>
          <cell r="K839">
            <v>5</v>
          </cell>
        </row>
        <row r="840">
          <cell r="H840" t="str">
            <v>ITAP02400</v>
          </cell>
          <cell r="I840">
            <v>1337</v>
          </cell>
          <cell r="J840" t="str">
            <v>Rio Itapetininga</v>
          </cell>
          <cell r="K840">
            <v>14</v>
          </cell>
        </row>
        <row r="841">
          <cell r="H841" t="str">
            <v>COTI03870</v>
          </cell>
          <cell r="I841">
            <v>1338</v>
          </cell>
          <cell r="J841" t="str">
            <v>Rio Cotia</v>
          </cell>
          <cell r="K841">
            <v>6</v>
          </cell>
        </row>
        <row r="842">
          <cell r="H842" t="str">
            <v>TIET02491</v>
          </cell>
          <cell r="I842">
            <v>1339</v>
          </cell>
          <cell r="J842" t="str">
            <v>Rio Tietê</v>
          </cell>
          <cell r="K842">
            <v>13</v>
          </cell>
        </row>
        <row r="843">
          <cell r="H843" t="str">
            <v>TIBB02900</v>
          </cell>
          <cell r="I843">
            <v>1341</v>
          </cell>
          <cell r="J843" t="str">
            <v>Reservatório de Barra Bonita</v>
          </cell>
          <cell r="K843">
            <v>10</v>
          </cell>
        </row>
        <row r="844">
          <cell r="H844" t="str">
            <v>GERT02500</v>
          </cell>
          <cell r="I844">
            <v>1342</v>
          </cell>
          <cell r="J844" t="str">
            <v>Córrego Santa Gertrudes</v>
          </cell>
          <cell r="K844">
            <v>5</v>
          </cell>
        </row>
        <row r="845">
          <cell r="H845" t="str">
            <v>BAGR04020</v>
          </cell>
          <cell r="I845">
            <v>1344</v>
          </cell>
          <cell r="J845" t="str">
            <v>Ribeirão dos Bagres</v>
          </cell>
          <cell r="K845">
            <v>8</v>
          </cell>
        </row>
        <row r="846">
          <cell r="H846" t="str">
            <v>BAGR04950</v>
          </cell>
          <cell r="I846">
            <v>1345</v>
          </cell>
          <cell r="J846" t="str">
            <v>Ribeirão dos Bagres</v>
          </cell>
          <cell r="K846">
            <v>8</v>
          </cell>
        </row>
        <row r="847">
          <cell r="H847" t="str">
            <v>SAPU02050</v>
          </cell>
          <cell r="I847">
            <v>1346</v>
          </cell>
          <cell r="J847" t="str">
            <v>Rio Sapucaí -UGHRI 8</v>
          </cell>
          <cell r="K847">
            <v>8</v>
          </cell>
        </row>
        <row r="848">
          <cell r="H848" t="str">
            <v>SAPU02200</v>
          </cell>
          <cell r="I848">
            <v>1347</v>
          </cell>
          <cell r="J848" t="str">
            <v>Rio Sapucaí -UGHRI 8</v>
          </cell>
          <cell r="K848">
            <v>8</v>
          </cell>
        </row>
        <row r="849">
          <cell r="H849" t="str">
            <v>GADE02900</v>
          </cell>
          <cell r="I849">
            <v>1348</v>
          </cell>
          <cell r="J849" t="str">
            <v>Rio Grande ou Jurubatuba</v>
          </cell>
          <cell r="K849">
            <v>6</v>
          </cell>
        </row>
        <row r="850">
          <cell r="H850" t="str">
            <v>SAPU02250</v>
          </cell>
          <cell r="I850">
            <v>1349</v>
          </cell>
          <cell r="J850" t="str">
            <v>Rio Sapucaí -UGHRI 8</v>
          </cell>
          <cell r="K850">
            <v>8</v>
          </cell>
        </row>
        <row r="851">
          <cell r="H851" t="str">
            <v>SAPU02270</v>
          </cell>
          <cell r="I851">
            <v>1350</v>
          </cell>
          <cell r="J851" t="str">
            <v>Rio Sapucaí -UGHRI 8</v>
          </cell>
          <cell r="K851">
            <v>8</v>
          </cell>
        </row>
        <row r="852">
          <cell r="H852" t="str">
            <v>QUEM02700</v>
          </cell>
          <cell r="I852">
            <v>1351</v>
          </cell>
          <cell r="J852" t="str">
            <v>Ribeirão do Moquem</v>
          </cell>
          <cell r="K852">
            <v>9</v>
          </cell>
        </row>
        <row r="853">
          <cell r="H853" t="str">
            <v>ALAG02800</v>
          </cell>
          <cell r="I853">
            <v>1353</v>
          </cell>
          <cell r="J853" t="str">
            <v>Ribeirão do Alagado/Pinhal</v>
          </cell>
          <cell r="K853">
            <v>5</v>
          </cell>
        </row>
        <row r="854">
          <cell r="H854" t="str">
            <v>CABU04950</v>
          </cell>
          <cell r="I854">
            <v>1354</v>
          </cell>
          <cell r="J854" t="str">
            <v>Rio Cabuçu</v>
          </cell>
          <cell r="K854">
            <v>6</v>
          </cell>
        </row>
        <row r="855">
          <cell r="H855" t="str">
            <v>CABU04700</v>
          </cell>
          <cell r="I855">
            <v>1355</v>
          </cell>
          <cell r="J855" t="str">
            <v>Rio Cabuçu</v>
          </cell>
          <cell r="K855">
            <v>6</v>
          </cell>
        </row>
        <row r="856">
          <cell r="H856" t="str">
            <v>DADO02600</v>
          </cell>
          <cell r="I856">
            <v>1356</v>
          </cell>
          <cell r="J856" t="str">
            <v>Rio Dourado</v>
          </cell>
          <cell r="K856">
            <v>16</v>
          </cell>
        </row>
        <row r="857">
          <cell r="H857" t="str">
            <v>DADO02800</v>
          </cell>
          <cell r="I857">
            <v>1357</v>
          </cell>
          <cell r="J857" t="str">
            <v>Rio Dourado</v>
          </cell>
          <cell r="K857">
            <v>16</v>
          </cell>
        </row>
        <row r="858">
          <cell r="H858" t="str">
            <v>ESGT02050</v>
          </cell>
          <cell r="I858">
            <v>1358</v>
          </cell>
          <cell r="J858" t="str">
            <v>Córrego do Esgotão</v>
          </cell>
          <cell r="K858">
            <v>16</v>
          </cell>
        </row>
        <row r="859">
          <cell r="H859" t="str">
            <v>ESGT02990</v>
          </cell>
          <cell r="I859">
            <v>1359</v>
          </cell>
          <cell r="J859" t="str">
            <v>Córrego do Esgotão</v>
          </cell>
          <cell r="K859">
            <v>16</v>
          </cell>
        </row>
        <row r="860">
          <cell r="H860" t="str">
            <v>DADO02990</v>
          </cell>
          <cell r="I860">
            <v>1360</v>
          </cell>
          <cell r="J860" t="str">
            <v>Rio Dourado</v>
          </cell>
          <cell r="K860">
            <v>16</v>
          </cell>
        </row>
        <row r="861">
          <cell r="H861" t="str">
            <v>ESGT02252</v>
          </cell>
          <cell r="I861">
            <v>1361</v>
          </cell>
          <cell r="J861" t="str">
            <v>Córrego do Esgotão</v>
          </cell>
          <cell r="K861">
            <v>16</v>
          </cell>
        </row>
        <row r="862">
          <cell r="H862" t="str">
            <v>ITAP02500</v>
          </cell>
          <cell r="I862">
            <v>1362</v>
          </cell>
          <cell r="J862" t="str">
            <v>Rio Itapetininga</v>
          </cell>
          <cell r="K862">
            <v>14</v>
          </cell>
        </row>
        <row r="863">
          <cell r="H863" t="str">
            <v>TIPR02800</v>
          </cell>
          <cell r="I863">
            <v>1363</v>
          </cell>
          <cell r="J863" t="str">
            <v>Reservatório de Promissão</v>
          </cell>
          <cell r="K863">
            <v>16</v>
          </cell>
        </row>
        <row r="864">
          <cell r="H864" t="str">
            <v>DADO02900</v>
          </cell>
          <cell r="I864">
            <v>1364</v>
          </cell>
          <cell r="J864" t="str">
            <v>Rio Dourado</v>
          </cell>
          <cell r="K864">
            <v>16</v>
          </cell>
        </row>
        <row r="865">
          <cell r="H865" t="str">
            <v>CTRE04800</v>
          </cell>
          <cell r="I865">
            <v>1365</v>
          </cell>
          <cell r="J865" t="str">
            <v>Ribeirão Campestre</v>
          </cell>
          <cell r="K865">
            <v>16</v>
          </cell>
        </row>
        <row r="866">
          <cell r="H866" t="str">
            <v>TIPR02650</v>
          </cell>
          <cell r="I866">
            <v>1366</v>
          </cell>
          <cell r="J866" t="str">
            <v>Reservatório de Promissão</v>
          </cell>
          <cell r="K866">
            <v>16</v>
          </cell>
        </row>
        <row r="867">
          <cell r="H867" t="str">
            <v>TIPR02700</v>
          </cell>
          <cell r="I867">
            <v>1367</v>
          </cell>
          <cell r="J867" t="str">
            <v>Reservatório de Promissão</v>
          </cell>
          <cell r="K867">
            <v>16</v>
          </cell>
        </row>
        <row r="868">
          <cell r="H868" t="str">
            <v>ESGT02700</v>
          </cell>
          <cell r="I868">
            <v>1368</v>
          </cell>
          <cell r="J868" t="str">
            <v>Córrego do Esgotão</v>
          </cell>
          <cell r="K868">
            <v>16</v>
          </cell>
        </row>
        <row r="869">
          <cell r="H869" t="str">
            <v>BALD02700</v>
          </cell>
          <cell r="I869">
            <v>1369</v>
          </cell>
          <cell r="J869" t="str">
            <v>Vala de Escoamento à direita na Praia da Baleia</v>
          </cell>
          <cell r="K869">
            <v>3</v>
          </cell>
        </row>
        <row r="870">
          <cell r="H870" t="str">
            <v>BALE02700</v>
          </cell>
          <cell r="I870">
            <v>1370</v>
          </cell>
          <cell r="J870" t="str">
            <v>Vala de Escoamento à esquerda na Praia da Baleia</v>
          </cell>
          <cell r="K870">
            <v>3</v>
          </cell>
        </row>
        <row r="871">
          <cell r="H871" t="str">
            <v>PARN02080</v>
          </cell>
          <cell r="I871">
            <v>1371</v>
          </cell>
          <cell r="J871" t="str">
            <v>Rio Paraná</v>
          </cell>
          <cell r="K871">
            <v>19</v>
          </cell>
        </row>
        <row r="872">
          <cell r="H872" t="str">
            <v>PARN02600</v>
          </cell>
          <cell r="I872">
            <v>1372</v>
          </cell>
          <cell r="J872" t="str">
            <v>Rio Paraná</v>
          </cell>
          <cell r="K872">
            <v>22</v>
          </cell>
        </row>
        <row r="873">
          <cell r="H873" t="str">
            <v>PARN02900</v>
          </cell>
          <cell r="I873">
            <v>1373</v>
          </cell>
          <cell r="J873" t="str">
            <v>Rio Paraná</v>
          </cell>
          <cell r="K873">
            <v>22</v>
          </cell>
        </row>
        <row r="874">
          <cell r="H874" t="str">
            <v>PARN02950</v>
          </cell>
          <cell r="I874">
            <v>1374</v>
          </cell>
          <cell r="J874" t="str">
            <v>Rio Paraná</v>
          </cell>
          <cell r="K874">
            <v>22</v>
          </cell>
        </row>
        <row r="875">
          <cell r="H875" t="str">
            <v>PARP02700</v>
          </cell>
          <cell r="I875">
            <v>1375</v>
          </cell>
          <cell r="J875" t="str">
            <v>Rio Paranapanema</v>
          </cell>
          <cell r="K875">
            <v>22</v>
          </cell>
        </row>
        <row r="876">
          <cell r="H876" t="str">
            <v>JAGR02030</v>
          </cell>
          <cell r="I876">
            <v>1376</v>
          </cell>
          <cell r="J876" t="str">
            <v>Rio Jaguari - UGRHI 05</v>
          </cell>
          <cell r="K876">
            <v>5</v>
          </cell>
        </row>
        <row r="877">
          <cell r="H877" t="str">
            <v>JAGR02050</v>
          </cell>
          <cell r="I877">
            <v>1377</v>
          </cell>
          <cell r="J877" t="str">
            <v>Rio Jaguari - UGRHI 05</v>
          </cell>
          <cell r="K877">
            <v>5</v>
          </cell>
        </row>
        <row r="878">
          <cell r="H878" t="str">
            <v>JUNA03600</v>
          </cell>
          <cell r="I878">
            <v>1378</v>
          </cell>
          <cell r="J878" t="str">
            <v>Rio Jundiaí - UGRHI 05</v>
          </cell>
          <cell r="K878">
            <v>5</v>
          </cell>
        </row>
        <row r="879">
          <cell r="H879" t="str">
            <v>GADE02800</v>
          </cell>
          <cell r="I879">
            <v>1380</v>
          </cell>
          <cell r="J879" t="str">
            <v>Rio Grande ou Jurubatuba</v>
          </cell>
          <cell r="K879">
            <v>6</v>
          </cell>
        </row>
        <row r="880">
          <cell r="H880" t="str">
            <v>RIIG02500</v>
          </cell>
          <cell r="I880">
            <v>1381</v>
          </cell>
          <cell r="J880" t="str">
            <v>Rio Ribeira de Iguape</v>
          </cell>
          <cell r="K880">
            <v>11</v>
          </cell>
        </row>
        <row r="881">
          <cell r="H881" t="str">
            <v>PCAB02005</v>
          </cell>
          <cell r="I881">
            <v>1382</v>
          </cell>
          <cell r="J881" t="str">
            <v>Rio Piracicaba</v>
          </cell>
          <cell r="K881">
            <v>5</v>
          </cell>
        </row>
        <row r="882">
          <cell r="H882" t="str">
            <v>QUIL03600</v>
          </cell>
          <cell r="I882">
            <v>1383</v>
          </cell>
          <cell r="J882" t="str">
            <v>Ribeirão Quilombo</v>
          </cell>
          <cell r="K882">
            <v>5</v>
          </cell>
        </row>
        <row r="883">
          <cell r="H883" t="str">
            <v>JCBA02950</v>
          </cell>
          <cell r="I883">
            <v>1384</v>
          </cell>
          <cell r="J883" t="str">
            <v>Ribeirão Jacuba</v>
          </cell>
          <cell r="K883">
            <v>5</v>
          </cell>
        </row>
        <row r="884">
          <cell r="H884" t="str">
            <v>LMHD02500</v>
          </cell>
          <cell r="I884">
            <v>1385</v>
          </cell>
          <cell r="J884" t="str">
            <v>Lagoa Municipal de Hortolandia II (Sta. Clara)</v>
          </cell>
          <cell r="K884">
            <v>5</v>
          </cell>
        </row>
        <row r="885">
          <cell r="H885" t="str">
            <v>BILL02030</v>
          </cell>
          <cell r="I885">
            <v>1386</v>
          </cell>
          <cell r="J885" t="str">
            <v>Reservatório Billings</v>
          </cell>
          <cell r="K885">
            <v>6</v>
          </cell>
        </row>
        <row r="886">
          <cell r="H886" t="str">
            <v>QUIL03100</v>
          </cell>
          <cell r="I886">
            <v>1387</v>
          </cell>
          <cell r="J886" t="str">
            <v>Ribeirão Quilombo</v>
          </cell>
          <cell r="K886">
            <v>5</v>
          </cell>
        </row>
        <row r="887">
          <cell r="H887" t="str">
            <v>QUIL03200</v>
          </cell>
          <cell r="I887">
            <v>1388</v>
          </cell>
          <cell r="J887" t="str">
            <v>Ribeirão Quilombo</v>
          </cell>
          <cell r="K887">
            <v>5</v>
          </cell>
        </row>
        <row r="888">
          <cell r="H888" t="str">
            <v>TATU04880</v>
          </cell>
          <cell r="I888">
            <v>1389</v>
          </cell>
          <cell r="J888" t="str">
            <v>Ribeirão Tatu</v>
          </cell>
          <cell r="K888">
            <v>5</v>
          </cell>
        </row>
        <row r="889">
          <cell r="H889" t="str">
            <v>RIBE02300</v>
          </cell>
          <cell r="I889">
            <v>1390</v>
          </cell>
          <cell r="J889" t="str">
            <v>Rio Ribeira</v>
          </cell>
          <cell r="K889">
            <v>11</v>
          </cell>
        </row>
        <row r="890">
          <cell r="H890" t="str">
            <v>JURU02100</v>
          </cell>
          <cell r="I890">
            <v>1391</v>
          </cell>
          <cell r="J890" t="str">
            <v>Reservatório Jurumirim</v>
          </cell>
          <cell r="K890">
            <v>14</v>
          </cell>
        </row>
        <row r="891">
          <cell r="H891" t="str">
            <v>TIPR02990</v>
          </cell>
          <cell r="I891">
            <v>1392</v>
          </cell>
          <cell r="J891" t="str">
            <v>Reservatório de Promissão</v>
          </cell>
          <cell r="K891">
            <v>16</v>
          </cell>
        </row>
        <row r="892">
          <cell r="H892" t="str">
            <v>GREI02950</v>
          </cell>
          <cell r="I892">
            <v>1393</v>
          </cell>
          <cell r="J892" t="str">
            <v>Rio Guareí</v>
          </cell>
          <cell r="K892">
            <v>14</v>
          </cell>
        </row>
        <row r="893">
          <cell r="H893" t="str">
            <v>CAXO02600</v>
          </cell>
          <cell r="I893">
            <v>1394</v>
          </cell>
          <cell r="J893" t="str">
            <v>Rio Cachoeira</v>
          </cell>
          <cell r="K893">
            <v>5</v>
          </cell>
        </row>
        <row r="894">
          <cell r="H894" t="str">
            <v>CAXO02700</v>
          </cell>
          <cell r="I894">
            <v>1395</v>
          </cell>
          <cell r="J894" t="str">
            <v>Rio Cachoeira</v>
          </cell>
          <cell r="K894">
            <v>5</v>
          </cell>
        </row>
        <row r="895">
          <cell r="H895" t="str">
            <v>BAIN02720</v>
          </cell>
          <cell r="I895">
            <v>1397</v>
          </cell>
          <cell r="J895" t="str">
            <v>Rio Atibainha</v>
          </cell>
          <cell r="K895">
            <v>5</v>
          </cell>
        </row>
        <row r="896">
          <cell r="H896" t="str">
            <v>BAIN02750</v>
          </cell>
          <cell r="I896">
            <v>1398</v>
          </cell>
          <cell r="J896" t="str">
            <v>Rio Atibainha</v>
          </cell>
          <cell r="K896">
            <v>5</v>
          </cell>
        </row>
        <row r="897">
          <cell r="H897" t="str">
            <v>BAIN02800</v>
          </cell>
          <cell r="I897">
            <v>1399</v>
          </cell>
          <cell r="J897" t="str">
            <v>Rio Atibainha</v>
          </cell>
          <cell r="K897">
            <v>5</v>
          </cell>
        </row>
        <row r="898">
          <cell r="H898" t="str">
            <v>TBAO02750</v>
          </cell>
          <cell r="I898">
            <v>1400</v>
          </cell>
          <cell r="J898" t="str">
            <v>Ribeirão do Taboão</v>
          </cell>
          <cell r="K898">
            <v>5</v>
          </cell>
        </row>
        <row r="899">
          <cell r="H899" t="str">
            <v>CAPO02200</v>
          </cell>
          <cell r="I899">
            <v>1401</v>
          </cell>
          <cell r="J899" t="str">
            <v>Ribeirão do Campo Largo</v>
          </cell>
          <cell r="K899">
            <v>5</v>
          </cell>
        </row>
        <row r="900">
          <cell r="H900" t="str">
            <v>CAPO02230</v>
          </cell>
          <cell r="I900">
            <v>1402</v>
          </cell>
          <cell r="J900" t="str">
            <v>Ribeirão do Campo Largo</v>
          </cell>
          <cell r="K900">
            <v>5</v>
          </cell>
        </row>
        <row r="901">
          <cell r="H901" t="str">
            <v>PATO02900</v>
          </cell>
          <cell r="I901">
            <v>1403</v>
          </cell>
          <cell r="J901" t="str">
            <v>Ribeirão dos Patos</v>
          </cell>
          <cell r="K901">
            <v>19</v>
          </cell>
        </row>
        <row r="902">
          <cell r="H902" t="str">
            <v>TBAO02840</v>
          </cell>
          <cell r="I902">
            <v>1404</v>
          </cell>
          <cell r="J902" t="str">
            <v>Ribeirão do Taboão</v>
          </cell>
          <cell r="K902">
            <v>5</v>
          </cell>
        </row>
        <row r="903">
          <cell r="H903" t="str">
            <v>TBAO02850</v>
          </cell>
          <cell r="I903">
            <v>1405</v>
          </cell>
          <cell r="J903" t="str">
            <v>Ribeirão do Taboão</v>
          </cell>
          <cell r="K903">
            <v>5</v>
          </cell>
        </row>
        <row r="904">
          <cell r="H904" t="str">
            <v>PRER02850</v>
          </cell>
          <cell r="I904">
            <v>1406</v>
          </cell>
          <cell r="J904" t="str">
            <v>Córrego dos Pereiras</v>
          </cell>
          <cell r="K904">
            <v>5</v>
          </cell>
        </row>
        <row r="905">
          <cell r="H905" t="str">
            <v>PRER02900</v>
          </cell>
          <cell r="I905">
            <v>1407</v>
          </cell>
          <cell r="J905" t="str">
            <v>Córrego dos Pereiras</v>
          </cell>
          <cell r="K905">
            <v>5</v>
          </cell>
        </row>
        <row r="906">
          <cell r="H906" t="str">
            <v>JURE02440</v>
          </cell>
          <cell r="I906">
            <v>1408</v>
          </cell>
          <cell r="J906" t="str">
            <v>Córrego Jurema</v>
          </cell>
          <cell r="K906">
            <v>5</v>
          </cell>
        </row>
        <row r="907">
          <cell r="H907" t="str">
            <v>JURE02500</v>
          </cell>
          <cell r="I907">
            <v>1409</v>
          </cell>
          <cell r="J907" t="str">
            <v>Córrego Jurema</v>
          </cell>
          <cell r="K907">
            <v>5</v>
          </cell>
        </row>
        <row r="908">
          <cell r="H908" t="str">
            <v>JARI00800</v>
          </cell>
          <cell r="I908">
            <v>1410</v>
          </cell>
          <cell r="J908" t="str">
            <v>Reservatório Jaguari - UGRHI 05</v>
          </cell>
          <cell r="K908">
            <v>5</v>
          </cell>
        </row>
        <row r="909">
          <cell r="H909" t="str">
            <v>MADE21700</v>
          </cell>
          <cell r="I909">
            <v>1411</v>
          </cell>
          <cell r="J909" t="str">
            <v>Mar de Dentro</v>
          </cell>
          <cell r="K909">
            <v>11</v>
          </cell>
        </row>
        <row r="910">
          <cell r="H910" t="str">
            <v>JAIN02800</v>
          </cell>
          <cell r="I910">
            <v>1412</v>
          </cell>
          <cell r="J910" t="str">
            <v>Rio Jacupiranguinha</v>
          </cell>
          <cell r="K910">
            <v>11</v>
          </cell>
        </row>
        <row r="911">
          <cell r="H911" t="str">
            <v>BETA02900</v>
          </cell>
          <cell r="I911">
            <v>1413</v>
          </cell>
          <cell r="J911" t="str">
            <v>Rio Betari</v>
          </cell>
          <cell r="K911">
            <v>11</v>
          </cell>
        </row>
        <row r="912">
          <cell r="H912" t="str">
            <v>RIIG02995</v>
          </cell>
          <cell r="I912">
            <v>1414</v>
          </cell>
          <cell r="J912" t="str">
            <v>Rio Ribeira de Iguape</v>
          </cell>
          <cell r="K912">
            <v>11</v>
          </cell>
        </row>
        <row r="913">
          <cell r="H913" t="str">
            <v>PGEM11990</v>
          </cell>
          <cell r="I913">
            <v>1415</v>
          </cell>
          <cell r="J913" t="str">
            <v>Emissário Praia Grande 1</v>
          </cell>
          <cell r="K913">
            <v>7</v>
          </cell>
        </row>
        <row r="914">
          <cell r="H914" t="str">
            <v>SAPU02150</v>
          </cell>
          <cell r="I914">
            <v>1419</v>
          </cell>
          <cell r="J914" t="str">
            <v>Rio Sapucaí -UGHRI 8</v>
          </cell>
          <cell r="K914">
            <v>8</v>
          </cell>
        </row>
        <row r="915">
          <cell r="H915" t="str">
            <v>SSMC11012</v>
          </cell>
          <cell r="I915">
            <v>1421</v>
          </cell>
          <cell r="J915" t="str">
            <v>Canal de São Sebastião - Monitoramento Costeiro</v>
          </cell>
          <cell r="K915">
            <v>3</v>
          </cell>
        </row>
        <row r="916">
          <cell r="H916" t="str">
            <v>SSMC11013</v>
          </cell>
          <cell r="I916">
            <v>1422</v>
          </cell>
          <cell r="J916" t="str">
            <v>Canal de São Sebastião - Monitoramento Costeiro</v>
          </cell>
          <cell r="K916">
            <v>3</v>
          </cell>
        </row>
        <row r="917">
          <cell r="H917" t="str">
            <v>SSMC11021</v>
          </cell>
          <cell r="I917">
            <v>1451</v>
          </cell>
          <cell r="J917" t="str">
            <v>Canal de São Sebastião - Monitoramento Costeiro</v>
          </cell>
          <cell r="K917">
            <v>3</v>
          </cell>
        </row>
        <row r="918">
          <cell r="H918" t="str">
            <v>SSMC11022</v>
          </cell>
          <cell r="I918">
            <v>1452</v>
          </cell>
          <cell r="J918" t="str">
            <v>Canal de São Sebastião - Monitoramento Costeiro</v>
          </cell>
          <cell r="K918">
            <v>3</v>
          </cell>
        </row>
        <row r="919">
          <cell r="H919" t="str">
            <v>SSMC11023</v>
          </cell>
          <cell r="I919">
            <v>1453</v>
          </cell>
          <cell r="J919" t="str">
            <v>Canal de São Sebastião - Monitoramento Costeiro</v>
          </cell>
          <cell r="K919">
            <v>3</v>
          </cell>
        </row>
        <row r="920">
          <cell r="H920" t="str">
            <v>SSMC11031</v>
          </cell>
          <cell r="I920">
            <v>1454</v>
          </cell>
          <cell r="J920" t="str">
            <v>Canal de São Sebastião - Monitoramento Costeiro</v>
          </cell>
          <cell r="K920">
            <v>3</v>
          </cell>
        </row>
        <row r="921">
          <cell r="H921" t="str">
            <v>SSMC11032</v>
          </cell>
          <cell r="I921">
            <v>1455</v>
          </cell>
          <cell r="J921" t="str">
            <v>Canal de São Sebastião - Monitoramento Costeiro</v>
          </cell>
          <cell r="K921">
            <v>3</v>
          </cell>
        </row>
        <row r="922">
          <cell r="H922" t="str">
            <v>SSMC11033</v>
          </cell>
          <cell r="I922">
            <v>1456</v>
          </cell>
          <cell r="J922" t="str">
            <v>Canal de São Sebastião - Monitoramento Costeiro</v>
          </cell>
          <cell r="K922">
            <v>3</v>
          </cell>
        </row>
        <row r="923">
          <cell r="H923" t="str">
            <v>SSMC11041</v>
          </cell>
          <cell r="I923">
            <v>1457</v>
          </cell>
          <cell r="J923" t="str">
            <v>Canal de São Sebastião - Monitoramento Costeiro</v>
          </cell>
          <cell r="K923">
            <v>3</v>
          </cell>
        </row>
        <row r="924">
          <cell r="H924" t="str">
            <v>SSMC11042</v>
          </cell>
          <cell r="I924">
            <v>1458</v>
          </cell>
          <cell r="J924" t="str">
            <v>Canal de São Sebastião - Monitoramento Costeiro</v>
          </cell>
          <cell r="K924">
            <v>3</v>
          </cell>
        </row>
        <row r="925">
          <cell r="H925" t="str">
            <v>SSMC11043</v>
          </cell>
          <cell r="I925">
            <v>1459</v>
          </cell>
          <cell r="J925" t="str">
            <v>Canal de São Sebastião - Monitoramento Costeiro</v>
          </cell>
          <cell r="K925">
            <v>3</v>
          </cell>
        </row>
        <row r="926">
          <cell r="H926" t="str">
            <v>SSMC11051</v>
          </cell>
          <cell r="I926">
            <v>1460</v>
          </cell>
          <cell r="J926" t="str">
            <v>Canal de São Sebastião - Monitoramento Costeiro</v>
          </cell>
          <cell r="K926">
            <v>3</v>
          </cell>
        </row>
        <row r="927">
          <cell r="H927" t="str">
            <v>SSMC11052</v>
          </cell>
          <cell r="I927">
            <v>1461</v>
          </cell>
          <cell r="J927" t="str">
            <v>Canal de São Sebastião - Monitoramento Costeiro</v>
          </cell>
          <cell r="K927">
            <v>3</v>
          </cell>
        </row>
        <row r="928">
          <cell r="H928" t="str">
            <v>SSMC11053</v>
          </cell>
          <cell r="I928">
            <v>1462</v>
          </cell>
          <cell r="J928" t="str">
            <v>Canal de São Sebastião - Monitoramento Costeiro</v>
          </cell>
          <cell r="K928">
            <v>3</v>
          </cell>
        </row>
        <row r="929">
          <cell r="H929" t="str">
            <v>SSMC11061</v>
          </cell>
          <cell r="I929">
            <v>1463</v>
          </cell>
          <cell r="J929" t="str">
            <v>Canal de São Sebastião - Monitoramento Costeiro</v>
          </cell>
          <cell r="K929">
            <v>3</v>
          </cell>
        </row>
        <row r="930">
          <cell r="H930" t="str">
            <v>SSMC11062</v>
          </cell>
          <cell r="I930">
            <v>1464</v>
          </cell>
          <cell r="J930" t="str">
            <v>Canal de São Sebastião - Monitoramento Costeiro</v>
          </cell>
          <cell r="K930">
            <v>3</v>
          </cell>
        </row>
        <row r="931">
          <cell r="H931" t="str">
            <v>SSMC11063</v>
          </cell>
          <cell r="I931">
            <v>1465</v>
          </cell>
          <cell r="J931" t="str">
            <v>Canal de São Sebastião - Monitoramento Costeiro</v>
          </cell>
          <cell r="K931">
            <v>3</v>
          </cell>
        </row>
        <row r="932">
          <cell r="H932" t="str">
            <v>SSMC11071</v>
          </cell>
          <cell r="I932">
            <v>1466</v>
          </cell>
          <cell r="J932" t="str">
            <v>Canal de São Sebastião - Monitoramento Costeiro</v>
          </cell>
          <cell r="K932">
            <v>3</v>
          </cell>
        </row>
        <row r="933">
          <cell r="H933" t="str">
            <v>SSMC11072</v>
          </cell>
          <cell r="I933">
            <v>1467</v>
          </cell>
          <cell r="J933" t="str">
            <v>Canal de São Sebastião - Monitoramento Costeiro</v>
          </cell>
          <cell r="K933">
            <v>3</v>
          </cell>
        </row>
        <row r="934">
          <cell r="H934" t="str">
            <v>SSMC11073</v>
          </cell>
          <cell r="I934">
            <v>1468</v>
          </cell>
          <cell r="J934" t="str">
            <v>Canal de São Sebastião - Monitoramento Costeiro</v>
          </cell>
          <cell r="K934">
            <v>3</v>
          </cell>
        </row>
        <row r="935">
          <cell r="H935" t="str">
            <v>SSMC11081</v>
          </cell>
          <cell r="I935">
            <v>1469</v>
          </cell>
          <cell r="J935" t="str">
            <v>Canal de São Sebastião - Monitoramento Costeiro</v>
          </cell>
          <cell r="K935">
            <v>3</v>
          </cell>
        </row>
        <row r="936">
          <cell r="H936" t="str">
            <v>SSMC11082</v>
          </cell>
          <cell r="I936">
            <v>1470</v>
          </cell>
          <cell r="J936" t="str">
            <v>Canal de São Sebastião - Monitoramento Costeiro</v>
          </cell>
          <cell r="K936">
            <v>3</v>
          </cell>
        </row>
        <row r="937">
          <cell r="H937" t="str">
            <v>SSMC11083</v>
          </cell>
          <cell r="I937">
            <v>1471</v>
          </cell>
          <cell r="J937" t="str">
            <v>Canal de São Sebastião - Monitoramento Costeiro</v>
          </cell>
          <cell r="K937">
            <v>3</v>
          </cell>
        </row>
        <row r="938">
          <cell r="H938" t="str">
            <v>SSMC11091</v>
          </cell>
          <cell r="I938">
            <v>1472</v>
          </cell>
          <cell r="J938" t="str">
            <v>Canal de São Sebastião - Monitoramento Costeiro</v>
          </cell>
          <cell r="K938">
            <v>3</v>
          </cell>
        </row>
        <row r="939">
          <cell r="H939" t="str">
            <v>SSMC11092</v>
          </cell>
          <cell r="I939">
            <v>1473</v>
          </cell>
          <cell r="J939" t="str">
            <v>Canal de São Sebastião - Monitoramento Costeiro</v>
          </cell>
          <cell r="K939">
            <v>3</v>
          </cell>
        </row>
        <row r="940">
          <cell r="H940" t="str">
            <v>SSMC11093</v>
          </cell>
          <cell r="I940">
            <v>1474</v>
          </cell>
          <cell r="J940" t="str">
            <v>Canal de São Sebastião - Monitoramento Costeiro</v>
          </cell>
          <cell r="K940">
            <v>3</v>
          </cell>
        </row>
        <row r="941">
          <cell r="H941" t="str">
            <v>SSMC11101</v>
          </cell>
          <cell r="I941">
            <v>1475</v>
          </cell>
          <cell r="J941" t="str">
            <v>Canal de São Sebastião - Monitoramento Costeiro</v>
          </cell>
          <cell r="K941">
            <v>3</v>
          </cell>
        </row>
        <row r="942">
          <cell r="H942" t="str">
            <v>SSMC11102</v>
          </cell>
          <cell r="I942">
            <v>1476</v>
          </cell>
          <cell r="J942" t="str">
            <v>Canal de São Sebastião - Monitoramento Costeiro</v>
          </cell>
          <cell r="K942">
            <v>3</v>
          </cell>
        </row>
        <row r="943">
          <cell r="H943" t="str">
            <v>SSMC11103</v>
          </cell>
          <cell r="I943">
            <v>1477</v>
          </cell>
          <cell r="J943" t="str">
            <v>Canal de São Sebastião - Monitoramento Costeiro</v>
          </cell>
          <cell r="K943">
            <v>3</v>
          </cell>
        </row>
        <row r="944">
          <cell r="H944" t="str">
            <v>SSMC19001</v>
          </cell>
          <cell r="I944">
            <v>1478</v>
          </cell>
          <cell r="J944" t="str">
            <v>Canal de São Sebastião - Monitoramento Costeiro</v>
          </cell>
          <cell r="K944">
            <v>3</v>
          </cell>
        </row>
        <row r="945">
          <cell r="H945" t="str">
            <v>SSMC19002</v>
          </cell>
          <cell r="I945">
            <v>1479</v>
          </cell>
          <cell r="J945" t="str">
            <v>Canal de São Sebastião - Monitoramento Costeiro</v>
          </cell>
          <cell r="K945">
            <v>3</v>
          </cell>
        </row>
        <row r="946">
          <cell r="H946" t="str">
            <v>SSMC19003</v>
          </cell>
          <cell r="I946">
            <v>1480</v>
          </cell>
          <cell r="J946" t="str">
            <v>Canal de São Sebastião - Monitoramento Costeiro</v>
          </cell>
          <cell r="K946">
            <v>3</v>
          </cell>
        </row>
        <row r="947">
          <cell r="H947" t="str">
            <v>SSMC19004</v>
          </cell>
          <cell r="I947">
            <v>1481</v>
          </cell>
          <cell r="J947" t="str">
            <v>Canal de São Sebastião - Monitoramento Costeiro</v>
          </cell>
          <cell r="K947">
            <v>3</v>
          </cell>
        </row>
        <row r="948">
          <cell r="H948" t="str">
            <v>SSMC11011</v>
          </cell>
          <cell r="I948">
            <v>1482</v>
          </cell>
          <cell r="J948" t="str">
            <v>Canal de São Sebastião - Monitoramento Costeiro</v>
          </cell>
          <cell r="K948">
            <v>3</v>
          </cell>
        </row>
        <row r="949">
          <cell r="H949" t="str">
            <v>SSMC19005</v>
          </cell>
          <cell r="I949">
            <v>1483</v>
          </cell>
          <cell r="J949" t="str">
            <v>Canal de São Sebastião - Monitoramento Costeiro</v>
          </cell>
          <cell r="K949">
            <v>3</v>
          </cell>
        </row>
        <row r="950">
          <cell r="H950" t="str">
            <v>SSMC19006</v>
          </cell>
          <cell r="I950">
            <v>1484</v>
          </cell>
          <cell r="J950" t="str">
            <v>Canal de São Sebastião - Monitoramento Costeiro</v>
          </cell>
          <cell r="K950">
            <v>3</v>
          </cell>
        </row>
        <row r="951">
          <cell r="H951" t="str">
            <v>SSMC19007</v>
          </cell>
          <cell r="I951">
            <v>1485</v>
          </cell>
          <cell r="J951" t="str">
            <v>Canal de São Sebastião - Monitoramento Costeiro</v>
          </cell>
          <cell r="K951">
            <v>3</v>
          </cell>
        </row>
        <row r="952">
          <cell r="H952" t="str">
            <v>SSMC19008</v>
          </cell>
          <cell r="I952">
            <v>1486</v>
          </cell>
          <cell r="J952" t="str">
            <v>Canal de São Sebastião - Monitoramento Costeiro</v>
          </cell>
          <cell r="K952">
            <v>3</v>
          </cell>
        </row>
        <row r="953">
          <cell r="H953" t="str">
            <v>SSMC19009</v>
          </cell>
          <cell r="I953">
            <v>1487</v>
          </cell>
          <cell r="J953" t="str">
            <v>Canal de São Sebastião - Monitoramento Costeiro</v>
          </cell>
          <cell r="K953">
            <v>3</v>
          </cell>
        </row>
        <row r="954">
          <cell r="H954" t="str">
            <v>SSMC19010</v>
          </cell>
          <cell r="I954">
            <v>1488</v>
          </cell>
          <cell r="J954" t="str">
            <v>Canal de São Sebastião - Monitoramento Costeiro</v>
          </cell>
          <cell r="K954">
            <v>3</v>
          </cell>
        </row>
        <row r="955">
          <cell r="H955" t="str">
            <v>PGEM11011</v>
          </cell>
          <cell r="I955">
            <v>1489</v>
          </cell>
          <cell r="J955" t="str">
            <v>Emissário Praia Grande 1</v>
          </cell>
          <cell r="K955">
            <v>7</v>
          </cell>
        </row>
        <row r="956">
          <cell r="H956" t="str">
            <v>PGEM11012</v>
          </cell>
          <cell r="I956">
            <v>1490</v>
          </cell>
          <cell r="J956" t="str">
            <v>Emissário Praia Grande 1</v>
          </cell>
          <cell r="K956">
            <v>7</v>
          </cell>
        </row>
        <row r="957">
          <cell r="H957" t="str">
            <v>PGEM11013</v>
          </cell>
          <cell r="I957">
            <v>1491</v>
          </cell>
          <cell r="J957" t="str">
            <v>Emissário Praia Grande 1</v>
          </cell>
          <cell r="K957">
            <v>7</v>
          </cell>
        </row>
        <row r="958">
          <cell r="H958" t="str">
            <v>PGEM11021</v>
          </cell>
          <cell r="I958">
            <v>1492</v>
          </cell>
          <cell r="J958" t="str">
            <v>Emissário Praia Grande 1</v>
          </cell>
          <cell r="K958">
            <v>7</v>
          </cell>
        </row>
        <row r="959">
          <cell r="H959" t="str">
            <v>PGEM11022</v>
          </cell>
          <cell r="I959">
            <v>1493</v>
          </cell>
          <cell r="J959" t="str">
            <v>Emissário Praia Grande 1</v>
          </cell>
          <cell r="K959">
            <v>7</v>
          </cell>
        </row>
        <row r="960">
          <cell r="H960" t="str">
            <v>PGEM11023</v>
          </cell>
          <cell r="I960">
            <v>1494</v>
          </cell>
          <cell r="J960" t="str">
            <v>Emissário Praia Grande 1</v>
          </cell>
          <cell r="K960">
            <v>7</v>
          </cell>
        </row>
        <row r="961">
          <cell r="H961" t="str">
            <v>PGEM11031</v>
          </cell>
          <cell r="I961">
            <v>1495</v>
          </cell>
          <cell r="J961" t="str">
            <v>Emissário Praia Grande 1</v>
          </cell>
          <cell r="K961">
            <v>7</v>
          </cell>
        </row>
        <row r="962">
          <cell r="H962" t="str">
            <v>PGEM11032</v>
          </cell>
          <cell r="I962">
            <v>1496</v>
          </cell>
          <cell r="J962" t="str">
            <v>Emissário Praia Grande 1</v>
          </cell>
          <cell r="K962">
            <v>7</v>
          </cell>
        </row>
        <row r="963">
          <cell r="H963" t="str">
            <v>PGEM11033</v>
          </cell>
          <cell r="I963">
            <v>1497</v>
          </cell>
          <cell r="J963" t="str">
            <v>Emissário Praia Grande 1</v>
          </cell>
          <cell r="K963">
            <v>7</v>
          </cell>
        </row>
        <row r="964">
          <cell r="H964" t="str">
            <v>PGEM11041</v>
          </cell>
          <cell r="I964">
            <v>1498</v>
          </cell>
          <cell r="J964" t="str">
            <v>Emissário Praia Grande 1</v>
          </cell>
          <cell r="K964">
            <v>7</v>
          </cell>
        </row>
        <row r="965">
          <cell r="H965" t="str">
            <v>PGEM11042</v>
          </cell>
          <cell r="I965">
            <v>1499</v>
          </cell>
          <cell r="J965" t="str">
            <v>Emissário Praia Grande 1</v>
          </cell>
          <cell r="K965">
            <v>7</v>
          </cell>
        </row>
        <row r="966">
          <cell r="H966" t="str">
            <v>PGEM11043</v>
          </cell>
          <cell r="I966">
            <v>1500</v>
          </cell>
          <cell r="J966" t="str">
            <v>Emissário Praia Grande 1</v>
          </cell>
          <cell r="K966">
            <v>7</v>
          </cell>
        </row>
        <row r="967">
          <cell r="H967" t="str">
            <v>PGEM11051</v>
          </cell>
          <cell r="I967">
            <v>1501</v>
          </cell>
          <cell r="J967" t="str">
            <v>Emissário Praia Grande 1</v>
          </cell>
          <cell r="K967">
            <v>7</v>
          </cell>
        </row>
        <row r="968">
          <cell r="H968" t="str">
            <v>PGEM11052</v>
          </cell>
          <cell r="I968">
            <v>1502</v>
          </cell>
          <cell r="J968" t="str">
            <v>Emissário Praia Grande 1</v>
          </cell>
          <cell r="K968">
            <v>7</v>
          </cell>
        </row>
        <row r="969">
          <cell r="H969" t="str">
            <v>PGEM11053</v>
          </cell>
          <cell r="I969">
            <v>1503</v>
          </cell>
          <cell r="J969" t="str">
            <v>Emissário Praia Grande 1</v>
          </cell>
          <cell r="K969">
            <v>7</v>
          </cell>
        </row>
        <row r="970">
          <cell r="H970" t="str">
            <v>PGEM11061</v>
          </cell>
          <cell r="I970">
            <v>1504</v>
          </cell>
          <cell r="J970" t="str">
            <v>Emissário Praia Grande 1</v>
          </cell>
          <cell r="K970">
            <v>7</v>
          </cell>
        </row>
        <row r="971">
          <cell r="H971" t="str">
            <v>PGEM11062</v>
          </cell>
          <cell r="I971">
            <v>1505</v>
          </cell>
          <cell r="J971" t="str">
            <v>Emissário Praia Grande 1</v>
          </cell>
          <cell r="K971">
            <v>7</v>
          </cell>
        </row>
        <row r="972">
          <cell r="H972" t="str">
            <v>PGEM11063</v>
          </cell>
          <cell r="I972">
            <v>1506</v>
          </cell>
          <cell r="J972" t="str">
            <v>Emissário Praia Grande 1</v>
          </cell>
          <cell r="K972">
            <v>7</v>
          </cell>
        </row>
        <row r="973">
          <cell r="H973" t="str">
            <v>PGEM11071</v>
          </cell>
          <cell r="I973">
            <v>1507</v>
          </cell>
          <cell r="J973" t="str">
            <v>Emissário Praia Grande 1</v>
          </cell>
          <cell r="K973">
            <v>7</v>
          </cell>
        </row>
        <row r="974">
          <cell r="H974" t="str">
            <v>PGEM11072</v>
          </cell>
          <cell r="I974">
            <v>1508</v>
          </cell>
          <cell r="J974" t="str">
            <v>Emissário Praia Grande 1</v>
          </cell>
          <cell r="K974">
            <v>7</v>
          </cell>
        </row>
        <row r="975">
          <cell r="H975" t="str">
            <v>PGEM11073</v>
          </cell>
          <cell r="I975">
            <v>1509</v>
          </cell>
          <cell r="J975" t="str">
            <v>Emissário Praia Grande 1</v>
          </cell>
          <cell r="K975">
            <v>7</v>
          </cell>
        </row>
        <row r="976">
          <cell r="H976" t="str">
            <v>PGEM11081</v>
          </cell>
          <cell r="I976">
            <v>1510</v>
          </cell>
          <cell r="J976" t="str">
            <v>Emissário Praia Grande 1</v>
          </cell>
          <cell r="K976">
            <v>7</v>
          </cell>
        </row>
        <row r="977">
          <cell r="H977" t="str">
            <v>PGEM11082</v>
          </cell>
          <cell r="I977">
            <v>1511</v>
          </cell>
          <cell r="J977" t="str">
            <v>Emissário Praia Grande 1</v>
          </cell>
          <cell r="K977">
            <v>7</v>
          </cell>
        </row>
        <row r="978">
          <cell r="H978" t="str">
            <v>PGEM11083</v>
          </cell>
          <cell r="I978">
            <v>1512</v>
          </cell>
          <cell r="J978" t="str">
            <v>Emissário Praia Grande 1</v>
          </cell>
          <cell r="K978">
            <v>7</v>
          </cell>
        </row>
        <row r="979">
          <cell r="H979" t="str">
            <v>PGEM11091</v>
          </cell>
          <cell r="I979">
            <v>1513</v>
          </cell>
          <cell r="J979" t="str">
            <v>Emissário Praia Grande 1</v>
          </cell>
          <cell r="K979">
            <v>7</v>
          </cell>
        </row>
        <row r="980">
          <cell r="H980" t="str">
            <v>PGEM11092</v>
          </cell>
          <cell r="I980">
            <v>1514</v>
          </cell>
          <cell r="J980" t="str">
            <v>Emissário Praia Grande 1</v>
          </cell>
          <cell r="K980">
            <v>7</v>
          </cell>
        </row>
        <row r="981">
          <cell r="H981" t="str">
            <v>PGEM11093</v>
          </cell>
          <cell r="I981">
            <v>1515</v>
          </cell>
          <cell r="J981" t="str">
            <v>Emissário Praia Grande 1</v>
          </cell>
          <cell r="K981">
            <v>7</v>
          </cell>
        </row>
        <row r="982">
          <cell r="H982" t="str">
            <v>PGEM11101</v>
          </cell>
          <cell r="I982">
            <v>1516</v>
          </cell>
          <cell r="J982" t="str">
            <v>Emissário Praia Grande 1</v>
          </cell>
          <cell r="K982">
            <v>7</v>
          </cell>
        </row>
        <row r="983">
          <cell r="H983" t="str">
            <v>PGEM11102</v>
          </cell>
          <cell r="I983">
            <v>1517</v>
          </cell>
          <cell r="J983" t="str">
            <v>Emissário Praia Grande 1</v>
          </cell>
          <cell r="K983">
            <v>7</v>
          </cell>
        </row>
        <row r="984">
          <cell r="H984" t="str">
            <v>PGEM11103</v>
          </cell>
          <cell r="I984">
            <v>1518</v>
          </cell>
          <cell r="J984" t="str">
            <v>Emissário Praia Grande 1</v>
          </cell>
          <cell r="K984">
            <v>7</v>
          </cell>
        </row>
        <row r="985">
          <cell r="H985" t="str">
            <v>PGEM19001</v>
          </cell>
          <cell r="I985">
            <v>1519</v>
          </cell>
          <cell r="J985" t="str">
            <v>Emissário Praia Grande 1</v>
          </cell>
          <cell r="K985">
            <v>7</v>
          </cell>
        </row>
        <row r="986">
          <cell r="H986" t="str">
            <v>PGEM19002</v>
          </cell>
          <cell r="I986">
            <v>1520</v>
          </cell>
          <cell r="J986" t="str">
            <v>Emissário Praia Grande 1</v>
          </cell>
          <cell r="K986">
            <v>7</v>
          </cell>
        </row>
        <row r="987">
          <cell r="H987" t="str">
            <v>PGEM19003</v>
          </cell>
          <cell r="I987">
            <v>1521</v>
          </cell>
          <cell r="J987" t="str">
            <v>Emissário Praia Grande 1</v>
          </cell>
          <cell r="K987">
            <v>7</v>
          </cell>
        </row>
        <row r="988">
          <cell r="H988" t="str">
            <v>PGEM19004</v>
          </cell>
          <cell r="I988">
            <v>1522</v>
          </cell>
          <cell r="J988" t="str">
            <v>Emissário Praia Grande 1</v>
          </cell>
          <cell r="K988">
            <v>7</v>
          </cell>
        </row>
        <row r="989">
          <cell r="H989" t="str">
            <v>PGEM19005</v>
          </cell>
          <cell r="I989">
            <v>1523</v>
          </cell>
          <cell r="J989" t="str">
            <v>Emissário Praia Grande 1</v>
          </cell>
          <cell r="K989">
            <v>7</v>
          </cell>
        </row>
        <row r="990">
          <cell r="H990" t="str">
            <v>PGEM19006</v>
          </cell>
          <cell r="I990">
            <v>1524</v>
          </cell>
          <cell r="J990" t="str">
            <v>Emissário Praia Grande 1</v>
          </cell>
          <cell r="K990">
            <v>7</v>
          </cell>
        </row>
        <row r="991">
          <cell r="H991" t="str">
            <v>PGEM19007</v>
          </cell>
          <cell r="I991">
            <v>1525</v>
          </cell>
          <cell r="J991" t="str">
            <v>Emissário Praia Grande 1</v>
          </cell>
          <cell r="K991">
            <v>7</v>
          </cell>
        </row>
        <row r="992">
          <cell r="H992" t="str">
            <v>PGEM19008</v>
          </cell>
          <cell r="I992">
            <v>1526</v>
          </cell>
          <cell r="J992" t="str">
            <v>Emissário Praia Grande 1</v>
          </cell>
          <cell r="K992">
            <v>7</v>
          </cell>
        </row>
        <row r="993">
          <cell r="H993" t="str">
            <v>PGEM19009</v>
          </cell>
          <cell r="I993">
            <v>1527</v>
          </cell>
          <cell r="J993" t="str">
            <v>Emissário Praia Grande 1</v>
          </cell>
          <cell r="K993">
            <v>7</v>
          </cell>
        </row>
        <row r="994">
          <cell r="H994" t="str">
            <v>PGEM19010</v>
          </cell>
          <cell r="I994">
            <v>1528</v>
          </cell>
          <cell r="J994" t="str">
            <v>Emissário Praia Grande 1</v>
          </cell>
          <cell r="K994">
            <v>7</v>
          </cell>
        </row>
        <row r="995">
          <cell r="H995" t="str">
            <v>CBMC21011</v>
          </cell>
          <cell r="I995">
            <v>1529</v>
          </cell>
          <cell r="J995" t="str">
            <v>Canal de Bertioga- Monitramento Costeiro</v>
          </cell>
          <cell r="K995">
            <v>7</v>
          </cell>
        </row>
        <row r="996">
          <cell r="H996" t="str">
            <v>CBMC21012</v>
          </cell>
          <cell r="I996">
            <v>1530</v>
          </cell>
          <cell r="J996" t="str">
            <v>Canal de Bertioga- Monitramento Costeiro</v>
          </cell>
          <cell r="K996">
            <v>7</v>
          </cell>
        </row>
        <row r="997">
          <cell r="H997" t="str">
            <v>CBMC21013</v>
          </cell>
          <cell r="I997">
            <v>1531</v>
          </cell>
          <cell r="J997" t="str">
            <v>Canal de Bertioga- Monitramento Costeiro</v>
          </cell>
          <cell r="K997">
            <v>7</v>
          </cell>
        </row>
        <row r="998">
          <cell r="H998" t="str">
            <v>CBMC21001</v>
          </cell>
          <cell r="I998">
            <v>1532</v>
          </cell>
          <cell r="J998" t="str">
            <v>Canal de Bertioga- Monitramento Costeiro</v>
          </cell>
          <cell r="K998">
            <v>7</v>
          </cell>
        </row>
        <row r="999">
          <cell r="H999" t="str">
            <v>CBMC21021</v>
          </cell>
          <cell r="I999">
            <v>1533</v>
          </cell>
          <cell r="J999" t="str">
            <v>Canal de Bertioga- Monitramento Costeiro</v>
          </cell>
          <cell r="K999">
            <v>7</v>
          </cell>
        </row>
        <row r="1000">
          <cell r="H1000" t="str">
            <v>CBMC21022</v>
          </cell>
          <cell r="I1000">
            <v>1534</v>
          </cell>
          <cell r="J1000" t="str">
            <v>Canal de Bertioga- Monitramento Costeiro</v>
          </cell>
          <cell r="K1000">
            <v>7</v>
          </cell>
        </row>
        <row r="1001">
          <cell r="H1001" t="str">
            <v>CBMC21023</v>
          </cell>
          <cell r="I1001">
            <v>1535</v>
          </cell>
          <cell r="J1001" t="str">
            <v>Canal de Bertioga- Monitramento Costeiro</v>
          </cell>
          <cell r="K1001">
            <v>7</v>
          </cell>
        </row>
        <row r="1002">
          <cell r="H1002" t="str">
            <v>CBMC21002</v>
          </cell>
          <cell r="I1002">
            <v>1536</v>
          </cell>
          <cell r="J1002" t="str">
            <v>Canal de Bertioga- Monitramento Costeiro</v>
          </cell>
          <cell r="K1002">
            <v>7</v>
          </cell>
        </row>
        <row r="1003">
          <cell r="H1003" t="str">
            <v>CBMC21003</v>
          </cell>
          <cell r="I1003">
            <v>1537</v>
          </cell>
          <cell r="J1003" t="str">
            <v>Canal de Bertioga- Monitramento Costeiro</v>
          </cell>
          <cell r="K1003">
            <v>7</v>
          </cell>
        </row>
        <row r="1004">
          <cell r="H1004" t="str">
            <v>CBMC21031</v>
          </cell>
          <cell r="I1004">
            <v>1538</v>
          </cell>
          <cell r="J1004" t="str">
            <v>Canal de Bertioga- Monitramento Costeiro</v>
          </cell>
          <cell r="K1004">
            <v>7</v>
          </cell>
        </row>
        <row r="1005">
          <cell r="H1005" t="str">
            <v>CBMC21032</v>
          </cell>
          <cell r="I1005">
            <v>1539</v>
          </cell>
          <cell r="J1005" t="str">
            <v>Canal de Bertioga- Monitramento Costeiro</v>
          </cell>
          <cell r="K1005">
            <v>7</v>
          </cell>
        </row>
        <row r="1006">
          <cell r="H1006" t="str">
            <v>CBMC21033</v>
          </cell>
          <cell r="I1006">
            <v>1540</v>
          </cell>
          <cell r="J1006" t="str">
            <v>Canal de Bertioga- Monitramento Costeiro</v>
          </cell>
          <cell r="K1006">
            <v>7</v>
          </cell>
        </row>
        <row r="1007">
          <cell r="H1007" t="str">
            <v>CBMC21041</v>
          </cell>
          <cell r="I1007">
            <v>1541</v>
          </cell>
          <cell r="J1007" t="str">
            <v>Canal de Bertioga- Monitramento Costeiro</v>
          </cell>
          <cell r="K1007">
            <v>7</v>
          </cell>
        </row>
        <row r="1008">
          <cell r="H1008" t="str">
            <v>CBMC21042</v>
          </cell>
          <cell r="I1008">
            <v>1542</v>
          </cell>
          <cell r="J1008" t="str">
            <v>Canal de Bertioga- Monitramento Costeiro</v>
          </cell>
          <cell r="K1008">
            <v>7</v>
          </cell>
        </row>
        <row r="1009">
          <cell r="H1009" t="str">
            <v>CBMC21043</v>
          </cell>
          <cell r="I1009">
            <v>1543</v>
          </cell>
          <cell r="J1009" t="str">
            <v>Canal de Bertioga- Monitramento Costeiro</v>
          </cell>
          <cell r="K1009">
            <v>7</v>
          </cell>
        </row>
        <row r="1010">
          <cell r="H1010" t="str">
            <v>CBMC21004</v>
          </cell>
          <cell r="I1010">
            <v>1544</v>
          </cell>
          <cell r="J1010" t="str">
            <v>Canal de Bertioga- Monitramento Costeiro</v>
          </cell>
          <cell r="K1010">
            <v>7</v>
          </cell>
        </row>
        <row r="1011">
          <cell r="H1011" t="str">
            <v>CBMC21051</v>
          </cell>
          <cell r="I1011">
            <v>1545</v>
          </cell>
          <cell r="J1011" t="str">
            <v>Canal de Bertioga- Monitramento Costeiro</v>
          </cell>
          <cell r="K1011">
            <v>7</v>
          </cell>
        </row>
        <row r="1012">
          <cell r="H1012" t="str">
            <v>CBMC21052</v>
          </cell>
          <cell r="I1012">
            <v>1546</v>
          </cell>
          <cell r="J1012" t="str">
            <v>Canal de Bertioga- Monitramento Costeiro</v>
          </cell>
          <cell r="K1012">
            <v>7</v>
          </cell>
        </row>
        <row r="1013">
          <cell r="H1013" t="str">
            <v>CBMC21053</v>
          </cell>
          <cell r="I1013">
            <v>1547</v>
          </cell>
          <cell r="J1013" t="str">
            <v>Canal de Bertioga- Monitramento Costeiro</v>
          </cell>
          <cell r="K1013">
            <v>7</v>
          </cell>
        </row>
        <row r="1014">
          <cell r="H1014" t="str">
            <v>CBMC21005</v>
          </cell>
          <cell r="I1014">
            <v>1548</v>
          </cell>
          <cell r="J1014" t="str">
            <v>Canal de Bertioga- Monitramento Costeiro</v>
          </cell>
          <cell r="K1014">
            <v>7</v>
          </cell>
        </row>
        <row r="1015">
          <cell r="H1015" t="str">
            <v>CBMC21005</v>
          </cell>
          <cell r="I1015">
            <v>1549</v>
          </cell>
          <cell r="J1015" t="str">
            <v>Canal de Bertioga- Monitramento Costeiro</v>
          </cell>
          <cell r="K1015">
            <v>7</v>
          </cell>
        </row>
        <row r="1016">
          <cell r="H1016" t="str">
            <v>ABCA02300</v>
          </cell>
          <cell r="I1016">
            <v>1551</v>
          </cell>
          <cell r="J1016" t="str">
            <v>Córrego Agua Branca</v>
          </cell>
          <cell r="K1016">
            <v>5</v>
          </cell>
        </row>
        <row r="1017">
          <cell r="H1017" t="str">
            <v>ABCA02500</v>
          </cell>
          <cell r="I1017">
            <v>1552</v>
          </cell>
          <cell r="J1017" t="str">
            <v>Córrego Agua Branca</v>
          </cell>
          <cell r="K1017">
            <v>5</v>
          </cell>
        </row>
        <row r="1018">
          <cell r="H1018" t="str">
            <v>ABCA02700</v>
          </cell>
          <cell r="I1018">
            <v>1553</v>
          </cell>
          <cell r="J1018" t="str">
            <v>Córrego Agua Branca</v>
          </cell>
          <cell r="K1018">
            <v>5</v>
          </cell>
        </row>
        <row r="1019">
          <cell r="H1019" t="str">
            <v>TATU02030</v>
          </cell>
          <cell r="I1019">
            <v>1554</v>
          </cell>
          <cell r="J1019" t="str">
            <v>Ribeirão Tatu</v>
          </cell>
          <cell r="K1019">
            <v>5</v>
          </cell>
        </row>
        <row r="1020">
          <cell r="H1020" t="str">
            <v>TATU02050</v>
          </cell>
          <cell r="I1020">
            <v>1555</v>
          </cell>
          <cell r="J1020" t="str">
            <v>Ribeirão Tatu</v>
          </cell>
          <cell r="K1020">
            <v>5</v>
          </cell>
        </row>
        <row r="1021">
          <cell r="H1021" t="str">
            <v>TATU02060</v>
          </cell>
          <cell r="I1021">
            <v>1556</v>
          </cell>
          <cell r="J1021" t="str">
            <v>Ribeirão Tatu</v>
          </cell>
          <cell r="K1021">
            <v>5</v>
          </cell>
        </row>
        <row r="1022">
          <cell r="H1022" t="str">
            <v>TATU02080</v>
          </cell>
          <cell r="I1022">
            <v>1557</v>
          </cell>
          <cell r="J1022" t="str">
            <v>Ribeirão Tatu</v>
          </cell>
          <cell r="K1022">
            <v>5</v>
          </cell>
        </row>
        <row r="1023">
          <cell r="H1023" t="str">
            <v>HORT02800</v>
          </cell>
          <cell r="I1023">
            <v>1558</v>
          </cell>
          <cell r="J1023" t="str">
            <v>Córrego do Horto Florestal</v>
          </cell>
          <cell r="K1023">
            <v>5</v>
          </cell>
        </row>
        <row r="1024">
          <cell r="H1024" t="str">
            <v>ABCA02500</v>
          </cell>
          <cell r="I1024">
            <v>1559</v>
          </cell>
          <cell r="J1024" t="str">
            <v>Córrego Agua Branca</v>
          </cell>
          <cell r="K1024">
            <v>5</v>
          </cell>
        </row>
        <row r="1025">
          <cell r="H1025" t="str">
            <v>TATU02050</v>
          </cell>
          <cell r="I1025">
            <v>1560</v>
          </cell>
          <cell r="J1025" t="str">
            <v>Ribeirão Tatu</v>
          </cell>
          <cell r="K1025">
            <v>5</v>
          </cell>
        </row>
        <row r="1026">
          <cell r="H1026" t="str">
            <v>TATU02080</v>
          </cell>
          <cell r="I1026">
            <v>1561</v>
          </cell>
          <cell r="J1026" t="str">
            <v>Ribeirão Tatu</v>
          </cell>
          <cell r="K1026">
            <v>5</v>
          </cell>
        </row>
        <row r="1027">
          <cell r="H1027" t="str">
            <v>PGEM11111</v>
          </cell>
          <cell r="I1027">
            <v>1562</v>
          </cell>
          <cell r="J1027" t="str">
            <v>Emissário Praia Grande 1</v>
          </cell>
          <cell r="K1027">
            <v>7</v>
          </cell>
        </row>
        <row r="1028">
          <cell r="H1028" t="str">
            <v>PGEM11112</v>
          </cell>
          <cell r="I1028">
            <v>1563</v>
          </cell>
          <cell r="J1028" t="str">
            <v>Emissário Praia Grande 1</v>
          </cell>
          <cell r="K1028">
            <v>7</v>
          </cell>
        </row>
        <row r="1029">
          <cell r="H1029" t="str">
            <v>PGEM11113</v>
          </cell>
          <cell r="I1029">
            <v>1564</v>
          </cell>
          <cell r="J1029" t="str">
            <v>Emissário Praia Grande 1</v>
          </cell>
          <cell r="K1029">
            <v>7</v>
          </cell>
        </row>
        <row r="1030">
          <cell r="H1030" t="str">
            <v>PGEM19011</v>
          </cell>
          <cell r="I1030">
            <v>1565</v>
          </cell>
          <cell r="J1030" t="str">
            <v>Emissário Praia Grande 1</v>
          </cell>
          <cell r="K1030">
            <v>7</v>
          </cell>
        </row>
        <row r="1031">
          <cell r="H1031" t="str">
            <v>ATIB02270</v>
          </cell>
          <cell r="I1031">
            <v>1573</v>
          </cell>
          <cell r="J1031" t="str">
            <v>Rio Atibaia</v>
          </cell>
          <cell r="K1031">
            <v>5</v>
          </cell>
        </row>
        <row r="1032">
          <cell r="H1032" t="str">
            <v>ATIB02280</v>
          </cell>
          <cell r="I1032">
            <v>1574</v>
          </cell>
          <cell r="J1032" t="str">
            <v>Rio Atibaia</v>
          </cell>
          <cell r="K1032">
            <v>5</v>
          </cell>
        </row>
        <row r="1033">
          <cell r="H1033" t="str">
            <v>NUMA04990</v>
          </cell>
          <cell r="I1033">
            <v>1575</v>
          </cell>
          <cell r="J1033" t="str">
            <v>Ribeirão Anhumas</v>
          </cell>
          <cell r="K1033">
            <v>5</v>
          </cell>
        </row>
        <row r="1034">
          <cell r="H1034" t="str">
            <v>ATIB02350</v>
          </cell>
          <cell r="I1034">
            <v>1576</v>
          </cell>
          <cell r="J1034" t="str">
            <v>Rio Atibaia</v>
          </cell>
          <cell r="K1034">
            <v>5</v>
          </cell>
        </row>
        <row r="1035">
          <cell r="H1035" t="str">
            <v>ATIB02400</v>
          </cell>
          <cell r="I1035">
            <v>1577</v>
          </cell>
          <cell r="J1035" t="str">
            <v>Rio Atibaia</v>
          </cell>
          <cell r="K1035">
            <v>5</v>
          </cell>
        </row>
        <row r="1036">
          <cell r="H1036" t="str">
            <v>ATIB02430</v>
          </cell>
          <cell r="I1036">
            <v>1578</v>
          </cell>
          <cell r="J1036" t="str">
            <v>Rio Atibaia</v>
          </cell>
          <cell r="K1036">
            <v>5</v>
          </cell>
        </row>
        <row r="1037">
          <cell r="H1037" t="str">
            <v>ATIB02450</v>
          </cell>
          <cell r="I1037">
            <v>1579</v>
          </cell>
          <cell r="J1037" t="str">
            <v>Rio Atibaia</v>
          </cell>
          <cell r="K1037">
            <v>5</v>
          </cell>
        </row>
        <row r="1038">
          <cell r="H1038" t="str">
            <v>JAGR02900</v>
          </cell>
          <cell r="I1038">
            <v>1580</v>
          </cell>
          <cell r="J1038" t="str">
            <v>Rio Jaguari - UGRHI 05</v>
          </cell>
          <cell r="K1038">
            <v>5</v>
          </cell>
        </row>
        <row r="1039">
          <cell r="H1039" t="str">
            <v>TIET04160</v>
          </cell>
          <cell r="I1039">
            <v>1581</v>
          </cell>
          <cell r="J1039" t="str">
            <v>Rio Tietê</v>
          </cell>
          <cell r="K1039">
            <v>6</v>
          </cell>
        </row>
        <row r="1040">
          <cell r="H1040" t="str">
            <v>TIBI02900</v>
          </cell>
          <cell r="I1040">
            <v>1582</v>
          </cell>
          <cell r="J1040" t="str">
            <v>Reservatório de Ibitinga</v>
          </cell>
          <cell r="K1040">
            <v>13</v>
          </cell>
        </row>
        <row r="1041">
          <cell r="H1041" t="str">
            <v>PADO02950</v>
          </cell>
          <cell r="I1041">
            <v>1583</v>
          </cell>
          <cell r="J1041" t="str">
            <v>Rio Pardo - UGRHI 17</v>
          </cell>
          <cell r="K1041">
            <v>17</v>
          </cell>
        </row>
        <row r="1042">
          <cell r="H1042" t="str">
            <v>MCMC21011</v>
          </cell>
          <cell r="I1042">
            <v>1584</v>
          </cell>
          <cell r="J1042" t="str">
            <v>Mar de Cananéia - Monitoramentop Costeiro</v>
          </cell>
          <cell r="K1042">
            <v>11</v>
          </cell>
        </row>
        <row r="1043">
          <cell r="H1043" t="str">
            <v>MCMC21012</v>
          </cell>
          <cell r="I1043">
            <v>1585</v>
          </cell>
          <cell r="J1043" t="str">
            <v>Mar de Cananéia - Monitoramentop Costeiro</v>
          </cell>
          <cell r="K1043">
            <v>11</v>
          </cell>
        </row>
        <row r="1044">
          <cell r="H1044" t="str">
            <v>MCMC21013</v>
          </cell>
          <cell r="I1044">
            <v>1586</v>
          </cell>
          <cell r="J1044" t="str">
            <v>Mar de Cananéia - Monitoramentop Costeiro</v>
          </cell>
          <cell r="K1044">
            <v>11</v>
          </cell>
        </row>
        <row r="1045">
          <cell r="H1045" t="str">
            <v>MCMC21021</v>
          </cell>
          <cell r="I1045">
            <v>1587</v>
          </cell>
          <cell r="J1045" t="str">
            <v>Mar de Cananéia - Monitoramentop Costeiro</v>
          </cell>
          <cell r="K1045">
            <v>11</v>
          </cell>
        </row>
        <row r="1046">
          <cell r="H1046" t="str">
            <v>MCMC21022</v>
          </cell>
          <cell r="I1046">
            <v>1588</v>
          </cell>
          <cell r="J1046" t="str">
            <v>Mar de Cananéia - Monitoramentop Costeiro</v>
          </cell>
          <cell r="K1046">
            <v>11</v>
          </cell>
        </row>
        <row r="1047">
          <cell r="H1047" t="str">
            <v>MCMC21023</v>
          </cell>
          <cell r="I1047">
            <v>1589</v>
          </cell>
          <cell r="J1047" t="str">
            <v>Mar de Cananéia - Monitoramentop Costeiro</v>
          </cell>
          <cell r="K1047">
            <v>11</v>
          </cell>
        </row>
        <row r="1048">
          <cell r="H1048" t="str">
            <v>MCMC21041</v>
          </cell>
          <cell r="I1048">
            <v>1593</v>
          </cell>
          <cell r="J1048" t="str">
            <v>Mar de Cananéia - Monitoramentop Costeiro</v>
          </cell>
          <cell r="K1048">
            <v>11</v>
          </cell>
        </row>
        <row r="1049">
          <cell r="H1049" t="str">
            <v>MCMC21042</v>
          </cell>
          <cell r="I1049">
            <v>1594</v>
          </cell>
          <cell r="J1049" t="str">
            <v>Mar de Cananéia - Monitoramentop Costeiro</v>
          </cell>
          <cell r="K1049">
            <v>11</v>
          </cell>
        </row>
        <row r="1050">
          <cell r="H1050" t="str">
            <v>MCMC21043</v>
          </cell>
          <cell r="I1050">
            <v>1595</v>
          </cell>
          <cell r="J1050" t="str">
            <v>Mar de Cananéia - Monitoramentop Costeiro</v>
          </cell>
          <cell r="K1050">
            <v>11</v>
          </cell>
        </row>
        <row r="1051">
          <cell r="H1051" t="str">
            <v>MCMC21051</v>
          </cell>
          <cell r="I1051">
            <v>1596</v>
          </cell>
          <cell r="J1051" t="str">
            <v>Mar de Cananéia - Monitoramentop Costeiro</v>
          </cell>
          <cell r="K1051">
            <v>11</v>
          </cell>
        </row>
        <row r="1052">
          <cell r="H1052" t="str">
            <v>MCMC21052</v>
          </cell>
          <cell r="I1052">
            <v>1597</v>
          </cell>
          <cell r="J1052" t="str">
            <v>Mar de Cananéia - Monitoramentop Costeiro</v>
          </cell>
          <cell r="K1052">
            <v>11</v>
          </cell>
        </row>
        <row r="1053">
          <cell r="H1053" t="str">
            <v>MCMC21053</v>
          </cell>
          <cell r="I1053">
            <v>1598</v>
          </cell>
          <cell r="J1053" t="str">
            <v>Mar de Cananéia - Monitoramentop Costeiro</v>
          </cell>
          <cell r="K1053">
            <v>11</v>
          </cell>
        </row>
        <row r="1054">
          <cell r="H1054" t="str">
            <v>MCMC21002</v>
          </cell>
          <cell r="I1054">
            <v>1600</v>
          </cell>
          <cell r="J1054" t="str">
            <v>Mar de Cananéia - Monitoramentop Costeiro</v>
          </cell>
          <cell r="K1054">
            <v>11</v>
          </cell>
        </row>
        <row r="1055">
          <cell r="H1055" t="str">
            <v>MCMC21003</v>
          </cell>
          <cell r="I1055">
            <v>1601</v>
          </cell>
          <cell r="J1055" t="str">
            <v>Mar de Cananéia - Monitoramentop Costeiro</v>
          </cell>
          <cell r="K1055">
            <v>11</v>
          </cell>
        </row>
        <row r="1056">
          <cell r="H1056" t="str">
            <v>MCMC21005</v>
          </cell>
          <cell r="I1056">
            <v>1603</v>
          </cell>
          <cell r="J1056" t="str">
            <v>Mar de Cananéia - Monitoramentop Costeiro</v>
          </cell>
          <cell r="K1056">
            <v>11</v>
          </cell>
        </row>
        <row r="1057">
          <cell r="H1057" t="str">
            <v>MCMC21033</v>
          </cell>
          <cell r="I1057">
            <v>1606</v>
          </cell>
          <cell r="J1057" t="str">
            <v>Mar de Cananéia - Monitoramentop Costeiro</v>
          </cell>
          <cell r="K1057">
            <v>11</v>
          </cell>
        </row>
        <row r="1058">
          <cell r="H1058" t="str">
            <v>MCMC21001</v>
          </cell>
          <cell r="I1058">
            <v>1607</v>
          </cell>
          <cell r="J1058" t="str">
            <v>Mar de Cananéia - Monitoramentop Costeiro</v>
          </cell>
          <cell r="K1058">
            <v>11</v>
          </cell>
        </row>
        <row r="1059">
          <cell r="H1059" t="str">
            <v>MCMC21004</v>
          </cell>
          <cell r="I1059">
            <v>1608</v>
          </cell>
          <cell r="J1059" t="str">
            <v>Mar de Cananéia - Monitoramentop Costeiro</v>
          </cell>
          <cell r="K1059">
            <v>11</v>
          </cell>
        </row>
        <row r="1060">
          <cell r="H1060" t="str">
            <v>MCMC21031</v>
          </cell>
          <cell r="I1060">
            <v>1609</v>
          </cell>
          <cell r="J1060" t="str">
            <v>Mar de Cananéia - Monitoramentop Costeiro</v>
          </cell>
          <cell r="K1060">
            <v>11</v>
          </cell>
        </row>
        <row r="1061">
          <cell r="H1061" t="str">
            <v>MCMC21032</v>
          </cell>
          <cell r="I1061">
            <v>1610</v>
          </cell>
          <cell r="J1061" t="str">
            <v>Mar de Cananéia - Monitoramentop Costeiro</v>
          </cell>
          <cell r="K1061">
            <v>11</v>
          </cell>
        </row>
        <row r="1062">
          <cell r="H1062" t="str">
            <v>MCMC21033</v>
          </cell>
          <cell r="I1062">
            <v>1611</v>
          </cell>
          <cell r="J1062" t="str">
            <v>Mar de Cananéia - Monitoramentop Costeiro</v>
          </cell>
          <cell r="K1062">
            <v>11</v>
          </cell>
        </row>
        <row r="1063">
          <cell r="H1063" t="str">
            <v>MCMC21006</v>
          </cell>
          <cell r="I1063">
            <v>1612</v>
          </cell>
          <cell r="J1063" t="str">
            <v>Mar de Cananéia - Monitoramentop Costeiro</v>
          </cell>
          <cell r="K1063">
            <v>11</v>
          </cell>
        </row>
        <row r="1064">
          <cell r="H1064" t="str">
            <v>MCMC21061</v>
          </cell>
          <cell r="I1064">
            <v>1613</v>
          </cell>
          <cell r="J1064" t="str">
            <v>Mar de Cananéia - Monitoramentop Costeiro</v>
          </cell>
          <cell r="K1064">
            <v>11</v>
          </cell>
        </row>
        <row r="1065">
          <cell r="H1065" t="str">
            <v>MCMC21062</v>
          </cell>
          <cell r="I1065">
            <v>1614</v>
          </cell>
          <cell r="J1065" t="str">
            <v>Mar de Cananéia - Monitoramentop Costeiro</v>
          </cell>
          <cell r="K1065">
            <v>11</v>
          </cell>
        </row>
        <row r="1066">
          <cell r="H1066" t="str">
            <v>MCMC21063</v>
          </cell>
          <cell r="I1066">
            <v>1615</v>
          </cell>
          <cell r="J1066" t="str">
            <v>Mar de Cananéia - Monitoramentop Costeiro</v>
          </cell>
          <cell r="K1066">
            <v>11</v>
          </cell>
        </row>
        <row r="1067">
          <cell r="H1067" t="str">
            <v>UAMA00601</v>
          </cell>
          <cell r="I1067">
            <v>1616</v>
          </cell>
          <cell r="J1067" t="str">
            <v>Rio Piracuama</v>
          </cell>
          <cell r="K1067">
            <v>2</v>
          </cell>
        </row>
        <row r="1068">
          <cell r="H1068" t="str">
            <v>PARB02680</v>
          </cell>
          <cell r="I1068">
            <v>1617</v>
          </cell>
          <cell r="J1068" t="str">
            <v>Rio Paraíba do Sul</v>
          </cell>
          <cell r="K1068">
            <v>2</v>
          </cell>
        </row>
        <row r="1069">
          <cell r="H1069" t="str">
            <v>ITAP02450</v>
          </cell>
          <cell r="I1069">
            <v>1618</v>
          </cell>
          <cell r="J1069" t="str">
            <v>Rio Itapetininga</v>
          </cell>
          <cell r="K1069">
            <v>14</v>
          </cell>
        </row>
        <row r="1070">
          <cell r="H1070" t="str">
            <v>PRAT02400</v>
          </cell>
          <cell r="I1070">
            <v>1619</v>
          </cell>
          <cell r="J1070" t="str">
            <v>Rio da Prata</v>
          </cell>
          <cell r="K1070">
            <v>1</v>
          </cell>
        </row>
        <row r="1071">
          <cell r="H1071" t="str">
            <v>BILL02251</v>
          </cell>
          <cell r="I1071">
            <v>1620</v>
          </cell>
          <cell r="J1071" t="str">
            <v>Reservatório Billings</v>
          </cell>
          <cell r="K1071">
            <v>6</v>
          </cell>
        </row>
        <row r="1072">
          <cell r="H1072" t="str">
            <v>GJEM11011</v>
          </cell>
          <cell r="I1072">
            <v>1621</v>
          </cell>
          <cell r="J1072" t="str">
            <v>Emissário Submarino do Guarujá</v>
          </cell>
          <cell r="K1072">
            <v>7</v>
          </cell>
        </row>
        <row r="1073">
          <cell r="H1073" t="str">
            <v>GJEM11012</v>
          </cell>
          <cell r="I1073">
            <v>1622</v>
          </cell>
          <cell r="J1073" t="str">
            <v>Emissário Submarino do Guarujá</v>
          </cell>
          <cell r="K1073">
            <v>7</v>
          </cell>
        </row>
        <row r="1074">
          <cell r="H1074" t="str">
            <v>GJEM11013</v>
          </cell>
          <cell r="I1074">
            <v>1623</v>
          </cell>
          <cell r="J1074" t="str">
            <v>Emissário Submarino do Guarujá</v>
          </cell>
          <cell r="K1074">
            <v>7</v>
          </cell>
        </row>
        <row r="1075">
          <cell r="H1075" t="str">
            <v>GJEM11001</v>
          </cell>
          <cell r="I1075">
            <v>1624</v>
          </cell>
          <cell r="J1075" t="str">
            <v>Emissário Submarino do Guarujá</v>
          </cell>
          <cell r="K1075">
            <v>7</v>
          </cell>
        </row>
        <row r="1076">
          <cell r="H1076" t="str">
            <v>GJEM11021</v>
          </cell>
          <cell r="I1076">
            <v>1625</v>
          </cell>
          <cell r="J1076" t="str">
            <v>Emissário Submarino do Guarujá</v>
          </cell>
          <cell r="K1076">
            <v>7</v>
          </cell>
        </row>
        <row r="1077">
          <cell r="H1077" t="str">
            <v>GJEM11022</v>
          </cell>
          <cell r="I1077">
            <v>1626</v>
          </cell>
          <cell r="J1077" t="str">
            <v>Emissário Submarino do Guarujá</v>
          </cell>
          <cell r="K1077">
            <v>7</v>
          </cell>
        </row>
        <row r="1078">
          <cell r="H1078" t="str">
            <v>GJEM11023</v>
          </cell>
          <cell r="I1078">
            <v>1627</v>
          </cell>
          <cell r="J1078" t="str">
            <v>Emissário Submarino do Guarujá</v>
          </cell>
          <cell r="K1078">
            <v>7</v>
          </cell>
        </row>
        <row r="1079">
          <cell r="H1079" t="str">
            <v>GJEM11002</v>
          </cell>
          <cell r="I1079">
            <v>1628</v>
          </cell>
          <cell r="J1079" t="str">
            <v>Emissário Submarino do Guarujá</v>
          </cell>
          <cell r="K1079">
            <v>7</v>
          </cell>
        </row>
        <row r="1080">
          <cell r="H1080" t="str">
            <v>GJEM11031</v>
          </cell>
          <cell r="I1080">
            <v>1629</v>
          </cell>
          <cell r="J1080" t="str">
            <v>Emissário Submarino do Guarujá</v>
          </cell>
          <cell r="K1080">
            <v>7</v>
          </cell>
        </row>
        <row r="1081">
          <cell r="H1081" t="str">
            <v>GJEM11032</v>
          </cell>
          <cell r="I1081">
            <v>1630</v>
          </cell>
          <cell r="J1081" t="str">
            <v>Emissário Submarino do Guarujá</v>
          </cell>
          <cell r="K1081">
            <v>7</v>
          </cell>
        </row>
        <row r="1082">
          <cell r="H1082" t="str">
            <v>GJEM11033</v>
          </cell>
          <cell r="I1082">
            <v>1631</v>
          </cell>
          <cell r="J1082" t="str">
            <v>Emissário Submarino do Guarujá</v>
          </cell>
          <cell r="K1082">
            <v>7</v>
          </cell>
        </row>
        <row r="1083">
          <cell r="H1083" t="str">
            <v>GJEM11003</v>
          </cell>
          <cell r="I1083">
            <v>1632</v>
          </cell>
          <cell r="J1083" t="str">
            <v>Emissário Submarino do Guarujá</v>
          </cell>
          <cell r="K1083">
            <v>7</v>
          </cell>
        </row>
        <row r="1084">
          <cell r="H1084" t="str">
            <v>GJEM11041</v>
          </cell>
          <cell r="I1084">
            <v>1633</v>
          </cell>
          <cell r="J1084" t="str">
            <v>Emissário Submarino do Guarujá</v>
          </cell>
          <cell r="K1084">
            <v>7</v>
          </cell>
        </row>
        <row r="1085">
          <cell r="H1085" t="str">
            <v>GJEM11042</v>
          </cell>
          <cell r="I1085">
            <v>1634</v>
          </cell>
          <cell r="J1085" t="str">
            <v>Emissário Submarino do Guarujá</v>
          </cell>
          <cell r="K1085">
            <v>7</v>
          </cell>
        </row>
        <row r="1086">
          <cell r="H1086" t="str">
            <v>GJEM11043</v>
          </cell>
          <cell r="I1086">
            <v>1635</v>
          </cell>
          <cell r="J1086" t="str">
            <v>Emissário Submarino do Guarujá</v>
          </cell>
          <cell r="K1086">
            <v>7</v>
          </cell>
        </row>
        <row r="1087">
          <cell r="H1087" t="str">
            <v>GJEM11004</v>
          </cell>
          <cell r="I1087">
            <v>1636</v>
          </cell>
          <cell r="J1087" t="str">
            <v>Emissário Submarino do Guarujá</v>
          </cell>
          <cell r="K1087">
            <v>7</v>
          </cell>
        </row>
        <row r="1088">
          <cell r="H1088" t="str">
            <v>GJEM11051</v>
          </cell>
          <cell r="I1088">
            <v>1637</v>
          </cell>
          <cell r="J1088" t="str">
            <v>Emissário Submarino do Guarujá</v>
          </cell>
          <cell r="K1088">
            <v>7</v>
          </cell>
        </row>
        <row r="1089">
          <cell r="H1089" t="str">
            <v>GJEM11052</v>
          </cell>
          <cell r="I1089">
            <v>1638</v>
          </cell>
          <cell r="J1089" t="str">
            <v>Emissário Submarino do Guarujá</v>
          </cell>
          <cell r="K1089">
            <v>7</v>
          </cell>
        </row>
        <row r="1090">
          <cell r="H1090" t="str">
            <v>GJEM11053</v>
          </cell>
          <cell r="I1090">
            <v>1639</v>
          </cell>
          <cell r="J1090" t="str">
            <v>Emissário Submarino do Guarujá</v>
          </cell>
          <cell r="K1090">
            <v>7</v>
          </cell>
        </row>
        <row r="1091">
          <cell r="H1091" t="str">
            <v>GJEM11005</v>
          </cell>
          <cell r="I1091">
            <v>1640</v>
          </cell>
          <cell r="J1091" t="str">
            <v>Emissário Submarino do Guarujá</v>
          </cell>
          <cell r="K1091">
            <v>7</v>
          </cell>
        </row>
        <row r="1092">
          <cell r="H1092" t="str">
            <v>GJEM11061</v>
          </cell>
          <cell r="I1092">
            <v>1641</v>
          </cell>
          <cell r="J1092" t="str">
            <v>Emissário Submarino do Guarujá</v>
          </cell>
          <cell r="K1092">
            <v>7</v>
          </cell>
        </row>
        <row r="1093">
          <cell r="H1093" t="str">
            <v>GJEM11062</v>
          </cell>
          <cell r="I1093">
            <v>1642</v>
          </cell>
          <cell r="J1093" t="str">
            <v>Emissário Submarino do Guarujá</v>
          </cell>
          <cell r="K1093">
            <v>7</v>
          </cell>
        </row>
        <row r="1094">
          <cell r="H1094" t="str">
            <v>GJEM11063</v>
          </cell>
          <cell r="I1094">
            <v>1643</v>
          </cell>
          <cell r="J1094" t="str">
            <v>Emissário Submarino do Guarujá</v>
          </cell>
          <cell r="K1094">
            <v>7</v>
          </cell>
        </row>
        <row r="1095">
          <cell r="H1095" t="str">
            <v>GJEM11006</v>
          </cell>
          <cell r="I1095">
            <v>1644</v>
          </cell>
          <cell r="J1095" t="str">
            <v>Emissário Submarino do Guarujá</v>
          </cell>
          <cell r="K1095">
            <v>7</v>
          </cell>
        </row>
        <row r="1096">
          <cell r="H1096" t="str">
            <v>GJEM11071</v>
          </cell>
          <cell r="I1096">
            <v>1645</v>
          </cell>
          <cell r="J1096" t="str">
            <v>Emissário Submarino do Guarujá</v>
          </cell>
          <cell r="K1096">
            <v>7</v>
          </cell>
        </row>
        <row r="1097">
          <cell r="H1097" t="str">
            <v>GJEM11072</v>
          </cell>
          <cell r="I1097">
            <v>1646</v>
          </cell>
          <cell r="J1097" t="str">
            <v>Emissário Submarino do Guarujá</v>
          </cell>
          <cell r="K1097">
            <v>7</v>
          </cell>
        </row>
        <row r="1098">
          <cell r="H1098" t="str">
            <v>GJEM11073</v>
          </cell>
          <cell r="I1098">
            <v>1647</v>
          </cell>
          <cell r="J1098" t="str">
            <v>Emissário Submarino do Guarujá</v>
          </cell>
          <cell r="K1098">
            <v>7</v>
          </cell>
        </row>
        <row r="1099">
          <cell r="H1099" t="str">
            <v>GJEM11007</v>
          </cell>
          <cell r="I1099">
            <v>1648</v>
          </cell>
          <cell r="J1099" t="str">
            <v>Emissário Submarino do Guarujá</v>
          </cell>
          <cell r="K1099">
            <v>7</v>
          </cell>
        </row>
        <row r="1100">
          <cell r="H1100" t="str">
            <v>GJEM11081</v>
          </cell>
          <cell r="I1100">
            <v>1649</v>
          </cell>
          <cell r="J1100" t="str">
            <v>Emissário Submarino do Guarujá</v>
          </cell>
          <cell r="K1100">
            <v>7</v>
          </cell>
        </row>
        <row r="1101">
          <cell r="H1101" t="str">
            <v>GJEM11082</v>
          </cell>
          <cell r="I1101">
            <v>1650</v>
          </cell>
          <cell r="J1101" t="str">
            <v>Emissário Submarino do Guarujá</v>
          </cell>
          <cell r="K1101">
            <v>7</v>
          </cell>
        </row>
        <row r="1102">
          <cell r="H1102" t="str">
            <v>GJEM11083</v>
          </cell>
          <cell r="I1102">
            <v>1651</v>
          </cell>
          <cell r="J1102" t="str">
            <v>Emissário Submarino do Guarujá</v>
          </cell>
          <cell r="K1102">
            <v>7</v>
          </cell>
        </row>
        <row r="1103">
          <cell r="H1103" t="str">
            <v>GJEM11008</v>
          </cell>
          <cell r="I1103">
            <v>1652</v>
          </cell>
          <cell r="J1103" t="str">
            <v>Emissário Submarino do Guarujá</v>
          </cell>
          <cell r="K1103">
            <v>7</v>
          </cell>
        </row>
        <row r="1104">
          <cell r="H1104" t="str">
            <v>GJEM11091</v>
          </cell>
          <cell r="I1104">
            <v>1653</v>
          </cell>
          <cell r="J1104" t="str">
            <v>Emissário Submarino do Guarujá</v>
          </cell>
          <cell r="K1104">
            <v>7</v>
          </cell>
        </row>
        <row r="1105">
          <cell r="H1105" t="str">
            <v>GJEM11092</v>
          </cell>
          <cell r="I1105">
            <v>1654</v>
          </cell>
          <cell r="J1105" t="str">
            <v>Emissário Submarino do Guarujá</v>
          </cell>
          <cell r="K1105">
            <v>7</v>
          </cell>
        </row>
        <row r="1106">
          <cell r="H1106" t="str">
            <v>GJEM11093</v>
          </cell>
          <cell r="I1106">
            <v>1655</v>
          </cell>
          <cell r="J1106" t="str">
            <v>Emissário Submarino do Guarujá</v>
          </cell>
          <cell r="K1106">
            <v>7</v>
          </cell>
        </row>
        <row r="1107">
          <cell r="H1107" t="str">
            <v>GJEM11009</v>
          </cell>
          <cell r="I1107">
            <v>1656</v>
          </cell>
          <cell r="J1107" t="str">
            <v>Emissário Submarino do Guarujá</v>
          </cell>
          <cell r="K1107">
            <v>7</v>
          </cell>
        </row>
        <row r="1108">
          <cell r="H1108" t="str">
            <v>GJEM11101</v>
          </cell>
          <cell r="I1108">
            <v>1657</v>
          </cell>
          <cell r="J1108" t="str">
            <v>Emissário Submarino do Guarujá</v>
          </cell>
          <cell r="K1108">
            <v>7</v>
          </cell>
        </row>
        <row r="1109">
          <cell r="H1109" t="str">
            <v>GJEM11102</v>
          </cell>
          <cell r="I1109">
            <v>1658</v>
          </cell>
          <cell r="J1109" t="str">
            <v>Emissário Submarino do Guarujá</v>
          </cell>
          <cell r="K1109">
            <v>7</v>
          </cell>
        </row>
        <row r="1110">
          <cell r="H1110" t="str">
            <v>GJEM11010</v>
          </cell>
          <cell r="I1110">
            <v>1660</v>
          </cell>
          <cell r="J1110" t="str">
            <v>Emissário Submarino do Guarujá</v>
          </cell>
          <cell r="K1110">
            <v>7</v>
          </cell>
        </row>
        <row r="1111">
          <cell r="H1111" t="str">
            <v>GJEM11111</v>
          </cell>
          <cell r="I1111">
            <v>1661</v>
          </cell>
          <cell r="J1111" t="str">
            <v>Emissário Submarino do Guarujá</v>
          </cell>
          <cell r="K1111">
            <v>7</v>
          </cell>
        </row>
        <row r="1112">
          <cell r="H1112" t="str">
            <v>GJEM11112</v>
          </cell>
          <cell r="I1112">
            <v>1662</v>
          </cell>
          <cell r="J1112" t="str">
            <v>Emissário Submarino do Guarujá</v>
          </cell>
          <cell r="K1112">
            <v>7</v>
          </cell>
        </row>
        <row r="1113">
          <cell r="H1113" t="str">
            <v>GJEM11113</v>
          </cell>
          <cell r="I1113">
            <v>1663</v>
          </cell>
          <cell r="J1113" t="str">
            <v>Emissário Submarino do Guarujá</v>
          </cell>
          <cell r="K1113">
            <v>7</v>
          </cell>
        </row>
        <row r="1114">
          <cell r="H1114" t="str">
            <v>GJEM11103</v>
          </cell>
          <cell r="I1114">
            <v>1665</v>
          </cell>
          <cell r="J1114" t="str">
            <v>Emissário Submarino do Guarujá</v>
          </cell>
          <cell r="K1114">
            <v>7</v>
          </cell>
        </row>
        <row r="1115">
          <cell r="H1115" t="str">
            <v>GJEM11114</v>
          </cell>
          <cell r="I1115">
            <v>1666</v>
          </cell>
          <cell r="J1115" t="str">
            <v>Emissário Submarino do Guarujá</v>
          </cell>
          <cell r="K1115">
            <v>7</v>
          </cell>
        </row>
        <row r="1116">
          <cell r="H1116" t="str">
            <v>BPAL00011</v>
          </cell>
          <cell r="I1116">
            <v>1667</v>
          </cell>
          <cell r="J1116" t="str">
            <v>Braço do Rio Palmital</v>
          </cell>
          <cell r="K1116">
            <v>2</v>
          </cell>
        </row>
        <row r="1117">
          <cell r="H1117" t="str">
            <v>IUNA00950</v>
          </cell>
          <cell r="I1117">
            <v>1668</v>
          </cell>
          <cell r="J1117" t="str">
            <v>Braço do Rio Paraibuna</v>
          </cell>
          <cell r="K1117">
            <v>2</v>
          </cell>
        </row>
        <row r="1118">
          <cell r="H1118" t="str">
            <v>INGA00850</v>
          </cell>
          <cell r="I1118">
            <v>1669</v>
          </cell>
          <cell r="J1118" t="str">
            <v>Braço do Rio Paraitinga</v>
          </cell>
          <cell r="K1118">
            <v>2</v>
          </cell>
        </row>
        <row r="1119">
          <cell r="H1119" t="str">
            <v>JAGJ00900</v>
          </cell>
          <cell r="I1119">
            <v>1670</v>
          </cell>
          <cell r="J1119" t="str">
            <v>Reservatório do Jaguari - UGRHI 02</v>
          </cell>
          <cell r="K1119">
            <v>2</v>
          </cell>
        </row>
        <row r="1120">
          <cell r="H1120" t="str">
            <v>BSEL00902</v>
          </cell>
          <cell r="I1120">
            <v>1671</v>
          </cell>
          <cell r="J1120" t="str">
            <v>Braço do Rio Selado</v>
          </cell>
          <cell r="K1120">
            <v>2</v>
          </cell>
        </row>
        <row r="1121">
          <cell r="H1121" t="str">
            <v>JAIN02600</v>
          </cell>
          <cell r="I1121">
            <v>1672</v>
          </cell>
          <cell r="J1121" t="str">
            <v>Rio Jacupiranguinha</v>
          </cell>
          <cell r="K1121">
            <v>11</v>
          </cell>
        </row>
        <row r="1122">
          <cell r="H1122" t="str">
            <v>RIBE02650</v>
          </cell>
          <cell r="I1122">
            <v>1673</v>
          </cell>
          <cell r="J1122" t="str">
            <v>Rio Ribeira</v>
          </cell>
          <cell r="K1122">
            <v>11</v>
          </cell>
        </row>
        <row r="1123">
          <cell r="H1123" t="str">
            <v>PRAT02100</v>
          </cell>
          <cell r="I1123">
            <v>1674</v>
          </cell>
          <cell r="J1123" t="str">
            <v>Rio da Prata</v>
          </cell>
          <cell r="K1123">
            <v>1</v>
          </cell>
        </row>
        <row r="1124">
          <cell r="H1124" t="str">
            <v>ITEM11011</v>
          </cell>
          <cell r="I1124">
            <v>1675</v>
          </cell>
          <cell r="J1124" t="str">
            <v>Emissário Submarino de Itaquanduba</v>
          </cell>
          <cell r="K1124">
            <v>3</v>
          </cell>
        </row>
        <row r="1125">
          <cell r="H1125" t="str">
            <v>ITEM11012</v>
          </cell>
          <cell r="I1125">
            <v>1676</v>
          </cell>
          <cell r="J1125" t="str">
            <v>Emissário Submarino de Itaquanduba</v>
          </cell>
          <cell r="K1125">
            <v>3</v>
          </cell>
        </row>
        <row r="1126">
          <cell r="H1126" t="str">
            <v>ITEM11013</v>
          </cell>
          <cell r="I1126">
            <v>1677</v>
          </cell>
          <cell r="J1126" t="str">
            <v>Emissário Submarino de Itaquanduba</v>
          </cell>
          <cell r="K1126">
            <v>3</v>
          </cell>
        </row>
        <row r="1127">
          <cell r="H1127" t="str">
            <v>ITEM11021</v>
          </cell>
          <cell r="I1127">
            <v>1678</v>
          </cell>
          <cell r="J1127" t="str">
            <v>Emissário Submarino de Itaquanduba</v>
          </cell>
          <cell r="K1127">
            <v>3</v>
          </cell>
        </row>
        <row r="1128">
          <cell r="H1128" t="str">
            <v>ITEM11022</v>
          </cell>
          <cell r="I1128">
            <v>1679</v>
          </cell>
          <cell r="J1128" t="str">
            <v>Emissário Submarino de Itaquanduba</v>
          </cell>
          <cell r="K1128">
            <v>3</v>
          </cell>
        </row>
        <row r="1129">
          <cell r="H1129" t="str">
            <v>ITEM11023</v>
          </cell>
          <cell r="I1129">
            <v>1680</v>
          </cell>
          <cell r="J1129" t="str">
            <v>Emissário Submarino de Itaquanduba</v>
          </cell>
          <cell r="K1129">
            <v>3</v>
          </cell>
        </row>
        <row r="1130">
          <cell r="H1130" t="str">
            <v>ITEM11031</v>
          </cell>
          <cell r="I1130">
            <v>1681</v>
          </cell>
          <cell r="J1130" t="str">
            <v>Emissário Submarino de Itaquanduba</v>
          </cell>
          <cell r="K1130">
            <v>3</v>
          </cell>
        </row>
        <row r="1131">
          <cell r="H1131" t="str">
            <v>ITEM11032</v>
          </cell>
          <cell r="I1131">
            <v>1682</v>
          </cell>
          <cell r="J1131" t="str">
            <v>Emissário Submarino de Itaquanduba</v>
          </cell>
          <cell r="K1131">
            <v>3</v>
          </cell>
        </row>
        <row r="1132">
          <cell r="H1132" t="str">
            <v>ITEM11033</v>
          </cell>
          <cell r="I1132">
            <v>1683</v>
          </cell>
          <cell r="J1132" t="str">
            <v>Emissário Submarino de Itaquanduba</v>
          </cell>
          <cell r="K1132">
            <v>3</v>
          </cell>
        </row>
        <row r="1133">
          <cell r="H1133" t="str">
            <v>ITEM11041</v>
          </cell>
          <cell r="I1133">
            <v>1684</v>
          </cell>
          <cell r="J1133" t="str">
            <v>Emissário Submarino de Itaquanduba</v>
          </cell>
          <cell r="K1133">
            <v>3</v>
          </cell>
        </row>
        <row r="1134">
          <cell r="H1134" t="str">
            <v>ITEM11042</v>
          </cell>
          <cell r="I1134">
            <v>1685</v>
          </cell>
          <cell r="J1134" t="str">
            <v>Emissário Submarino de Itaquanduba</v>
          </cell>
          <cell r="K1134">
            <v>3</v>
          </cell>
        </row>
        <row r="1135">
          <cell r="H1135" t="str">
            <v>ITEM11043</v>
          </cell>
          <cell r="I1135">
            <v>1686</v>
          </cell>
          <cell r="J1135" t="str">
            <v>Emissário Submarino de Itaquanduba</v>
          </cell>
          <cell r="K1135">
            <v>3</v>
          </cell>
        </row>
        <row r="1136">
          <cell r="H1136" t="str">
            <v>ITEM11051</v>
          </cell>
          <cell r="I1136">
            <v>1687</v>
          </cell>
          <cell r="J1136" t="str">
            <v>Emissário Submarino de Itaquanduba</v>
          </cell>
          <cell r="K1136">
            <v>3</v>
          </cell>
        </row>
        <row r="1137">
          <cell r="H1137" t="str">
            <v>ITEM11052</v>
          </cell>
          <cell r="I1137">
            <v>1688</v>
          </cell>
          <cell r="J1137" t="str">
            <v>Emissário Submarino de Itaquanduba</v>
          </cell>
          <cell r="K1137">
            <v>3</v>
          </cell>
        </row>
        <row r="1138">
          <cell r="H1138" t="str">
            <v>ITEM11053</v>
          </cell>
          <cell r="I1138">
            <v>1689</v>
          </cell>
          <cell r="J1138" t="str">
            <v>Emissário Submarino de Itaquanduba</v>
          </cell>
          <cell r="K1138">
            <v>3</v>
          </cell>
        </row>
        <row r="1139">
          <cell r="H1139" t="str">
            <v>ITEM11061</v>
          </cell>
          <cell r="I1139">
            <v>1690</v>
          </cell>
          <cell r="J1139" t="str">
            <v>Emissário Submarino de Itaquanduba</v>
          </cell>
          <cell r="K1139">
            <v>3</v>
          </cell>
        </row>
        <row r="1140">
          <cell r="H1140" t="str">
            <v>ITEM11062</v>
          </cell>
          <cell r="I1140">
            <v>1691</v>
          </cell>
          <cell r="J1140" t="str">
            <v>Emissário Submarino de Itaquanduba</v>
          </cell>
          <cell r="K1140">
            <v>3</v>
          </cell>
        </row>
        <row r="1141">
          <cell r="H1141" t="str">
            <v>ITEM11063</v>
          </cell>
          <cell r="I1141">
            <v>1692</v>
          </cell>
          <cell r="J1141" t="str">
            <v>Emissário Submarino de Itaquanduba</v>
          </cell>
          <cell r="K1141">
            <v>3</v>
          </cell>
        </row>
        <row r="1142">
          <cell r="H1142" t="str">
            <v>ITEM11071</v>
          </cell>
          <cell r="I1142">
            <v>1693</v>
          </cell>
          <cell r="J1142" t="str">
            <v>Emissário Submarino de Itaquanduba</v>
          </cell>
          <cell r="K1142">
            <v>3</v>
          </cell>
        </row>
        <row r="1143">
          <cell r="H1143" t="str">
            <v>ITEM11072</v>
          </cell>
          <cell r="I1143">
            <v>1694</v>
          </cell>
          <cell r="J1143" t="str">
            <v>Emissário Submarino de Itaquanduba</v>
          </cell>
          <cell r="K1143">
            <v>3</v>
          </cell>
        </row>
        <row r="1144">
          <cell r="H1144" t="str">
            <v>ITEM11073</v>
          </cell>
          <cell r="I1144">
            <v>1695</v>
          </cell>
          <cell r="J1144" t="str">
            <v>Emissário Submarino de Itaquanduba</v>
          </cell>
          <cell r="K1144">
            <v>3</v>
          </cell>
        </row>
        <row r="1145">
          <cell r="H1145" t="str">
            <v>ITEM11081</v>
          </cell>
          <cell r="I1145">
            <v>1696</v>
          </cell>
          <cell r="J1145" t="str">
            <v>Emissário Submarino de Itaquanduba</v>
          </cell>
          <cell r="K1145">
            <v>3</v>
          </cell>
        </row>
        <row r="1146">
          <cell r="H1146" t="str">
            <v>ITEM11082</v>
          </cell>
          <cell r="I1146">
            <v>1697</v>
          </cell>
          <cell r="J1146" t="str">
            <v>Emissário Submarino de Itaquanduba</v>
          </cell>
          <cell r="K1146">
            <v>3</v>
          </cell>
        </row>
        <row r="1147">
          <cell r="H1147" t="str">
            <v>ITEM11083</v>
          </cell>
          <cell r="I1147">
            <v>1698</v>
          </cell>
          <cell r="J1147" t="str">
            <v>Emissário Submarino de Itaquanduba</v>
          </cell>
          <cell r="K1147">
            <v>3</v>
          </cell>
        </row>
        <row r="1148">
          <cell r="H1148" t="str">
            <v>ITEM11091</v>
          </cell>
          <cell r="I1148">
            <v>1699</v>
          </cell>
          <cell r="J1148" t="str">
            <v>Emissário Submarino de Itaquanduba</v>
          </cell>
          <cell r="K1148">
            <v>3</v>
          </cell>
        </row>
        <row r="1149">
          <cell r="H1149" t="str">
            <v>ITEM11092</v>
          </cell>
          <cell r="I1149">
            <v>1700</v>
          </cell>
          <cell r="J1149" t="str">
            <v>Emissário Submarino de Itaquanduba</v>
          </cell>
          <cell r="K1149">
            <v>3</v>
          </cell>
        </row>
        <row r="1150">
          <cell r="H1150" t="str">
            <v>ITEM11093</v>
          </cell>
          <cell r="I1150">
            <v>1701</v>
          </cell>
          <cell r="J1150" t="str">
            <v>Emissário Submarino de Itaquanduba</v>
          </cell>
          <cell r="K1150">
            <v>3</v>
          </cell>
        </row>
        <row r="1151">
          <cell r="H1151" t="str">
            <v>ITEM11101</v>
          </cell>
          <cell r="I1151">
            <v>1702</v>
          </cell>
          <cell r="J1151" t="str">
            <v>Emissário Submarino de Itaquanduba</v>
          </cell>
          <cell r="K1151">
            <v>3</v>
          </cell>
        </row>
        <row r="1152">
          <cell r="H1152" t="str">
            <v>ITEM11102</v>
          </cell>
          <cell r="I1152">
            <v>1703</v>
          </cell>
          <cell r="J1152" t="str">
            <v>Emissário Submarino de Itaquanduba</v>
          </cell>
          <cell r="K1152">
            <v>3</v>
          </cell>
        </row>
        <row r="1153">
          <cell r="H1153" t="str">
            <v>ITEM11103</v>
          </cell>
          <cell r="I1153">
            <v>1704</v>
          </cell>
          <cell r="J1153" t="str">
            <v>Emissário Submarino de Itaquanduba</v>
          </cell>
          <cell r="K1153">
            <v>3</v>
          </cell>
        </row>
        <row r="1154">
          <cell r="H1154" t="str">
            <v>ITEM19001</v>
          </cell>
          <cell r="I1154">
            <v>1705</v>
          </cell>
          <cell r="J1154" t="str">
            <v>Emissário Submarino de Itaquanduba</v>
          </cell>
          <cell r="K1154">
            <v>3</v>
          </cell>
        </row>
        <row r="1155">
          <cell r="H1155" t="str">
            <v>ITEM19002</v>
          </cell>
          <cell r="I1155">
            <v>1706</v>
          </cell>
          <cell r="J1155" t="str">
            <v>Emissário Submarino de Itaquanduba</v>
          </cell>
          <cell r="K1155">
            <v>3</v>
          </cell>
        </row>
        <row r="1156">
          <cell r="H1156" t="str">
            <v>ITEM19003</v>
          </cell>
          <cell r="I1156">
            <v>1707</v>
          </cell>
          <cell r="J1156" t="str">
            <v>Emissário Submarino de Itaquanduba</v>
          </cell>
          <cell r="K1156">
            <v>3</v>
          </cell>
        </row>
        <row r="1157">
          <cell r="H1157" t="str">
            <v>ITEM19004</v>
          </cell>
          <cell r="I1157">
            <v>1708</v>
          </cell>
          <cell r="J1157" t="str">
            <v>Emissário Submarino de Itaquanduba</v>
          </cell>
          <cell r="K1157">
            <v>3</v>
          </cell>
        </row>
        <row r="1158">
          <cell r="H1158" t="str">
            <v>ITEM19005</v>
          </cell>
          <cell r="I1158">
            <v>1709</v>
          </cell>
          <cell r="J1158" t="str">
            <v>Emissário Submarino de Itaquanduba</v>
          </cell>
          <cell r="K1158">
            <v>3</v>
          </cell>
        </row>
        <row r="1159">
          <cell r="H1159" t="str">
            <v>ITEM19006</v>
          </cell>
          <cell r="I1159">
            <v>1710</v>
          </cell>
          <cell r="J1159" t="str">
            <v>Emissário Submarino de Itaquanduba</v>
          </cell>
          <cell r="K1159">
            <v>3</v>
          </cell>
        </row>
        <row r="1160">
          <cell r="H1160" t="str">
            <v>ITEM19007</v>
          </cell>
          <cell r="I1160">
            <v>1711</v>
          </cell>
          <cell r="J1160" t="str">
            <v>Emissário Submarino de Itaquanduba</v>
          </cell>
          <cell r="K1160">
            <v>3</v>
          </cell>
        </row>
        <row r="1161">
          <cell r="H1161" t="str">
            <v>ITEM19008</v>
          </cell>
          <cell r="I1161">
            <v>1712</v>
          </cell>
          <cell r="J1161" t="str">
            <v>Emissário Submarino de Itaquanduba</v>
          </cell>
          <cell r="K1161">
            <v>3</v>
          </cell>
        </row>
        <row r="1162">
          <cell r="H1162" t="str">
            <v>ITEM19009</v>
          </cell>
          <cell r="I1162">
            <v>1713</v>
          </cell>
          <cell r="J1162" t="str">
            <v>Emissário Submarino de Itaquanduba</v>
          </cell>
          <cell r="K1162">
            <v>3</v>
          </cell>
        </row>
        <row r="1163">
          <cell r="H1163" t="str">
            <v>ITEM19010</v>
          </cell>
          <cell r="I1163">
            <v>1714</v>
          </cell>
          <cell r="J1163" t="str">
            <v>Emissário Submarino de Itaquanduba</v>
          </cell>
          <cell r="K1163">
            <v>3</v>
          </cell>
        </row>
        <row r="1164">
          <cell r="H1164" t="str">
            <v>ITEM11111</v>
          </cell>
          <cell r="I1164">
            <v>1715</v>
          </cell>
          <cell r="J1164" t="str">
            <v>Emissário Submarino de Itaquanduba</v>
          </cell>
          <cell r="K1164">
            <v>3</v>
          </cell>
        </row>
        <row r="1165">
          <cell r="H1165" t="str">
            <v>ITEM11112</v>
          </cell>
          <cell r="I1165">
            <v>1716</v>
          </cell>
          <cell r="J1165" t="str">
            <v>Emissário Submarino de Itaquanduba</v>
          </cell>
          <cell r="K1165">
            <v>3</v>
          </cell>
        </row>
        <row r="1166">
          <cell r="H1166" t="str">
            <v>ITEM11113</v>
          </cell>
          <cell r="I1166">
            <v>1717</v>
          </cell>
          <cell r="J1166" t="str">
            <v>Emissário Submarino de Itaquanduba</v>
          </cell>
          <cell r="K1166">
            <v>3</v>
          </cell>
        </row>
        <row r="1167">
          <cell r="H1167" t="str">
            <v>ITEM11014</v>
          </cell>
          <cell r="I1167">
            <v>1719</v>
          </cell>
          <cell r="J1167" t="str">
            <v>Emissário Submarino de Itaquanduba</v>
          </cell>
          <cell r="K1167">
            <v>3</v>
          </cell>
        </row>
        <row r="1168">
          <cell r="H1168" t="str">
            <v>KERA04990</v>
          </cell>
          <cell r="I1168">
            <v>1720</v>
          </cell>
          <cell r="J1168" t="str">
            <v>Ribeirão Itaquera</v>
          </cell>
          <cell r="K1168">
            <v>6</v>
          </cell>
        </row>
        <row r="1169">
          <cell r="H1169" t="str">
            <v>LENS03950</v>
          </cell>
          <cell r="I1169">
            <v>1721</v>
          </cell>
          <cell r="J1169" t="str">
            <v>Rio Lençóis</v>
          </cell>
          <cell r="K1169">
            <v>13</v>
          </cell>
        </row>
        <row r="1170">
          <cell r="H1170" t="str">
            <v>RGRA02990</v>
          </cell>
          <cell r="I1170">
            <v>1722</v>
          </cell>
          <cell r="J1170" t="str">
            <v>Ribeirão Grande</v>
          </cell>
          <cell r="K1170">
            <v>13</v>
          </cell>
        </row>
        <row r="1171">
          <cell r="H1171" t="str">
            <v>PREM11011</v>
          </cell>
          <cell r="I1171">
            <v>1723</v>
          </cell>
          <cell r="J1171" t="str">
            <v>Emissário Submarino Praia Grande 2</v>
          </cell>
          <cell r="K1171">
            <v>7</v>
          </cell>
        </row>
        <row r="1172">
          <cell r="H1172" t="str">
            <v>PREM11011</v>
          </cell>
          <cell r="I1172">
            <v>1724</v>
          </cell>
          <cell r="J1172" t="str">
            <v>Emissário Submarino Praia Grande 2</v>
          </cell>
          <cell r="K1172">
            <v>7</v>
          </cell>
        </row>
        <row r="1173">
          <cell r="H1173" t="str">
            <v>PREM11012</v>
          </cell>
          <cell r="I1173">
            <v>1725</v>
          </cell>
          <cell r="J1173" t="str">
            <v>Emissário Submarino Praia Grande 2</v>
          </cell>
          <cell r="K1173">
            <v>7</v>
          </cell>
        </row>
        <row r="1174">
          <cell r="H1174" t="str">
            <v>PREM11013</v>
          </cell>
          <cell r="I1174">
            <v>1726</v>
          </cell>
          <cell r="J1174" t="str">
            <v>Emissário Submarino Praia Grande 2</v>
          </cell>
          <cell r="K1174">
            <v>7</v>
          </cell>
        </row>
        <row r="1175">
          <cell r="H1175" t="str">
            <v>PREM11021</v>
          </cell>
          <cell r="I1175">
            <v>1727</v>
          </cell>
          <cell r="J1175" t="str">
            <v>Emissário Submarino Praia Grande 2</v>
          </cell>
          <cell r="K1175">
            <v>7</v>
          </cell>
        </row>
        <row r="1176">
          <cell r="H1176" t="str">
            <v>PREM11022</v>
          </cell>
          <cell r="I1176">
            <v>1728</v>
          </cell>
          <cell r="J1176" t="str">
            <v>Emissário Submarino Praia Grande 2</v>
          </cell>
          <cell r="K1176">
            <v>7</v>
          </cell>
        </row>
        <row r="1177">
          <cell r="H1177" t="str">
            <v>PREM11023</v>
          </cell>
          <cell r="I1177">
            <v>1729</v>
          </cell>
          <cell r="J1177" t="str">
            <v>Emissário Submarino Praia Grande 2</v>
          </cell>
          <cell r="K1177">
            <v>7</v>
          </cell>
        </row>
        <row r="1178">
          <cell r="H1178" t="str">
            <v>PREM11031</v>
          </cell>
          <cell r="I1178">
            <v>1730</v>
          </cell>
          <cell r="J1178" t="str">
            <v>Emissário Submarino Praia Grande 2</v>
          </cell>
          <cell r="K1178">
            <v>7</v>
          </cell>
        </row>
        <row r="1179">
          <cell r="H1179" t="str">
            <v>PREM11032</v>
          </cell>
          <cell r="I1179">
            <v>1731</v>
          </cell>
          <cell r="J1179" t="str">
            <v>Emissário Submarino Praia Grande 2</v>
          </cell>
          <cell r="K1179">
            <v>7</v>
          </cell>
        </row>
        <row r="1180">
          <cell r="H1180" t="str">
            <v>PREM11033</v>
          </cell>
          <cell r="I1180">
            <v>1732</v>
          </cell>
          <cell r="J1180" t="str">
            <v>Emissário Submarino Praia Grande 2</v>
          </cell>
          <cell r="K1180">
            <v>7</v>
          </cell>
        </row>
        <row r="1181">
          <cell r="H1181" t="str">
            <v>PREM11041</v>
          </cell>
          <cell r="I1181">
            <v>1733</v>
          </cell>
          <cell r="J1181" t="str">
            <v>Emissário Submarino Praia Grande 2</v>
          </cell>
          <cell r="K1181">
            <v>7</v>
          </cell>
        </row>
        <row r="1182">
          <cell r="H1182" t="str">
            <v>PREM11042</v>
          </cell>
          <cell r="I1182">
            <v>1734</v>
          </cell>
          <cell r="J1182" t="str">
            <v>Emissário Submarino Praia Grande 2</v>
          </cell>
          <cell r="K1182">
            <v>7</v>
          </cell>
        </row>
        <row r="1183">
          <cell r="H1183" t="str">
            <v>PREM11043</v>
          </cell>
          <cell r="I1183">
            <v>1735</v>
          </cell>
          <cell r="J1183" t="str">
            <v>Emissário Submarino Praia Grande 2</v>
          </cell>
          <cell r="K1183">
            <v>7</v>
          </cell>
        </row>
        <row r="1184">
          <cell r="H1184" t="str">
            <v>PREM11051</v>
          </cell>
          <cell r="I1184">
            <v>1736</v>
          </cell>
          <cell r="J1184" t="str">
            <v>Emissário Submarino Praia Grande 2</v>
          </cell>
          <cell r="K1184">
            <v>7</v>
          </cell>
        </row>
        <row r="1185">
          <cell r="H1185" t="str">
            <v>PREM11052</v>
          </cell>
          <cell r="I1185">
            <v>1737</v>
          </cell>
          <cell r="J1185" t="str">
            <v>Emissário Submarino Praia Grande 2</v>
          </cell>
          <cell r="K1185">
            <v>7</v>
          </cell>
        </row>
        <row r="1186">
          <cell r="H1186" t="str">
            <v>PREM11053</v>
          </cell>
          <cell r="I1186">
            <v>1738</v>
          </cell>
          <cell r="J1186" t="str">
            <v>Emissário Submarino Praia Grande 2</v>
          </cell>
          <cell r="K1186">
            <v>7</v>
          </cell>
        </row>
        <row r="1187">
          <cell r="H1187" t="str">
            <v>PREM11061</v>
          </cell>
          <cell r="I1187">
            <v>1739</v>
          </cell>
          <cell r="J1187" t="str">
            <v>Emissário Submarino Praia Grande 2</v>
          </cell>
          <cell r="K1187">
            <v>7</v>
          </cell>
        </row>
        <row r="1188">
          <cell r="H1188" t="str">
            <v>PREM11062</v>
          </cell>
          <cell r="I1188">
            <v>1740</v>
          </cell>
          <cell r="J1188" t="str">
            <v>Emissário Submarino Praia Grande 2</v>
          </cell>
          <cell r="K1188">
            <v>7</v>
          </cell>
        </row>
        <row r="1189">
          <cell r="H1189" t="str">
            <v>PREM11063</v>
          </cell>
          <cell r="I1189">
            <v>1741</v>
          </cell>
          <cell r="J1189" t="str">
            <v>Emissário Submarino Praia Grande 2</v>
          </cell>
          <cell r="K1189">
            <v>7</v>
          </cell>
        </row>
        <row r="1190">
          <cell r="H1190" t="str">
            <v>PREM11071</v>
          </cell>
          <cell r="I1190">
            <v>1742</v>
          </cell>
          <cell r="J1190" t="str">
            <v>Emissário Submarino Praia Grande 2</v>
          </cell>
          <cell r="K1190">
            <v>7</v>
          </cell>
        </row>
        <row r="1191">
          <cell r="H1191" t="str">
            <v>PREM11072</v>
          </cell>
          <cell r="I1191">
            <v>1743</v>
          </cell>
          <cell r="J1191" t="str">
            <v>Emissário Submarino Praia Grande 2</v>
          </cell>
          <cell r="K1191">
            <v>7</v>
          </cell>
        </row>
        <row r="1192">
          <cell r="H1192" t="str">
            <v>PREM11073</v>
          </cell>
          <cell r="I1192">
            <v>1744</v>
          </cell>
          <cell r="J1192" t="str">
            <v>Emissário Submarino Praia Grande 2</v>
          </cell>
          <cell r="K1192">
            <v>7</v>
          </cell>
        </row>
        <row r="1193">
          <cell r="H1193" t="str">
            <v>PREM11081</v>
          </cell>
          <cell r="I1193">
            <v>1745</v>
          </cell>
          <cell r="J1193" t="str">
            <v>Emissário Submarino Praia Grande 2</v>
          </cell>
          <cell r="K1193">
            <v>7</v>
          </cell>
        </row>
        <row r="1194">
          <cell r="H1194" t="str">
            <v>PREM11082</v>
          </cell>
          <cell r="I1194">
            <v>1746</v>
          </cell>
          <cell r="J1194" t="str">
            <v>Emissário Submarino Praia Grande 2</v>
          </cell>
          <cell r="K1194">
            <v>7</v>
          </cell>
        </row>
        <row r="1195">
          <cell r="H1195" t="str">
            <v>PREM11083</v>
          </cell>
          <cell r="I1195">
            <v>1747</v>
          </cell>
          <cell r="J1195" t="str">
            <v>Emissário Submarino Praia Grande 2</v>
          </cell>
          <cell r="K1195">
            <v>7</v>
          </cell>
        </row>
        <row r="1196">
          <cell r="H1196" t="str">
            <v>PREM11091</v>
          </cell>
          <cell r="I1196">
            <v>1748</v>
          </cell>
          <cell r="J1196" t="str">
            <v>Emissário Submarino Praia Grande 2</v>
          </cell>
          <cell r="K1196">
            <v>7</v>
          </cell>
        </row>
        <row r="1197">
          <cell r="H1197" t="str">
            <v>PREM11092</v>
          </cell>
          <cell r="I1197">
            <v>1749</v>
          </cell>
          <cell r="J1197" t="str">
            <v>Emissário Submarino Praia Grande 2</v>
          </cell>
          <cell r="K1197">
            <v>7</v>
          </cell>
        </row>
        <row r="1198">
          <cell r="H1198" t="str">
            <v>PREM11093</v>
          </cell>
          <cell r="I1198">
            <v>1750</v>
          </cell>
          <cell r="J1198" t="str">
            <v>Emissário Submarino Praia Grande 2</v>
          </cell>
          <cell r="K1198">
            <v>7</v>
          </cell>
        </row>
        <row r="1199">
          <cell r="H1199" t="str">
            <v>PREM11101</v>
          </cell>
          <cell r="I1199">
            <v>1751</v>
          </cell>
          <cell r="J1199" t="str">
            <v>Emissário Submarino Praia Grande 2</v>
          </cell>
          <cell r="K1199">
            <v>7</v>
          </cell>
        </row>
        <row r="1200">
          <cell r="H1200" t="str">
            <v>PREM11102</v>
          </cell>
          <cell r="I1200">
            <v>1752</v>
          </cell>
          <cell r="J1200" t="str">
            <v>Emissário Submarino Praia Grande 2</v>
          </cell>
          <cell r="K1200">
            <v>7</v>
          </cell>
        </row>
        <row r="1201">
          <cell r="H1201" t="str">
            <v>PREM11103</v>
          </cell>
          <cell r="I1201">
            <v>1753</v>
          </cell>
          <cell r="J1201" t="str">
            <v>Emissário Submarino Praia Grande 2</v>
          </cell>
          <cell r="K1201">
            <v>7</v>
          </cell>
        </row>
        <row r="1202">
          <cell r="H1202" t="str">
            <v>PREM11111</v>
          </cell>
          <cell r="I1202">
            <v>1754</v>
          </cell>
          <cell r="J1202" t="str">
            <v>Emissário Submarino Praia Grande 2</v>
          </cell>
          <cell r="K1202">
            <v>7</v>
          </cell>
        </row>
        <row r="1203">
          <cell r="H1203" t="str">
            <v>PREM11112</v>
          </cell>
          <cell r="I1203">
            <v>1755</v>
          </cell>
          <cell r="J1203" t="str">
            <v>Emissário Submarino Praia Grande 2</v>
          </cell>
          <cell r="K1203">
            <v>7</v>
          </cell>
        </row>
        <row r="1204">
          <cell r="H1204" t="str">
            <v>PREM11113</v>
          </cell>
          <cell r="I1204">
            <v>1756</v>
          </cell>
          <cell r="J1204" t="str">
            <v>Emissário Submarino Praia Grande 2</v>
          </cell>
          <cell r="K1204">
            <v>7</v>
          </cell>
        </row>
        <row r="1205">
          <cell r="H1205" t="str">
            <v>PREM11001</v>
          </cell>
          <cell r="I1205">
            <v>1757</v>
          </cell>
          <cell r="J1205" t="str">
            <v>Emissário Submarino Praia Grande 2</v>
          </cell>
          <cell r="K1205">
            <v>7</v>
          </cell>
        </row>
        <row r="1206">
          <cell r="H1206" t="str">
            <v>PREM11002</v>
          </cell>
          <cell r="I1206">
            <v>1758</v>
          </cell>
          <cell r="J1206" t="str">
            <v>Emissário Submarino Praia Grande 2</v>
          </cell>
          <cell r="K1206">
            <v>7</v>
          </cell>
        </row>
        <row r="1207">
          <cell r="H1207" t="str">
            <v>PREM11003</v>
          </cell>
          <cell r="I1207">
            <v>1759</v>
          </cell>
          <cell r="J1207" t="str">
            <v>Emissário Submarino Praia Grande 2</v>
          </cell>
          <cell r="K1207">
            <v>7</v>
          </cell>
        </row>
        <row r="1208">
          <cell r="H1208" t="str">
            <v>PREM11004</v>
          </cell>
          <cell r="I1208">
            <v>1760</v>
          </cell>
          <cell r="J1208" t="str">
            <v>Emissário Submarino Praia Grande 2</v>
          </cell>
          <cell r="K1208">
            <v>7</v>
          </cell>
        </row>
        <row r="1209">
          <cell r="H1209" t="str">
            <v>PREM11005</v>
          </cell>
          <cell r="I1209">
            <v>1761</v>
          </cell>
          <cell r="J1209" t="str">
            <v>Emissário Submarino Praia Grande 2</v>
          </cell>
          <cell r="K1209">
            <v>7</v>
          </cell>
        </row>
        <row r="1210">
          <cell r="H1210" t="str">
            <v>PREM11006</v>
          </cell>
          <cell r="I1210">
            <v>1762</v>
          </cell>
          <cell r="J1210" t="str">
            <v>Emissário Submarino Praia Grande 2</v>
          </cell>
          <cell r="K1210">
            <v>7</v>
          </cell>
        </row>
        <row r="1211">
          <cell r="H1211" t="str">
            <v>PREM11007</v>
          </cell>
          <cell r="I1211">
            <v>1763</v>
          </cell>
          <cell r="J1211" t="str">
            <v>Emissário Submarino Praia Grande 2</v>
          </cell>
          <cell r="K1211">
            <v>7</v>
          </cell>
        </row>
        <row r="1212">
          <cell r="H1212" t="str">
            <v>PREM11008</v>
          </cell>
          <cell r="I1212">
            <v>1764</v>
          </cell>
          <cell r="J1212" t="str">
            <v>Emissário Submarino Praia Grande 2</v>
          </cell>
          <cell r="K1212">
            <v>7</v>
          </cell>
        </row>
        <row r="1213">
          <cell r="H1213" t="str">
            <v>PREM11009</v>
          </cell>
          <cell r="I1213">
            <v>1765</v>
          </cell>
          <cell r="J1213" t="str">
            <v>Emissário Submarino Praia Grande 2</v>
          </cell>
          <cell r="K1213">
            <v>7</v>
          </cell>
        </row>
        <row r="1214">
          <cell r="H1214" t="str">
            <v>PREM11010</v>
          </cell>
          <cell r="I1214">
            <v>1766</v>
          </cell>
          <cell r="J1214" t="str">
            <v>Emissário Submarino Praia Grande 2</v>
          </cell>
          <cell r="K1214">
            <v>7</v>
          </cell>
        </row>
        <row r="1215">
          <cell r="H1215" t="str">
            <v>PREM11014</v>
          </cell>
          <cell r="I1215">
            <v>1767</v>
          </cell>
          <cell r="J1215" t="str">
            <v>Emissário Submarino Praia Grande 2</v>
          </cell>
          <cell r="K1215">
            <v>7</v>
          </cell>
        </row>
        <row r="1216">
          <cell r="H1216" t="str">
            <v>BCNA02500</v>
          </cell>
          <cell r="I1216">
            <v>1768</v>
          </cell>
          <cell r="J1216" t="str">
            <v>Ribeirão da Bocaina</v>
          </cell>
          <cell r="K1216">
            <v>13</v>
          </cell>
        </row>
        <row r="1217">
          <cell r="H1217" t="str">
            <v>BILU02900</v>
          </cell>
          <cell r="I1217">
            <v>1769</v>
          </cell>
          <cell r="J1217" t="str">
            <v>Córrego da Biluca</v>
          </cell>
          <cell r="K1217">
            <v>15</v>
          </cell>
        </row>
        <row r="1218">
          <cell r="H1218" t="str">
            <v>MOIS02300</v>
          </cell>
          <cell r="I1218">
            <v>1770</v>
          </cell>
          <cell r="J1218" t="str">
            <v>Córrego do Morais</v>
          </cell>
          <cell r="K1218">
            <v>15</v>
          </cell>
        </row>
        <row r="1219">
          <cell r="H1219" t="str">
            <v>MOIS02600</v>
          </cell>
          <cell r="I1219">
            <v>1771</v>
          </cell>
          <cell r="J1219" t="str">
            <v>Córrego do Morais</v>
          </cell>
          <cell r="K1219">
            <v>15</v>
          </cell>
        </row>
        <row r="1220">
          <cell r="H1220" t="str">
            <v>IADE04500</v>
          </cell>
          <cell r="I1220">
            <v>1772</v>
          </cell>
          <cell r="J1220" t="str">
            <v>Córrego da Piedade</v>
          </cell>
          <cell r="K1220">
            <v>15</v>
          </cell>
        </row>
        <row r="1221">
          <cell r="H1221" t="str">
            <v>LJAR02990</v>
          </cell>
          <cell r="I1221">
            <v>1773</v>
          </cell>
          <cell r="J1221" t="str">
            <v>Lago 1 do Parque do Jaragua</v>
          </cell>
          <cell r="K1221">
            <v>6</v>
          </cell>
        </row>
        <row r="1222">
          <cell r="H1222" t="str">
            <v>VEME04200</v>
          </cell>
          <cell r="I1222">
            <v>1774</v>
          </cell>
          <cell r="J1222" t="str">
            <v>Ribeirão Vermelho ou Mutinga</v>
          </cell>
          <cell r="K1222">
            <v>6</v>
          </cell>
        </row>
        <row r="1223">
          <cell r="H1223" t="str">
            <v>VEME04175</v>
          </cell>
          <cell r="I1223">
            <v>1776</v>
          </cell>
          <cell r="J1223" t="str">
            <v>Ribeirão Vermelho ou Mutinga</v>
          </cell>
          <cell r="K1223">
            <v>6</v>
          </cell>
        </row>
        <row r="1224">
          <cell r="H1224" t="str">
            <v>VEME04150</v>
          </cell>
          <cell r="I1224">
            <v>1777</v>
          </cell>
          <cell r="J1224" t="str">
            <v>Ribeirão Vermelho ou Mutinga</v>
          </cell>
          <cell r="K1224">
            <v>6</v>
          </cell>
        </row>
        <row r="1225">
          <cell r="H1225" t="str">
            <v>TIBA02752</v>
          </cell>
          <cell r="I1225">
            <v>1778</v>
          </cell>
          <cell r="J1225" t="str">
            <v>Reservatório de Bariri</v>
          </cell>
          <cell r="K1225">
            <v>13</v>
          </cell>
        </row>
        <row r="1226">
          <cell r="H1226" t="str">
            <v>JPEP03600</v>
          </cell>
          <cell r="I1226">
            <v>1779</v>
          </cell>
          <cell r="J1226" t="str">
            <v>Rio Jacaré-Pepira</v>
          </cell>
          <cell r="K1226">
            <v>13</v>
          </cell>
        </row>
        <row r="1227">
          <cell r="H1227" t="str">
            <v>BJAU03300</v>
          </cell>
          <cell r="I1227">
            <v>1780</v>
          </cell>
          <cell r="J1227" t="str">
            <v>Braço do rio Jaú</v>
          </cell>
          <cell r="K1227">
            <v>13</v>
          </cell>
        </row>
        <row r="1228">
          <cell r="H1228" t="str">
            <v>BACO02950</v>
          </cell>
          <cell r="I1228">
            <v>1781</v>
          </cell>
          <cell r="J1228" t="str">
            <v>Rio Branco (Itanhaém)</v>
          </cell>
          <cell r="K1228">
            <v>7</v>
          </cell>
        </row>
        <row r="1229">
          <cell r="H1229" t="str">
            <v>CIPO00900</v>
          </cell>
          <cell r="I1229">
            <v>1782</v>
          </cell>
          <cell r="J1229" t="str">
            <v>Ribeirão do Cipó</v>
          </cell>
          <cell r="K1229">
            <v>6</v>
          </cell>
        </row>
        <row r="1230">
          <cell r="H1230" t="str">
            <v>PINH04250</v>
          </cell>
          <cell r="I1230">
            <v>1783</v>
          </cell>
          <cell r="J1230" t="str">
            <v>Rio Pinheiros</v>
          </cell>
          <cell r="K1230">
            <v>6</v>
          </cell>
        </row>
        <row r="1231">
          <cell r="H1231" t="str">
            <v>PINH04500</v>
          </cell>
          <cell r="I1231">
            <v>1784</v>
          </cell>
          <cell r="J1231" t="str">
            <v>Rio Pinheiros</v>
          </cell>
          <cell r="K1231">
            <v>6</v>
          </cell>
        </row>
        <row r="1232">
          <cell r="H1232" t="str">
            <v>TABA02900</v>
          </cell>
          <cell r="I1232">
            <v>1786</v>
          </cell>
          <cell r="J1232" t="str">
            <v>Rio Tabatinga</v>
          </cell>
          <cell r="K1232">
            <v>3</v>
          </cell>
        </row>
        <row r="1233">
          <cell r="H1233" t="str">
            <v>RIBG02352</v>
          </cell>
          <cell r="I1233">
            <v>1787</v>
          </cell>
          <cell r="J1233" t="str">
            <v>Ribeirão Grande - UGRHI 02</v>
          </cell>
          <cell r="K1233">
            <v>2</v>
          </cell>
        </row>
        <row r="1234">
          <cell r="H1234" t="str">
            <v>RIBG02402</v>
          </cell>
          <cell r="I1234">
            <v>1788</v>
          </cell>
          <cell r="J1234" t="str">
            <v>Ribeirão Grande - UGRHI 02</v>
          </cell>
          <cell r="K1234">
            <v>2</v>
          </cell>
        </row>
        <row r="1235">
          <cell r="H1235" t="str">
            <v>TAIM00900</v>
          </cell>
          <cell r="I1235">
            <v>1789</v>
          </cell>
          <cell r="J1235" t="str">
            <v>Rio Taiaçupeba-Mirim</v>
          </cell>
          <cell r="K1235">
            <v>6</v>
          </cell>
        </row>
        <row r="1236">
          <cell r="H1236" t="str">
            <v>CARM04400</v>
          </cell>
          <cell r="I1236">
            <v>1790</v>
          </cell>
          <cell r="J1236" t="str">
            <v>Rio do Carmo</v>
          </cell>
          <cell r="K1236">
            <v>8</v>
          </cell>
        </row>
        <row r="1237">
          <cell r="H1237" t="str">
            <v>TAIM00800</v>
          </cell>
          <cell r="I1237">
            <v>1791</v>
          </cell>
          <cell r="J1237" t="str">
            <v>Rio Taiaçupeba-Mirim</v>
          </cell>
          <cell r="K1237">
            <v>6</v>
          </cell>
        </row>
        <row r="1238">
          <cell r="H1238" t="str">
            <v>PARD02750</v>
          </cell>
          <cell r="I1238">
            <v>1792</v>
          </cell>
          <cell r="J1238" t="str">
            <v>Rio Pardo - UGRHIs 4 e 12</v>
          </cell>
          <cell r="K1238">
            <v>12</v>
          </cell>
        </row>
        <row r="1239">
          <cell r="H1239" t="str">
            <v>TIBI02451</v>
          </cell>
          <cell r="I1239">
            <v>1793</v>
          </cell>
          <cell r="J1239" t="str">
            <v>Reservatório de Ibitinga</v>
          </cell>
          <cell r="K1239">
            <v>13</v>
          </cell>
        </row>
        <row r="1240">
          <cell r="H1240" t="str">
            <v>JUQI00810</v>
          </cell>
          <cell r="I1240">
            <v>1794</v>
          </cell>
          <cell r="J1240" t="str">
            <v>Rio Juquiá</v>
          </cell>
          <cell r="K1240">
            <v>11</v>
          </cell>
        </row>
        <row r="1241">
          <cell r="H1241" t="str">
            <v>JARI00800</v>
          </cell>
          <cell r="I1241">
            <v>1795</v>
          </cell>
          <cell r="J1241" t="str">
            <v>Reservatório Jaguari - UGRHI 05</v>
          </cell>
          <cell r="K1241">
            <v>5</v>
          </cell>
        </row>
        <row r="1242">
          <cell r="H1242" t="str">
            <v>PITA02500</v>
          </cell>
          <cell r="I1242">
            <v>1796</v>
          </cell>
          <cell r="J1242" t="str">
            <v>Ribeirão das Pitangueiras</v>
          </cell>
          <cell r="K1242">
            <v>12</v>
          </cell>
        </row>
        <row r="1243">
          <cell r="H1243" t="str">
            <v>LCAR02700</v>
          </cell>
          <cell r="I1243">
            <v>1797</v>
          </cell>
          <cell r="J1243" t="str">
            <v>Lagoa de Carapicuíba</v>
          </cell>
          <cell r="K1243">
            <v>6</v>
          </cell>
        </row>
        <row r="1244">
          <cell r="H1244" t="str">
            <v>SVMC21011</v>
          </cell>
          <cell r="I1244">
            <v>1798</v>
          </cell>
          <cell r="J1244" t="str">
            <v>Canal de São Vicente-Monitoramento costeiro</v>
          </cell>
          <cell r="K1244">
            <v>7</v>
          </cell>
        </row>
        <row r="1245">
          <cell r="H1245" t="str">
            <v>SVMC21012</v>
          </cell>
          <cell r="I1245">
            <v>1799</v>
          </cell>
          <cell r="J1245" t="str">
            <v>Canal de São Vicente-Monitoramento costeiro</v>
          </cell>
          <cell r="K1245">
            <v>7</v>
          </cell>
        </row>
        <row r="1246">
          <cell r="H1246" t="str">
            <v>SVMC21013</v>
          </cell>
          <cell r="I1246">
            <v>1800</v>
          </cell>
          <cell r="J1246" t="str">
            <v>Canal de São Vicente-Monitoramento costeiro</v>
          </cell>
          <cell r="K1246">
            <v>7</v>
          </cell>
        </row>
        <row r="1247">
          <cell r="H1247" t="str">
            <v>SVMC21001</v>
          </cell>
          <cell r="I1247">
            <v>1801</v>
          </cell>
          <cell r="J1247" t="str">
            <v>Canal de São Vicente-Monitoramento costeiro</v>
          </cell>
          <cell r="K1247">
            <v>7</v>
          </cell>
        </row>
        <row r="1248">
          <cell r="H1248" t="str">
            <v>SVMC21021</v>
          </cell>
          <cell r="I1248">
            <v>1802</v>
          </cell>
          <cell r="J1248" t="str">
            <v>Canal de São Vicente-Monitoramento costeiro</v>
          </cell>
          <cell r="K1248">
            <v>7</v>
          </cell>
        </row>
        <row r="1249">
          <cell r="H1249" t="str">
            <v>SVMC21022</v>
          </cell>
          <cell r="I1249">
            <v>1803</v>
          </cell>
          <cell r="J1249" t="str">
            <v>Canal de São Vicente-Monitoramento costeiro</v>
          </cell>
          <cell r="K1249">
            <v>7</v>
          </cell>
        </row>
        <row r="1250">
          <cell r="H1250" t="str">
            <v>SVMC21023</v>
          </cell>
          <cell r="I1250">
            <v>1804</v>
          </cell>
          <cell r="J1250" t="str">
            <v>Canal de São Vicente-Monitoramento costeiro</v>
          </cell>
          <cell r="K1250">
            <v>7</v>
          </cell>
        </row>
        <row r="1251">
          <cell r="H1251" t="str">
            <v>SVMC21002</v>
          </cell>
          <cell r="I1251">
            <v>1805</v>
          </cell>
          <cell r="J1251" t="str">
            <v>Canal de São Vicente-Monitoramento costeiro</v>
          </cell>
          <cell r="K1251">
            <v>7</v>
          </cell>
        </row>
        <row r="1252">
          <cell r="H1252" t="str">
            <v>SVMC21031</v>
          </cell>
          <cell r="I1252">
            <v>1806</v>
          </cell>
          <cell r="J1252" t="str">
            <v>Canal de São Vicente-Monitoramento costeiro</v>
          </cell>
          <cell r="K1252">
            <v>7</v>
          </cell>
        </row>
        <row r="1253">
          <cell r="H1253" t="str">
            <v>SVMC21032</v>
          </cell>
          <cell r="I1253">
            <v>1807</v>
          </cell>
          <cell r="J1253" t="str">
            <v>Canal de São Vicente-Monitoramento costeiro</v>
          </cell>
          <cell r="K1253">
            <v>7</v>
          </cell>
        </row>
        <row r="1254">
          <cell r="H1254" t="str">
            <v>SVMC21033</v>
          </cell>
          <cell r="I1254">
            <v>1808</v>
          </cell>
          <cell r="J1254" t="str">
            <v>Canal de São Vicente-Monitoramento costeiro</v>
          </cell>
          <cell r="K1254">
            <v>7</v>
          </cell>
        </row>
        <row r="1255">
          <cell r="H1255" t="str">
            <v>SVMC21003</v>
          </cell>
          <cell r="I1255">
            <v>1809</v>
          </cell>
          <cell r="J1255" t="str">
            <v>Canal de São Vicente-Monitoramento costeiro</v>
          </cell>
          <cell r="K1255">
            <v>7</v>
          </cell>
        </row>
        <row r="1256">
          <cell r="H1256" t="str">
            <v>SVMC21041</v>
          </cell>
          <cell r="I1256">
            <v>1810</v>
          </cell>
          <cell r="J1256" t="str">
            <v>Canal de São Vicente-Monitoramento costeiro</v>
          </cell>
          <cell r="K1256">
            <v>7</v>
          </cell>
        </row>
        <row r="1257">
          <cell r="H1257" t="str">
            <v>SVMC21042</v>
          </cell>
          <cell r="I1257">
            <v>1811</v>
          </cell>
          <cell r="J1257" t="str">
            <v>Canal de São Vicente-Monitoramento costeiro</v>
          </cell>
          <cell r="K1257">
            <v>7</v>
          </cell>
        </row>
        <row r="1258">
          <cell r="H1258" t="str">
            <v>SVMC21043</v>
          </cell>
          <cell r="I1258">
            <v>1812</v>
          </cell>
          <cell r="J1258" t="str">
            <v>Canal de São Vicente-Monitoramento costeiro</v>
          </cell>
          <cell r="K1258">
            <v>7</v>
          </cell>
        </row>
        <row r="1259">
          <cell r="H1259" t="str">
            <v>SVMC21004</v>
          </cell>
          <cell r="I1259">
            <v>1813</v>
          </cell>
          <cell r="J1259" t="str">
            <v>Canal de São Vicente-Monitoramento costeiro</v>
          </cell>
          <cell r="K1259">
            <v>7</v>
          </cell>
        </row>
        <row r="1260">
          <cell r="H1260" t="str">
            <v>SVMC21051</v>
          </cell>
          <cell r="I1260">
            <v>1814</v>
          </cell>
          <cell r="J1260" t="str">
            <v>Canal de São Vicente-Monitoramento costeiro</v>
          </cell>
          <cell r="K1260">
            <v>7</v>
          </cell>
        </row>
        <row r="1261">
          <cell r="H1261" t="str">
            <v>SVMC21052</v>
          </cell>
          <cell r="I1261">
            <v>1815</v>
          </cell>
          <cell r="J1261" t="str">
            <v>Canal de São Vicente-Monitoramento costeiro</v>
          </cell>
          <cell r="K1261">
            <v>7</v>
          </cell>
        </row>
        <row r="1262">
          <cell r="H1262" t="str">
            <v>SVMC21053</v>
          </cell>
          <cell r="I1262">
            <v>1816</v>
          </cell>
          <cell r="J1262" t="str">
            <v>Canal de São Vicente-Monitoramento costeiro</v>
          </cell>
          <cell r="K1262">
            <v>7</v>
          </cell>
        </row>
        <row r="1263">
          <cell r="H1263" t="str">
            <v>SVMC21005</v>
          </cell>
          <cell r="I1263">
            <v>1817</v>
          </cell>
          <cell r="J1263" t="str">
            <v>Canal de São Vicente-Monitoramento costeiro</v>
          </cell>
          <cell r="K1263">
            <v>7</v>
          </cell>
        </row>
        <row r="1264">
          <cell r="H1264" t="str">
            <v>CUBA02700</v>
          </cell>
          <cell r="I1264">
            <v>1818</v>
          </cell>
          <cell r="J1264" t="str">
            <v>Rio Cubatão</v>
          </cell>
          <cell r="K1264">
            <v>7</v>
          </cell>
        </row>
        <row r="1265">
          <cell r="H1265" t="str">
            <v>CUBA03850</v>
          </cell>
          <cell r="I1265">
            <v>1819</v>
          </cell>
          <cell r="J1265" t="str">
            <v>Rio Cubatão</v>
          </cell>
          <cell r="K1265">
            <v>7</v>
          </cell>
        </row>
        <row r="1266">
          <cell r="H1266" t="str">
            <v>EMMI02840</v>
          </cell>
          <cell r="I1266">
            <v>1820</v>
          </cell>
          <cell r="J1266" t="str">
            <v>Rio Embu-Mirim</v>
          </cell>
          <cell r="K1266">
            <v>6</v>
          </cell>
        </row>
        <row r="1267">
          <cell r="H1267" t="str">
            <v>CAUL00800</v>
          </cell>
          <cell r="I1267">
            <v>1821</v>
          </cell>
          <cell r="J1267" t="str">
            <v>Rio Caulim</v>
          </cell>
          <cell r="K1267">
            <v>6</v>
          </cell>
        </row>
        <row r="1268">
          <cell r="H1268" t="str">
            <v>PIRE02800</v>
          </cell>
          <cell r="I1268">
            <v>1822</v>
          </cell>
          <cell r="J1268" t="str">
            <v>Ribeirão Pires</v>
          </cell>
          <cell r="K1268">
            <v>6</v>
          </cell>
        </row>
        <row r="1269">
          <cell r="H1269" t="str">
            <v>GUAT02800</v>
          </cell>
          <cell r="I1269">
            <v>1823</v>
          </cell>
          <cell r="J1269" t="str">
            <v>Rio Guaratingueta</v>
          </cell>
          <cell r="K1269">
            <v>2</v>
          </cell>
        </row>
        <row r="1270">
          <cell r="H1270" t="str">
            <v>PITA04800</v>
          </cell>
          <cell r="I1270">
            <v>1824</v>
          </cell>
          <cell r="J1270" t="str">
            <v>Ribeirão das Pitangueiras</v>
          </cell>
          <cell r="K1270">
            <v>12</v>
          </cell>
        </row>
        <row r="1271">
          <cell r="H1271" t="str">
            <v>ESRC11012</v>
          </cell>
          <cell r="I1271">
            <v>1826</v>
          </cell>
          <cell r="J1271" t="str">
            <v>Emis. Sub. Santos - Rede Costeira</v>
          </cell>
          <cell r="K1271">
            <v>7</v>
          </cell>
        </row>
        <row r="1272">
          <cell r="H1272" t="str">
            <v>ESRC11013</v>
          </cell>
          <cell r="I1272">
            <v>1827</v>
          </cell>
          <cell r="J1272" t="str">
            <v>Emis. Sub. Santos - Rede Costeira</v>
          </cell>
          <cell r="K1272">
            <v>7</v>
          </cell>
        </row>
        <row r="1273">
          <cell r="H1273" t="str">
            <v>ESRC11001</v>
          </cell>
          <cell r="I1273">
            <v>1828</v>
          </cell>
          <cell r="J1273" t="str">
            <v>Emis. Sub. Santos - Rede Costeira</v>
          </cell>
          <cell r="K1273">
            <v>7</v>
          </cell>
        </row>
        <row r="1274">
          <cell r="H1274" t="str">
            <v>ESRC11021</v>
          </cell>
          <cell r="I1274">
            <v>1829</v>
          </cell>
          <cell r="J1274" t="str">
            <v>Emis. Sub. Santos - Rede Costeira</v>
          </cell>
          <cell r="K1274">
            <v>7</v>
          </cell>
        </row>
        <row r="1275">
          <cell r="H1275" t="str">
            <v>ESRC11022</v>
          </cell>
          <cell r="I1275">
            <v>1830</v>
          </cell>
          <cell r="J1275" t="str">
            <v>Emis. Sub. Santos - Rede Costeira</v>
          </cell>
          <cell r="K1275">
            <v>7</v>
          </cell>
        </row>
        <row r="1276">
          <cell r="H1276" t="str">
            <v>ESRC11023</v>
          </cell>
          <cell r="I1276">
            <v>1831</v>
          </cell>
          <cell r="J1276" t="str">
            <v>Emis. Sub. Santos - Rede Costeira</v>
          </cell>
          <cell r="K1276">
            <v>7</v>
          </cell>
        </row>
        <row r="1277">
          <cell r="H1277" t="str">
            <v>ESRC11002</v>
          </cell>
          <cell r="I1277">
            <v>1832</v>
          </cell>
          <cell r="J1277" t="str">
            <v>Emis. Sub. Santos - Rede Costeira</v>
          </cell>
          <cell r="K1277">
            <v>7</v>
          </cell>
        </row>
        <row r="1278">
          <cell r="H1278" t="str">
            <v>ESRC11031</v>
          </cell>
          <cell r="I1278">
            <v>1833</v>
          </cell>
          <cell r="J1278" t="str">
            <v>Emis. Sub. Santos - Rede Costeira</v>
          </cell>
          <cell r="K1278">
            <v>7</v>
          </cell>
        </row>
        <row r="1279">
          <cell r="H1279" t="str">
            <v>ESRC11032</v>
          </cell>
          <cell r="I1279">
            <v>1834</v>
          </cell>
          <cell r="J1279" t="str">
            <v>Emis. Sub. Santos - Rede Costeira</v>
          </cell>
          <cell r="K1279">
            <v>7</v>
          </cell>
        </row>
        <row r="1280">
          <cell r="H1280" t="str">
            <v>ESRC11033</v>
          </cell>
          <cell r="I1280">
            <v>1835</v>
          </cell>
          <cell r="J1280" t="str">
            <v>Emis. Sub. Santos - Rede Costeira</v>
          </cell>
          <cell r="K1280">
            <v>7</v>
          </cell>
        </row>
        <row r="1281">
          <cell r="H1281" t="str">
            <v>ESRC11003</v>
          </cell>
          <cell r="I1281">
            <v>1836</v>
          </cell>
          <cell r="J1281" t="str">
            <v>Emis. Sub. Santos - Rede Costeira</v>
          </cell>
          <cell r="K1281">
            <v>7</v>
          </cell>
        </row>
        <row r="1282">
          <cell r="H1282" t="str">
            <v>PGRC11011</v>
          </cell>
          <cell r="I1282">
            <v>1837</v>
          </cell>
          <cell r="J1282" t="str">
            <v>Emis. Sub PG 1 - Rede Costeira</v>
          </cell>
          <cell r="K1282">
            <v>7</v>
          </cell>
        </row>
        <row r="1283">
          <cell r="H1283" t="str">
            <v>PGRC11012</v>
          </cell>
          <cell r="I1283">
            <v>1838</v>
          </cell>
          <cell r="J1283" t="str">
            <v>Emis. Sub PG 1 - Rede Costeira</v>
          </cell>
          <cell r="K1283">
            <v>7</v>
          </cell>
        </row>
        <row r="1284">
          <cell r="H1284" t="str">
            <v>PGRC11013</v>
          </cell>
          <cell r="I1284">
            <v>1839</v>
          </cell>
          <cell r="J1284" t="str">
            <v>Emis. Sub PG 1 - Rede Costeira</v>
          </cell>
          <cell r="K1284">
            <v>7</v>
          </cell>
        </row>
        <row r="1285">
          <cell r="H1285" t="str">
            <v>PGRC11001</v>
          </cell>
          <cell r="I1285">
            <v>1840</v>
          </cell>
          <cell r="J1285" t="str">
            <v>Emis. Sub PG 1 - Rede Costeira</v>
          </cell>
          <cell r="K1285">
            <v>7</v>
          </cell>
        </row>
        <row r="1286">
          <cell r="H1286" t="str">
            <v>PGRC11021</v>
          </cell>
          <cell r="I1286">
            <v>1841</v>
          </cell>
          <cell r="J1286" t="str">
            <v>Emis. Sub PG 1 - Rede Costeira</v>
          </cell>
          <cell r="K1286">
            <v>7</v>
          </cell>
        </row>
        <row r="1287">
          <cell r="H1287" t="str">
            <v>PGRC11022</v>
          </cell>
          <cell r="I1287">
            <v>1842</v>
          </cell>
          <cell r="J1287" t="str">
            <v>Emis. Sub PG 1 - Rede Costeira</v>
          </cell>
          <cell r="K1287">
            <v>7</v>
          </cell>
        </row>
        <row r="1288">
          <cell r="H1288" t="str">
            <v>PGRC11023</v>
          </cell>
          <cell r="I1288">
            <v>1843</v>
          </cell>
          <cell r="J1288" t="str">
            <v>Emis. Sub PG 1 - Rede Costeira</v>
          </cell>
          <cell r="K1288">
            <v>7</v>
          </cell>
        </row>
        <row r="1289">
          <cell r="H1289" t="str">
            <v>PGRC11002</v>
          </cell>
          <cell r="I1289">
            <v>1844</v>
          </cell>
          <cell r="J1289" t="str">
            <v>Emis. Sub PG 1 - Rede Costeira</v>
          </cell>
          <cell r="K1289">
            <v>7</v>
          </cell>
        </row>
        <row r="1290">
          <cell r="H1290" t="str">
            <v>PGRC11031</v>
          </cell>
          <cell r="I1290">
            <v>1845</v>
          </cell>
          <cell r="J1290" t="str">
            <v>Emis. Sub PG 1 - Rede Costeira</v>
          </cell>
          <cell r="K1290">
            <v>7</v>
          </cell>
        </row>
        <row r="1291">
          <cell r="H1291" t="str">
            <v>PGRC11032</v>
          </cell>
          <cell r="I1291">
            <v>1846</v>
          </cell>
          <cell r="J1291" t="str">
            <v>Emis. Sub PG 1 - Rede Costeira</v>
          </cell>
          <cell r="K1291">
            <v>7</v>
          </cell>
        </row>
        <row r="1292">
          <cell r="H1292" t="str">
            <v>PGRC11033</v>
          </cell>
          <cell r="I1292">
            <v>1847</v>
          </cell>
          <cell r="J1292" t="str">
            <v>Emis. Sub PG 1 - Rede Costeira</v>
          </cell>
          <cell r="K1292">
            <v>7</v>
          </cell>
        </row>
        <row r="1293">
          <cell r="H1293" t="str">
            <v>PGRC11003</v>
          </cell>
          <cell r="I1293">
            <v>1848</v>
          </cell>
          <cell r="J1293" t="str">
            <v>Emis. Sub PG 1 - Rede Costeira</v>
          </cell>
          <cell r="K1293">
            <v>7</v>
          </cell>
        </row>
        <row r="1294">
          <cell r="H1294" t="str">
            <v>PERC11011</v>
          </cell>
          <cell r="I1294">
            <v>1861</v>
          </cell>
          <cell r="J1294" t="str">
            <v>Rio Peruíbe - Rede Costeira</v>
          </cell>
          <cell r="K1294">
            <v>7</v>
          </cell>
        </row>
        <row r="1295">
          <cell r="H1295" t="str">
            <v>PERC11012</v>
          </cell>
          <cell r="I1295">
            <v>1862</v>
          </cell>
          <cell r="J1295" t="str">
            <v>Rio Peruíbe - Rede Costeira</v>
          </cell>
          <cell r="K1295">
            <v>7</v>
          </cell>
        </row>
        <row r="1296">
          <cell r="H1296" t="str">
            <v>PERC11013</v>
          </cell>
          <cell r="I1296">
            <v>1863</v>
          </cell>
          <cell r="J1296" t="str">
            <v>Rio Peruíbe - Rede Costeira</v>
          </cell>
          <cell r="K1296">
            <v>7</v>
          </cell>
        </row>
        <row r="1297">
          <cell r="H1297" t="str">
            <v>PERC11001</v>
          </cell>
          <cell r="I1297">
            <v>1864</v>
          </cell>
          <cell r="J1297" t="str">
            <v>Rio Peruíbe - Rede Costeira</v>
          </cell>
          <cell r="K1297">
            <v>7</v>
          </cell>
        </row>
        <row r="1298">
          <cell r="H1298" t="str">
            <v>PERC11021</v>
          </cell>
          <cell r="I1298">
            <v>1865</v>
          </cell>
          <cell r="J1298" t="str">
            <v>Rio Peruíbe - Rede Costeira</v>
          </cell>
          <cell r="K1298">
            <v>7</v>
          </cell>
        </row>
        <row r="1299">
          <cell r="H1299" t="str">
            <v>PERC11022</v>
          </cell>
          <cell r="I1299">
            <v>1866</v>
          </cell>
          <cell r="J1299" t="str">
            <v>Rio Peruíbe - Rede Costeira</v>
          </cell>
          <cell r="K1299">
            <v>7</v>
          </cell>
        </row>
        <row r="1300">
          <cell r="H1300" t="str">
            <v>PERC11023</v>
          </cell>
          <cell r="I1300">
            <v>1867</v>
          </cell>
          <cell r="J1300" t="str">
            <v>Rio Peruíbe - Rede Costeira</v>
          </cell>
          <cell r="K1300">
            <v>7</v>
          </cell>
        </row>
        <row r="1301">
          <cell r="H1301" t="str">
            <v>PERC11002</v>
          </cell>
          <cell r="I1301">
            <v>1868</v>
          </cell>
          <cell r="J1301" t="str">
            <v>Rio Peruíbe - Rede Costeira</v>
          </cell>
          <cell r="K1301">
            <v>7</v>
          </cell>
        </row>
        <row r="1302">
          <cell r="H1302" t="str">
            <v>PERC11031</v>
          </cell>
          <cell r="I1302">
            <v>1869</v>
          </cell>
          <cell r="J1302" t="str">
            <v>Rio Peruíbe - Rede Costeira</v>
          </cell>
          <cell r="K1302">
            <v>7</v>
          </cell>
        </row>
        <row r="1303">
          <cell r="H1303" t="str">
            <v>PERC11032</v>
          </cell>
          <cell r="I1303">
            <v>1870</v>
          </cell>
          <cell r="J1303" t="str">
            <v>Rio Peruíbe - Rede Costeira</v>
          </cell>
          <cell r="K1303">
            <v>7</v>
          </cell>
        </row>
        <row r="1304">
          <cell r="H1304" t="str">
            <v>PERC11033</v>
          </cell>
          <cell r="I1304">
            <v>1871</v>
          </cell>
          <cell r="J1304" t="str">
            <v>Rio Peruíbe - Rede Costeira</v>
          </cell>
          <cell r="K1304">
            <v>7</v>
          </cell>
        </row>
        <row r="1305">
          <cell r="H1305" t="str">
            <v>PERC11003</v>
          </cell>
          <cell r="I1305">
            <v>1872</v>
          </cell>
          <cell r="J1305" t="str">
            <v>Rio Peruíbe - Rede Costeira</v>
          </cell>
          <cell r="K1305">
            <v>7</v>
          </cell>
        </row>
        <row r="1306">
          <cell r="H1306" t="str">
            <v>CBRC21011</v>
          </cell>
          <cell r="I1306">
            <v>1873</v>
          </cell>
          <cell r="J1306" t="str">
            <v>Canal de Bertioga- Rede Costeira</v>
          </cell>
          <cell r="K1306">
            <v>7</v>
          </cell>
        </row>
        <row r="1307">
          <cell r="H1307" t="str">
            <v>CBRC21012</v>
          </cell>
          <cell r="I1307">
            <v>1874</v>
          </cell>
          <cell r="J1307" t="str">
            <v>Canal de Bertioga- Rede Costeira</v>
          </cell>
          <cell r="K1307">
            <v>7</v>
          </cell>
        </row>
        <row r="1308">
          <cell r="H1308" t="str">
            <v>CBRC21013</v>
          </cell>
          <cell r="I1308">
            <v>1875</v>
          </cell>
          <cell r="J1308" t="str">
            <v>Canal de Bertioga- Rede Costeira</v>
          </cell>
          <cell r="K1308">
            <v>7</v>
          </cell>
        </row>
        <row r="1309">
          <cell r="H1309" t="str">
            <v>CBRC21001</v>
          </cell>
          <cell r="I1309">
            <v>1876</v>
          </cell>
          <cell r="J1309" t="str">
            <v>Canal de Bertioga- Rede Costeira</v>
          </cell>
          <cell r="K1309">
            <v>7</v>
          </cell>
        </row>
        <row r="1310">
          <cell r="H1310" t="str">
            <v>CBRC21021</v>
          </cell>
          <cell r="I1310">
            <v>1877</v>
          </cell>
          <cell r="J1310" t="str">
            <v>Canal de Bertioga- Rede Costeira</v>
          </cell>
          <cell r="K1310">
            <v>7</v>
          </cell>
        </row>
        <row r="1311">
          <cell r="H1311" t="str">
            <v>CBRC21022</v>
          </cell>
          <cell r="I1311">
            <v>1878</v>
          </cell>
          <cell r="J1311" t="str">
            <v>Canal de Bertioga- Rede Costeira</v>
          </cell>
          <cell r="K1311">
            <v>7</v>
          </cell>
        </row>
        <row r="1312">
          <cell r="H1312" t="str">
            <v>CBRC21023</v>
          </cell>
          <cell r="I1312">
            <v>1879</v>
          </cell>
          <cell r="J1312" t="str">
            <v>Canal de Bertioga- Rede Costeira</v>
          </cell>
          <cell r="K1312">
            <v>7</v>
          </cell>
        </row>
        <row r="1313">
          <cell r="H1313" t="str">
            <v>CBRC21002</v>
          </cell>
          <cell r="I1313">
            <v>1880</v>
          </cell>
          <cell r="J1313" t="str">
            <v>Canal de Bertioga- Rede Costeira</v>
          </cell>
          <cell r="K1313">
            <v>7</v>
          </cell>
        </row>
        <row r="1314">
          <cell r="H1314" t="str">
            <v>CBRC21031</v>
          </cell>
          <cell r="I1314">
            <v>1881</v>
          </cell>
          <cell r="J1314" t="str">
            <v>Canal de Bertioga- Rede Costeira</v>
          </cell>
          <cell r="K1314">
            <v>7</v>
          </cell>
        </row>
        <row r="1315">
          <cell r="H1315" t="str">
            <v>CBRC21032</v>
          </cell>
          <cell r="I1315">
            <v>1882</v>
          </cell>
          <cell r="J1315" t="str">
            <v>Canal de Bertioga- Rede Costeira</v>
          </cell>
          <cell r="K1315">
            <v>7</v>
          </cell>
        </row>
        <row r="1316">
          <cell r="H1316" t="str">
            <v>CBRC21033</v>
          </cell>
          <cell r="I1316">
            <v>1883</v>
          </cell>
          <cell r="J1316" t="str">
            <v>Canal de Bertioga- Rede Costeira</v>
          </cell>
          <cell r="K1316">
            <v>7</v>
          </cell>
        </row>
        <row r="1317">
          <cell r="H1317" t="str">
            <v>CBRC21003</v>
          </cell>
          <cell r="I1317">
            <v>1884</v>
          </cell>
          <cell r="J1317" t="str">
            <v>Canal de Bertioga- Rede Costeira</v>
          </cell>
          <cell r="K1317">
            <v>7</v>
          </cell>
        </row>
        <row r="1318">
          <cell r="H1318" t="str">
            <v>CSRC21011</v>
          </cell>
          <cell r="I1318">
            <v>1885</v>
          </cell>
          <cell r="J1318" t="str">
            <v>Canal de Santos - Rede Costeira</v>
          </cell>
          <cell r="K1318">
            <v>7</v>
          </cell>
        </row>
        <row r="1319">
          <cell r="H1319" t="str">
            <v>CSRC21012</v>
          </cell>
          <cell r="I1319">
            <v>1886</v>
          </cell>
          <cell r="J1319" t="str">
            <v>Canal de Santos - Rede Costeira</v>
          </cell>
          <cell r="K1319">
            <v>7</v>
          </cell>
        </row>
        <row r="1320">
          <cell r="H1320" t="str">
            <v>CSRC21013</v>
          </cell>
          <cell r="I1320">
            <v>1887</v>
          </cell>
          <cell r="J1320" t="str">
            <v>Canal de Santos - Rede Costeira</v>
          </cell>
          <cell r="K1320">
            <v>7</v>
          </cell>
        </row>
        <row r="1321">
          <cell r="H1321" t="str">
            <v>CSRC21001</v>
          </cell>
          <cell r="I1321">
            <v>1888</v>
          </cell>
          <cell r="J1321" t="str">
            <v>Canal de Santos - Rede Costeira</v>
          </cell>
          <cell r="K1321">
            <v>7</v>
          </cell>
        </row>
        <row r="1322">
          <cell r="H1322" t="str">
            <v>CSRC21021</v>
          </cell>
          <cell r="I1322">
            <v>1889</v>
          </cell>
          <cell r="J1322" t="str">
            <v>Canal de Santos - Rede Costeira</v>
          </cell>
          <cell r="K1322">
            <v>7</v>
          </cell>
        </row>
        <row r="1323">
          <cell r="H1323" t="str">
            <v>CSRC21022</v>
          </cell>
          <cell r="I1323">
            <v>1890</v>
          </cell>
          <cell r="J1323" t="str">
            <v>Canal de Santos - Rede Costeira</v>
          </cell>
          <cell r="K1323">
            <v>7</v>
          </cell>
        </row>
        <row r="1324">
          <cell r="H1324" t="str">
            <v>CSRC21023</v>
          </cell>
          <cell r="I1324">
            <v>1891</v>
          </cell>
          <cell r="J1324" t="str">
            <v>Canal de Santos - Rede Costeira</v>
          </cell>
          <cell r="K1324">
            <v>7</v>
          </cell>
        </row>
        <row r="1325">
          <cell r="H1325" t="str">
            <v>CSRC21002</v>
          </cell>
          <cell r="I1325">
            <v>1892</v>
          </cell>
          <cell r="J1325" t="str">
            <v>Canal de Santos - Rede Costeira</v>
          </cell>
          <cell r="K1325">
            <v>7</v>
          </cell>
        </row>
        <row r="1326">
          <cell r="H1326" t="str">
            <v>CPRC21031</v>
          </cell>
          <cell r="I1326">
            <v>1893</v>
          </cell>
          <cell r="J1326" t="str">
            <v>Canal de Piaçaguera</v>
          </cell>
          <cell r="K1326">
            <v>7</v>
          </cell>
        </row>
        <row r="1327">
          <cell r="H1327" t="str">
            <v>CPRC21032</v>
          </cell>
          <cell r="I1327">
            <v>1894</v>
          </cell>
          <cell r="J1327" t="str">
            <v>Canal de Piaçaguera</v>
          </cell>
          <cell r="K1327">
            <v>7</v>
          </cell>
        </row>
        <row r="1328">
          <cell r="H1328" t="str">
            <v>CPRC21033</v>
          </cell>
          <cell r="I1328">
            <v>1895</v>
          </cell>
          <cell r="J1328" t="str">
            <v>Canal de Piaçaguera</v>
          </cell>
          <cell r="K1328">
            <v>7</v>
          </cell>
        </row>
        <row r="1329">
          <cell r="H1329" t="str">
            <v>CPRC21003</v>
          </cell>
          <cell r="I1329">
            <v>1896</v>
          </cell>
          <cell r="J1329" t="str">
            <v>Canal de Piaçaguera</v>
          </cell>
          <cell r="K1329">
            <v>7</v>
          </cell>
        </row>
        <row r="1330">
          <cell r="H1330" t="str">
            <v>SVRC21011</v>
          </cell>
          <cell r="I1330">
            <v>1897</v>
          </cell>
          <cell r="J1330" t="str">
            <v>Canal de São Vicente - Rede Costeira</v>
          </cell>
          <cell r="K1330">
            <v>7</v>
          </cell>
        </row>
        <row r="1331">
          <cell r="H1331" t="str">
            <v>SVRC21012</v>
          </cell>
          <cell r="I1331">
            <v>1898</v>
          </cell>
          <cell r="J1331" t="str">
            <v>Canal de São Vicente - Rede Costeira</v>
          </cell>
          <cell r="K1331">
            <v>7</v>
          </cell>
        </row>
        <row r="1332">
          <cell r="H1332" t="str">
            <v>SVRC21013</v>
          </cell>
          <cell r="I1332">
            <v>1899</v>
          </cell>
          <cell r="J1332" t="str">
            <v>Canal de São Vicente - Rede Costeira</v>
          </cell>
          <cell r="K1332">
            <v>7</v>
          </cell>
        </row>
        <row r="1333">
          <cell r="H1333" t="str">
            <v>SVRC21001</v>
          </cell>
          <cell r="I1333">
            <v>1900</v>
          </cell>
          <cell r="J1333" t="str">
            <v>Canal de São Vicente - Rede Costeira</v>
          </cell>
          <cell r="K1333">
            <v>7</v>
          </cell>
        </row>
        <row r="1334">
          <cell r="H1334" t="str">
            <v>SVRC21021</v>
          </cell>
          <cell r="I1334">
            <v>1901</v>
          </cell>
          <cell r="J1334" t="str">
            <v>Canal de São Vicente - Rede Costeira</v>
          </cell>
          <cell r="K1334">
            <v>7</v>
          </cell>
        </row>
        <row r="1335">
          <cell r="H1335" t="str">
            <v>SVRC21022</v>
          </cell>
          <cell r="I1335">
            <v>1902</v>
          </cell>
          <cell r="J1335" t="str">
            <v>Canal de São Vicente - Rede Costeira</v>
          </cell>
          <cell r="K1335">
            <v>7</v>
          </cell>
        </row>
        <row r="1336">
          <cell r="H1336" t="str">
            <v>SVRC21023</v>
          </cell>
          <cell r="I1336">
            <v>1903</v>
          </cell>
          <cell r="J1336" t="str">
            <v>Canal de São Vicente - Rede Costeira</v>
          </cell>
          <cell r="K1336">
            <v>7</v>
          </cell>
        </row>
        <row r="1337">
          <cell r="H1337" t="str">
            <v>SVRC21002</v>
          </cell>
          <cell r="I1337">
            <v>1904</v>
          </cell>
          <cell r="J1337" t="str">
            <v>Canal de São Vicente - Rede Costeira</v>
          </cell>
          <cell r="K1337">
            <v>7</v>
          </cell>
        </row>
        <row r="1338">
          <cell r="H1338" t="str">
            <v>SVRC21031</v>
          </cell>
          <cell r="I1338">
            <v>1905</v>
          </cell>
          <cell r="J1338" t="str">
            <v>Canal de São Vicente - Rede Costeira</v>
          </cell>
          <cell r="K1338">
            <v>7</v>
          </cell>
        </row>
        <row r="1339">
          <cell r="H1339" t="str">
            <v>SVRC21032</v>
          </cell>
          <cell r="I1339">
            <v>1906</v>
          </cell>
          <cell r="J1339" t="str">
            <v>Canal de São Vicente - Rede Costeira</v>
          </cell>
          <cell r="K1339">
            <v>7</v>
          </cell>
        </row>
        <row r="1340">
          <cell r="H1340" t="str">
            <v>SVRC21033</v>
          </cell>
          <cell r="I1340">
            <v>1907</v>
          </cell>
          <cell r="J1340" t="str">
            <v>Canal de São Vicente - Rede Costeira</v>
          </cell>
          <cell r="K1340">
            <v>7</v>
          </cell>
        </row>
        <row r="1341">
          <cell r="H1341" t="str">
            <v>SVRC21003</v>
          </cell>
          <cell r="I1341">
            <v>1908</v>
          </cell>
          <cell r="J1341" t="str">
            <v>Canal de São Vicente - Rede Costeira</v>
          </cell>
          <cell r="K1341">
            <v>7</v>
          </cell>
        </row>
        <row r="1342">
          <cell r="H1342" t="str">
            <v>EGRC11011</v>
          </cell>
          <cell r="I1342">
            <v>1909</v>
          </cell>
          <cell r="J1342" t="str">
            <v>Emissário do Guarujá - Rede Costeira</v>
          </cell>
          <cell r="K1342">
            <v>7</v>
          </cell>
        </row>
        <row r="1343">
          <cell r="H1343" t="str">
            <v>EGRC11012</v>
          </cell>
          <cell r="I1343">
            <v>1910</v>
          </cell>
          <cell r="J1343" t="str">
            <v>Emissário do Guarujá - Rede Costeira</v>
          </cell>
          <cell r="K1343">
            <v>7</v>
          </cell>
        </row>
        <row r="1344">
          <cell r="H1344" t="str">
            <v>EGRC11013</v>
          </cell>
          <cell r="I1344">
            <v>1911</v>
          </cell>
          <cell r="J1344" t="str">
            <v>Emissário do Guarujá - Rede Costeira</v>
          </cell>
          <cell r="K1344">
            <v>7</v>
          </cell>
        </row>
        <row r="1345">
          <cell r="H1345" t="str">
            <v>EGRC11001</v>
          </cell>
          <cell r="I1345">
            <v>1912</v>
          </cell>
          <cell r="J1345" t="str">
            <v>Emissário do Guarujá - Rede Costeira</v>
          </cell>
          <cell r="K1345">
            <v>7</v>
          </cell>
        </row>
        <row r="1346">
          <cell r="H1346" t="str">
            <v>EGRC11021</v>
          </cell>
          <cell r="I1346">
            <v>1913</v>
          </cell>
          <cell r="J1346" t="str">
            <v>Emissário do Guarujá - Rede Costeira</v>
          </cell>
          <cell r="K1346">
            <v>7</v>
          </cell>
        </row>
        <row r="1347">
          <cell r="H1347" t="str">
            <v>EGRC11022</v>
          </cell>
          <cell r="I1347">
            <v>1914</v>
          </cell>
          <cell r="J1347" t="str">
            <v>Emissário do Guarujá - Rede Costeira</v>
          </cell>
          <cell r="K1347">
            <v>7</v>
          </cell>
        </row>
        <row r="1348">
          <cell r="H1348" t="str">
            <v>EGRC11023</v>
          </cell>
          <cell r="I1348">
            <v>1915</v>
          </cell>
          <cell r="J1348" t="str">
            <v>Emissário do Guarujá - Rede Costeira</v>
          </cell>
          <cell r="K1348">
            <v>7</v>
          </cell>
        </row>
        <row r="1349">
          <cell r="H1349" t="str">
            <v>EGRC11002</v>
          </cell>
          <cell r="I1349">
            <v>1916</v>
          </cell>
          <cell r="J1349" t="str">
            <v>Emissário do Guarujá - Rede Costeira</v>
          </cell>
          <cell r="K1349">
            <v>7</v>
          </cell>
        </row>
        <row r="1350">
          <cell r="H1350" t="str">
            <v>EGRC11031</v>
          </cell>
          <cell r="I1350">
            <v>1917</v>
          </cell>
          <cell r="J1350" t="str">
            <v>Emissário do Guarujá - Rede Costeira</v>
          </cell>
          <cell r="K1350">
            <v>7</v>
          </cell>
        </row>
        <row r="1351">
          <cell r="H1351" t="str">
            <v>EGRC11032</v>
          </cell>
          <cell r="I1351">
            <v>1918</v>
          </cell>
          <cell r="J1351" t="str">
            <v>Emissário do Guarujá - Rede Costeira</v>
          </cell>
          <cell r="K1351">
            <v>7</v>
          </cell>
        </row>
        <row r="1352">
          <cell r="H1352" t="str">
            <v>EGRC11033</v>
          </cell>
          <cell r="I1352">
            <v>1919</v>
          </cell>
          <cell r="J1352" t="str">
            <v>Emissário do Guarujá - Rede Costeira</v>
          </cell>
          <cell r="K1352">
            <v>7</v>
          </cell>
        </row>
        <row r="1353">
          <cell r="H1353" t="str">
            <v>EGRC11003</v>
          </cell>
          <cell r="I1353">
            <v>1920</v>
          </cell>
          <cell r="J1353" t="str">
            <v>Emissário do Guarujá - Rede Costeira</v>
          </cell>
          <cell r="K1353">
            <v>7</v>
          </cell>
        </row>
        <row r="1354">
          <cell r="H1354" t="str">
            <v>IGRC11011</v>
          </cell>
          <cell r="I1354">
            <v>1921</v>
          </cell>
          <cell r="J1354" t="str">
            <v>Rio Itaguaré - Rede Costeira</v>
          </cell>
          <cell r="K1354">
            <v>7</v>
          </cell>
        </row>
        <row r="1355">
          <cell r="H1355" t="str">
            <v>IGRC11012</v>
          </cell>
          <cell r="I1355">
            <v>1922</v>
          </cell>
          <cell r="J1355" t="str">
            <v>Rio Itaguaré - Rede Costeira</v>
          </cell>
          <cell r="K1355">
            <v>7</v>
          </cell>
        </row>
        <row r="1356">
          <cell r="H1356" t="str">
            <v>IGRC11013</v>
          </cell>
          <cell r="I1356">
            <v>1923</v>
          </cell>
          <cell r="J1356" t="str">
            <v>Rio Itaguaré - Rede Costeira</v>
          </cell>
          <cell r="K1356">
            <v>7</v>
          </cell>
        </row>
        <row r="1357">
          <cell r="H1357" t="str">
            <v>IGRC11001</v>
          </cell>
          <cell r="I1357">
            <v>1924</v>
          </cell>
          <cell r="J1357" t="str">
            <v>Rio Itaguaré - Rede Costeira</v>
          </cell>
          <cell r="K1357">
            <v>7</v>
          </cell>
        </row>
        <row r="1358">
          <cell r="H1358" t="str">
            <v>IGRC11021</v>
          </cell>
          <cell r="I1358">
            <v>1925</v>
          </cell>
          <cell r="J1358" t="str">
            <v>Rio Itaguaré - Rede Costeira</v>
          </cell>
          <cell r="K1358">
            <v>7</v>
          </cell>
        </row>
        <row r="1359">
          <cell r="H1359" t="str">
            <v>IGRC11022</v>
          </cell>
          <cell r="I1359">
            <v>1926</v>
          </cell>
          <cell r="J1359" t="str">
            <v>Rio Itaguaré - Rede Costeira</v>
          </cell>
          <cell r="K1359">
            <v>7</v>
          </cell>
        </row>
        <row r="1360">
          <cell r="H1360" t="str">
            <v>IGRC11023</v>
          </cell>
          <cell r="I1360">
            <v>1927</v>
          </cell>
          <cell r="J1360" t="str">
            <v>Rio Itaguaré - Rede Costeira</v>
          </cell>
          <cell r="K1360">
            <v>7</v>
          </cell>
        </row>
        <row r="1361">
          <cell r="H1361" t="str">
            <v>IGRC11002</v>
          </cell>
          <cell r="I1361">
            <v>1928</v>
          </cell>
          <cell r="J1361" t="str">
            <v>Rio Itaguaré - Rede Costeira</v>
          </cell>
          <cell r="K1361">
            <v>7</v>
          </cell>
        </row>
        <row r="1362">
          <cell r="H1362" t="str">
            <v>IGRC11031</v>
          </cell>
          <cell r="I1362">
            <v>1929</v>
          </cell>
          <cell r="J1362" t="str">
            <v>Rio Itaguaré - Rede Costeira</v>
          </cell>
          <cell r="K1362">
            <v>7</v>
          </cell>
        </row>
        <row r="1363">
          <cell r="H1363" t="str">
            <v>IGRC11032</v>
          </cell>
          <cell r="I1363">
            <v>1930</v>
          </cell>
          <cell r="J1363" t="str">
            <v>Rio Itaguaré - Rede Costeira</v>
          </cell>
          <cell r="K1363">
            <v>7</v>
          </cell>
        </row>
        <row r="1364">
          <cell r="H1364" t="str">
            <v>IGRC11033</v>
          </cell>
          <cell r="I1364">
            <v>1931</v>
          </cell>
          <cell r="J1364" t="str">
            <v>Rio Itaguaré - Rede Costeira</v>
          </cell>
          <cell r="K1364">
            <v>7</v>
          </cell>
        </row>
        <row r="1365">
          <cell r="H1365" t="str">
            <v>IGRC11003</v>
          </cell>
          <cell r="I1365">
            <v>1932</v>
          </cell>
          <cell r="J1365" t="str">
            <v>Rio Itaguaré - Rede Costeira</v>
          </cell>
          <cell r="K1365">
            <v>7</v>
          </cell>
        </row>
        <row r="1366">
          <cell r="H1366" t="str">
            <v>ITRC11011</v>
          </cell>
          <cell r="I1366">
            <v>1933</v>
          </cell>
          <cell r="J1366" t="str">
            <v>Rio Itanhaém - Rede Costeira</v>
          </cell>
          <cell r="K1366">
            <v>7</v>
          </cell>
        </row>
        <row r="1367">
          <cell r="H1367" t="str">
            <v>ITRC11012</v>
          </cell>
          <cell r="I1367">
            <v>1934</v>
          </cell>
          <cell r="J1367" t="str">
            <v>Rio Itanhaém - Rede Costeira</v>
          </cell>
          <cell r="K1367">
            <v>7</v>
          </cell>
        </row>
        <row r="1368">
          <cell r="H1368" t="str">
            <v>ITRC11013</v>
          </cell>
          <cell r="I1368">
            <v>1935</v>
          </cell>
          <cell r="J1368" t="str">
            <v>Rio Itanhaém - Rede Costeira</v>
          </cell>
          <cell r="K1368">
            <v>7</v>
          </cell>
        </row>
        <row r="1369">
          <cell r="H1369" t="str">
            <v>ITRC11001</v>
          </cell>
          <cell r="I1369">
            <v>1936</v>
          </cell>
          <cell r="J1369" t="str">
            <v>Rio Itanhaém - Rede Costeira</v>
          </cell>
          <cell r="K1369">
            <v>7</v>
          </cell>
        </row>
        <row r="1370">
          <cell r="H1370" t="str">
            <v>ITRC11021</v>
          </cell>
          <cell r="I1370">
            <v>1937</v>
          </cell>
          <cell r="J1370" t="str">
            <v>Rio Itanhaém - Rede Costeira</v>
          </cell>
          <cell r="K1370">
            <v>7</v>
          </cell>
        </row>
        <row r="1371">
          <cell r="H1371" t="str">
            <v>ITRC11022</v>
          </cell>
          <cell r="I1371">
            <v>1938</v>
          </cell>
          <cell r="J1371" t="str">
            <v>Rio Itanhaém - Rede Costeira</v>
          </cell>
          <cell r="K1371">
            <v>7</v>
          </cell>
        </row>
        <row r="1372">
          <cell r="H1372" t="str">
            <v>ITRC11023</v>
          </cell>
          <cell r="I1372">
            <v>1939</v>
          </cell>
          <cell r="J1372" t="str">
            <v>Rio Itanhaém - Rede Costeira</v>
          </cell>
          <cell r="K1372">
            <v>7</v>
          </cell>
        </row>
        <row r="1373">
          <cell r="H1373" t="str">
            <v>ITRC11002</v>
          </cell>
          <cell r="I1373">
            <v>1940</v>
          </cell>
          <cell r="J1373" t="str">
            <v>Rio Itanhaém - Rede Costeira</v>
          </cell>
          <cell r="K1373">
            <v>7</v>
          </cell>
        </row>
        <row r="1374">
          <cell r="H1374" t="str">
            <v>ITRC11031</v>
          </cell>
          <cell r="I1374">
            <v>1941</v>
          </cell>
          <cell r="J1374" t="str">
            <v>Rio Itanhaém - Rede Costeira</v>
          </cell>
          <cell r="K1374">
            <v>7</v>
          </cell>
        </row>
        <row r="1375">
          <cell r="H1375" t="str">
            <v>ITRC11032</v>
          </cell>
          <cell r="I1375">
            <v>1942</v>
          </cell>
          <cell r="J1375" t="str">
            <v>Rio Itanhaém - Rede Costeira</v>
          </cell>
          <cell r="K1375">
            <v>7</v>
          </cell>
        </row>
        <row r="1376">
          <cell r="H1376" t="str">
            <v>ITRC11033</v>
          </cell>
          <cell r="I1376">
            <v>1943</v>
          </cell>
          <cell r="J1376" t="str">
            <v>Rio Itanhaém - Rede Costeira</v>
          </cell>
          <cell r="K1376">
            <v>7</v>
          </cell>
        </row>
        <row r="1377">
          <cell r="H1377" t="str">
            <v>ITRC11003</v>
          </cell>
          <cell r="I1377">
            <v>1944</v>
          </cell>
          <cell r="J1377" t="str">
            <v>Rio Itanhaém - Rede Costeira</v>
          </cell>
          <cell r="K1377">
            <v>7</v>
          </cell>
        </row>
        <row r="1378">
          <cell r="H1378" t="str">
            <v>LARO02500</v>
          </cell>
          <cell r="I1378">
            <v>1945</v>
          </cell>
          <cell r="J1378" t="str">
            <v>Rio Claro - UGRHI 05</v>
          </cell>
          <cell r="K1378">
            <v>5</v>
          </cell>
        </row>
        <row r="1379">
          <cell r="H1379" t="str">
            <v>CRUM02080</v>
          </cell>
          <cell r="I1379">
            <v>1946</v>
          </cell>
          <cell r="J1379" t="str">
            <v>Rio Corumbataí</v>
          </cell>
          <cell r="K1379">
            <v>5</v>
          </cell>
        </row>
        <row r="1380">
          <cell r="H1380" t="str">
            <v>CXBU02900</v>
          </cell>
          <cell r="I1380">
            <v>1947</v>
          </cell>
          <cell r="J1380" t="str">
            <v>Ribeirao do Caxambu</v>
          </cell>
          <cell r="K1380">
            <v>5</v>
          </cell>
        </row>
        <row r="1381">
          <cell r="H1381" t="str">
            <v>PALM03800</v>
          </cell>
          <cell r="I1381">
            <v>1948</v>
          </cell>
          <cell r="J1381" t="str">
            <v>Ribeirão das Palmeiras</v>
          </cell>
          <cell r="K1381">
            <v>12</v>
          </cell>
        </row>
        <row r="1382">
          <cell r="H1382" t="str">
            <v>NOVO02450</v>
          </cell>
          <cell r="I1382">
            <v>1949</v>
          </cell>
          <cell r="J1382" t="str">
            <v>Rio Novo</v>
          </cell>
          <cell r="K1382">
            <v>17</v>
          </cell>
        </row>
        <row r="1383">
          <cell r="H1383" t="str">
            <v>JUZI02400</v>
          </cell>
          <cell r="I1383">
            <v>1950</v>
          </cell>
          <cell r="J1383" t="str">
            <v>Rio Jundiazinho</v>
          </cell>
          <cell r="K1383">
            <v>5</v>
          </cell>
        </row>
        <row r="1384">
          <cell r="H1384" t="str">
            <v>NOVO02500</v>
          </cell>
          <cell r="I1384">
            <v>1951</v>
          </cell>
          <cell r="J1384" t="str">
            <v>Rio Novo</v>
          </cell>
          <cell r="K1384">
            <v>17</v>
          </cell>
        </row>
        <row r="1385">
          <cell r="H1385" t="str">
            <v>MOGU02800</v>
          </cell>
          <cell r="I1385">
            <v>1953</v>
          </cell>
          <cell r="J1385" t="str">
            <v>Rio Mogi-Guaçu</v>
          </cell>
          <cell r="K1385">
            <v>9</v>
          </cell>
        </row>
        <row r="1386">
          <cell r="H1386" t="str">
            <v>RICO02200</v>
          </cell>
          <cell r="I1386">
            <v>1954</v>
          </cell>
          <cell r="J1386" t="str">
            <v>Córrego  Rico- UGHRI 9</v>
          </cell>
          <cell r="K1386">
            <v>9</v>
          </cell>
        </row>
        <row r="1387">
          <cell r="H1387" t="str">
            <v>RICO02600</v>
          </cell>
          <cell r="I1387">
            <v>1955</v>
          </cell>
          <cell r="J1387" t="str">
            <v>Córrego  Rico- UGHRI 9</v>
          </cell>
          <cell r="K1387">
            <v>9</v>
          </cell>
        </row>
        <row r="1388">
          <cell r="H1388" t="str">
            <v>RICO03900</v>
          </cell>
          <cell r="I1388">
            <v>1956</v>
          </cell>
          <cell r="J1388" t="str">
            <v>Córrego  Rico- UGHRI 9</v>
          </cell>
          <cell r="K1388">
            <v>9</v>
          </cell>
        </row>
        <row r="1389">
          <cell r="H1389" t="str">
            <v>RONC02030</v>
          </cell>
          <cell r="I1389">
            <v>1957</v>
          </cell>
          <cell r="J1389" t="str">
            <v>Ribeirão das Onças (UGRHI 9)</v>
          </cell>
          <cell r="K1389">
            <v>9</v>
          </cell>
        </row>
        <row r="1390">
          <cell r="H1390" t="str">
            <v>RONC02400</v>
          </cell>
          <cell r="I1390">
            <v>1958</v>
          </cell>
          <cell r="J1390" t="str">
            <v>Ribeirão das Onças (UGRHI 9)</v>
          </cell>
          <cell r="K1390">
            <v>9</v>
          </cell>
        </row>
        <row r="1391">
          <cell r="H1391" t="str">
            <v>RONC02800</v>
          </cell>
          <cell r="I1391">
            <v>1959</v>
          </cell>
          <cell r="J1391" t="str">
            <v>Ribeirão das Onças (UGRHI 9)</v>
          </cell>
          <cell r="K1391">
            <v>9</v>
          </cell>
        </row>
        <row r="1392">
          <cell r="H1392" t="str">
            <v>SAUI02700</v>
          </cell>
          <cell r="I1392">
            <v>1960</v>
          </cell>
          <cell r="J1392" t="str">
            <v>Rio Sarapuí</v>
          </cell>
          <cell r="K1392">
            <v>10</v>
          </cell>
        </row>
        <row r="1393">
          <cell r="H1393" t="str">
            <v>EIXE02225</v>
          </cell>
          <cell r="I1393">
            <v>1961</v>
          </cell>
          <cell r="J1393" t="str">
            <v>Rio do Peixe-UGRHI 10</v>
          </cell>
          <cell r="K1393">
            <v>10</v>
          </cell>
        </row>
        <row r="1394">
          <cell r="H1394" t="str">
            <v>PORA02700</v>
          </cell>
          <cell r="I1394">
            <v>1962</v>
          </cell>
          <cell r="J1394" t="str">
            <v>Rio Pirapora</v>
          </cell>
          <cell r="K1394">
            <v>10</v>
          </cell>
        </row>
        <row r="1395">
          <cell r="H1395" t="str">
            <v>COCH02850</v>
          </cell>
          <cell r="I1395">
            <v>1963</v>
          </cell>
          <cell r="J1395" t="str">
            <v>Rio das Conchas</v>
          </cell>
          <cell r="K1395">
            <v>10</v>
          </cell>
        </row>
        <row r="1396">
          <cell r="H1396" t="str">
            <v>ESRC11011</v>
          </cell>
          <cell r="I1396">
            <v>1964</v>
          </cell>
          <cell r="J1396" t="str">
            <v>Emis. Sub. Santos - Rede Costeira</v>
          </cell>
          <cell r="K1396">
            <v>7</v>
          </cell>
        </row>
        <row r="1397">
          <cell r="H1397" t="str">
            <v>PERC11110</v>
          </cell>
          <cell r="I1397">
            <v>1965</v>
          </cell>
          <cell r="J1397" t="str">
            <v>Rio Peruíbe - Rede Costeira</v>
          </cell>
          <cell r="K1397">
            <v>7</v>
          </cell>
        </row>
        <row r="1398">
          <cell r="H1398" t="str">
            <v>SSRC11011</v>
          </cell>
          <cell r="I1398">
            <v>1966</v>
          </cell>
          <cell r="J1398" t="str">
            <v>Canal de São Sebastião - Rede Costeira</v>
          </cell>
          <cell r="K1398">
            <v>3</v>
          </cell>
        </row>
        <row r="1399">
          <cell r="H1399" t="str">
            <v>SSRC11012</v>
          </cell>
          <cell r="I1399">
            <v>1967</v>
          </cell>
          <cell r="J1399" t="str">
            <v>Canal de São Sebastião - Rede Costeira</v>
          </cell>
          <cell r="K1399">
            <v>3</v>
          </cell>
        </row>
        <row r="1400">
          <cell r="H1400" t="str">
            <v>SSRC11013</v>
          </cell>
          <cell r="I1400">
            <v>1968</v>
          </cell>
          <cell r="J1400" t="str">
            <v>Canal de São Sebastião - Rede Costeira</v>
          </cell>
          <cell r="K1400">
            <v>3</v>
          </cell>
        </row>
        <row r="1401">
          <cell r="H1401" t="str">
            <v>SSRC11001</v>
          </cell>
          <cell r="I1401">
            <v>1969</v>
          </cell>
          <cell r="J1401" t="str">
            <v>Canal de São Sebastião - Rede Costeira</v>
          </cell>
          <cell r="K1401">
            <v>3</v>
          </cell>
        </row>
        <row r="1402">
          <cell r="H1402" t="str">
            <v>SSRC11021</v>
          </cell>
          <cell r="I1402">
            <v>1970</v>
          </cell>
          <cell r="J1402" t="str">
            <v>Canal de São Sebastião - Rede Costeira</v>
          </cell>
          <cell r="K1402">
            <v>3</v>
          </cell>
        </row>
        <row r="1403">
          <cell r="H1403" t="str">
            <v>SSRC11022</v>
          </cell>
          <cell r="I1403">
            <v>1971</v>
          </cell>
          <cell r="J1403" t="str">
            <v>Canal de São Sebastião - Rede Costeira</v>
          </cell>
          <cell r="K1403">
            <v>3</v>
          </cell>
        </row>
        <row r="1404">
          <cell r="H1404" t="str">
            <v>SSRC11023</v>
          </cell>
          <cell r="I1404">
            <v>1972</v>
          </cell>
          <cell r="J1404" t="str">
            <v>Canal de São Sebastião - Rede Costeira</v>
          </cell>
          <cell r="K1404">
            <v>3</v>
          </cell>
        </row>
        <row r="1405">
          <cell r="H1405" t="str">
            <v>SSRC11002</v>
          </cell>
          <cell r="I1405">
            <v>1973</v>
          </cell>
          <cell r="J1405" t="str">
            <v>Canal de São Sebastião - Rede Costeira</v>
          </cell>
          <cell r="K1405">
            <v>3</v>
          </cell>
        </row>
        <row r="1406">
          <cell r="H1406" t="str">
            <v>SSRC11031</v>
          </cell>
          <cell r="I1406">
            <v>1974</v>
          </cell>
          <cell r="J1406" t="str">
            <v>Canal de São Sebastião - Rede Costeira</v>
          </cell>
          <cell r="K1406">
            <v>3</v>
          </cell>
        </row>
        <row r="1407">
          <cell r="H1407" t="str">
            <v>SSRC11032</v>
          </cell>
          <cell r="I1407">
            <v>1975</v>
          </cell>
          <cell r="J1407" t="str">
            <v>Canal de São Sebastião - Rede Costeira</v>
          </cell>
          <cell r="K1407">
            <v>3</v>
          </cell>
        </row>
        <row r="1408">
          <cell r="H1408" t="str">
            <v>SSRC11033</v>
          </cell>
          <cell r="I1408">
            <v>1976</v>
          </cell>
          <cell r="J1408" t="str">
            <v>Canal de São Sebastião - Rede Costeira</v>
          </cell>
          <cell r="K1408">
            <v>3</v>
          </cell>
        </row>
        <row r="1409">
          <cell r="H1409" t="str">
            <v>SSRC11003</v>
          </cell>
          <cell r="I1409">
            <v>1977</v>
          </cell>
          <cell r="J1409" t="str">
            <v>Canal de São Sebastião - Rede Costeira</v>
          </cell>
          <cell r="K1409">
            <v>3</v>
          </cell>
        </row>
        <row r="1410">
          <cell r="H1410" t="str">
            <v>BURC11011</v>
          </cell>
          <cell r="I1410">
            <v>1978</v>
          </cell>
          <cell r="J1410" t="str">
            <v>Barra do Una - Rede Costeira</v>
          </cell>
          <cell r="K1410">
            <v>3</v>
          </cell>
        </row>
        <row r="1411">
          <cell r="H1411" t="str">
            <v>BURC11012</v>
          </cell>
          <cell r="I1411">
            <v>1979</v>
          </cell>
          <cell r="J1411" t="str">
            <v>Barra do Una - Rede Costeira</v>
          </cell>
          <cell r="K1411">
            <v>3</v>
          </cell>
        </row>
        <row r="1412">
          <cell r="H1412" t="str">
            <v>BURC11013</v>
          </cell>
          <cell r="I1412">
            <v>1980</v>
          </cell>
          <cell r="J1412" t="str">
            <v>Barra do Una - Rede Costeira</v>
          </cell>
          <cell r="K1412">
            <v>3</v>
          </cell>
        </row>
        <row r="1413">
          <cell r="H1413" t="str">
            <v>BURC11001</v>
          </cell>
          <cell r="I1413">
            <v>1981</v>
          </cell>
          <cell r="J1413" t="str">
            <v>Barra do Una - Rede Costeira</v>
          </cell>
          <cell r="K1413">
            <v>3</v>
          </cell>
        </row>
        <row r="1414">
          <cell r="H1414" t="str">
            <v>BURC11021</v>
          </cell>
          <cell r="I1414">
            <v>1982</v>
          </cell>
          <cell r="J1414" t="str">
            <v>Barra do Una - Rede Costeira</v>
          </cell>
          <cell r="K1414">
            <v>3</v>
          </cell>
        </row>
        <row r="1415">
          <cell r="H1415" t="str">
            <v>BURC11022</v>
          </cell>
          <cell r="I1415">
            <v>1983</v>
          </cell>
          <cell r="J1415" t="str">
            <v>Barra do Una - Rede Costeira</v>
          </cell>
          <cell r="K1415">
            <v>3</v>
          </cell>
        </row>
        <row r="1416">
          <cell r="H1416" t="str">
            <v>BURC11023</v>
          </cell>
          <cell r="I1416">
            <v>1984</v>
          </cell>
          <cell r="J1416" t="str">
            <v>Barra do Una - Rede Costeira</v>
          </cell>
          <cell r="K1416">
            <v>3</v>
          </cell>
        </row>
        <row r="1417">
          <cell r="H1417" t="str">
            <v>BURC11002</v>
          </cell>
          <cell r="I1417">
            <v>1985</v>
          </cell>
          <cell r="J1417" t="str">
            <v>Barra do Una - Rede Costeira</v>
          </cell>
          <cell r="K1417">
            <v>3</v>
          </cell>
        </row>
        <row r="1418">
          <cell r="H1418" t="str">
            <v>BURC11031</v>
          </cell>
          <cell r="I1418">
            <v>1986</v>
          </cell>
          <cell r="J1418" t="str">
            <v>Barra do Una - Rede Costeira</v>
          </cell>
          <cell r="K1418">
            <v>3</v>
          </cell>
        </row>
        <row r="1419">
          <cell r="H1419" t="str">
            <v>BURC11032</v>
          </cell>
          <cell r="I1419">
            <v>1987</v>
          </cell>
          <cell r="J1419" t="str">
            <v>Barra do Una - Rede Costeira</v>
          </cell>
          <cell r="K1419">
            <v>3</v>
          </cell>
        </row>
        <row r="1420">
          <cell r="H1420" t="str">
            <v>BURC11033</v>
          </cell>
          <cell r="I1420">
            <v>1988</v>
          </cell>
          <cell r="J1420" t="str">
            <v>Barra do Una - Rede Costeira</v>
          </cell>
          <cell r="K1420">
            <v>3</v>
          </cell>
        </row>
        <row r="1421">
          <cell r="H1421" t="str">
            <v>BURC11003</v>
          </cell>
          <cell r="I1421">
            <v>1989</v>
          </cell>
          <cell r="J1421" t="str">
            <v>Barra do Una - Rede Costeira</v>
          </cell>
          <cell r="K1421">
            <v>3</v>
          </cell>
        </row>
        <row r="1422">
          <cell r="H1422" t="str">
            <v>PIRC11011</v>
          </cell>
          <cell r="I1422">
            <v>1990</v>
          </cell>
          <cell r="J1422" t="str">
            <v>Picinguaba - Rede Costeira</v>
          </cell>
          <cell r="K1422">
            <v>3</v>
          </cell>
        </row>
        <row r="1423">
          <cell r="H1423" t="str">
            <v>PIRC11012</v>
          </cell>
          <cell r="I1423">
            <v>1991</v>
          </cell>
          <cell r="J1423" t="str">
            <v>Picinguaba - Rede Costeira</v>
          </cell>
          <cell r="K1423">
            <v>3</v>
          </cell>
        </row>
        <row r="1424">
          <cell r="H1424" t="str">
            <v>PIRC11013</v>
          </cell>
          <cell r="I1424">
            <v>1992</v>
          </cell>
          <cell r="J1424" t="str">
            <v>Picinguaba - Rede Costeira</v>
          </cell>
          <cell r="K1424">
            <v>3</v>
          </cell>
        </row>
        <row r="1425">
          <cell r="H1425" t="str">
            <v>PIRC11001</v>
          </cell>
          <cell r="I1425">
            <v>1993</v>
          </cell>
          <cell r="J1425" t="str">
            <v>Picinguaba - Rede Costeira</v>
          </cell>
          <cell r="K1425">
            <v>3</v>
          </cell>
        </row>
        <row r="1426">
          <cell r="H1426" t="str">
            <v>PIRC11021</v>
          </cell>
          <cell r="I1426">
            <v>1994</v>
          </cell>
          <cell r="J1426" t="str">
            <v>Picinguaba - Rede Costeira</v>
          </cell>
          <cell r="K1426">
            <v>3</v>
          </cell>
        </row>
        <row r="1427">
          <cell r="H1427" t="str">
            <v>PIRC11022</v>
          </cell>
          <cell r="I1427">
            <v>1995</v>
          </cell>
          <cell r="J1427" t="str">
            <v>Picinguaba - Rede Costeira</v>
          </cell>
          <cell r="K1427">
            <v>3</v>
          </cell>
        </row>
        <row r="1428">
          <cell r="H1428" t="str">
            <v>PIRC11023</v>
          </cell>
          <cell r="I1428">
            <v>1996</v>
          </cell>
          <cell r="J1428" t="str">
            <v>Picinguaba - Rede Costeira</v>
          </cell>
          <cell r="K1428">
            <v>3</v>
          </cell>
        </row>
        <row r="1429">
          <cell r="H1429" t="str">
            <v>PIRC11002</v>
          </cell>
          <cell r="I1429">
            <v>1997</v>
          </cell>
          <cell r="J1429" t="str">
            <v>Picinguaba - Rede Costeira</v>
          </cell>
          <cell r="K1429">
            <v>3</v>
          </cell>
        </row>
        <row r="1430">
          <cell r="H1430" t="str">
            <v>PIRC11031</v>
          </cell>
          <cell r="I1430">
            <v>1998</v>
          </cell>
          <cell r="J1430" t="str">
            <v>Picinguaba - Rede Costeira</v>
          </cell>
          <cell r="K1430">
            <v>3</v>
          </cell>
        </row>
        <row r="1431">
          <cell r="H1431" t="str">
            <v>PIRC11032</v>
          </cell>
          <cell r="I1431">
            <v>1999</v>
          </cell>
          <cell r="J1431" t="str">
            <v>Picinguaba - Rede Costeira</v>
          </cell>
          <cell r="K1431">
            <v>3</v>
          </cell>
        </row>
        <row r="1432">
          <cell r="H1432" t="str">
            <v>PIRC11033</v>
          </cell>
          <cell r="I1432">
            <v>2000</v>
          </cell>
          <cell r="J1432" t="str">
            <v>Picinguaba - Rede Costeira</v>
          </cell>
          <cell r="K1432">
            <v>3</v>
          </cell>
        </row>
        <row r="1433">
          <cell r="H1433" t="str">
            <v>PIRC11003</v>
          </cell>
          <cell r="I1433">
            <v>2001</v>
          </cell>
          <cell r="J1433" t="str">
            <v>Picinguaba - Rede Costeira</v>
          </cell>
          <cell r="K1433">
            <v>3</v>
          </cell>
        </row>
        <row r="1434">
          <cell r="H1434" t="str">
            <v>BIRC11011</v>
          </cell>
          <cell r="I1434">
            <v>2002</v>
          </cell>
          <cell r="J1434" t="str">
            <v>Baía de Itaguá - Rede Costeira</v>
          </cell>
          <cell r="K1434">
            <v>3</v>
          </cell>
        </row>
        <row r="1435">
          <cell r="H1435" t="str">
            <v>BIRC11012</v>
          </cell>
          <cell r="I1435">
            <v>2003</v>
          </cell>
          <cell r="J1435" t="str">
            <v>Baía de Itaguá - Rede Costeira</v>
          </cell>
          <cell r="K1435">
            <v>3</v>
          </cell>
        </row>
        <row r="1436">
          <cell r="H1436" t="str">
            <v>BIRC11013</v>
          </cell>
          <cell r="I1436">
            <v>2004</v>
          </cell>
          <cell r="J1436" t="str">
            <v>Baía de Itaguá - Rede Costeira</v>
          </cell>
          <cell r="K1436">
            <v>3</v>
          </cell>
        </row>
        <row r="1437">
          <cell r="H1437" t="str">
            <v>BIRC11001</v>
          </cell>
          <cell r="I1437">
            <v>2005</v>
          </cell>
          <cell r="J1437" t="str">
            <v>Baía de Itaguá - Rede Costeira</v>
          </cell>
          <cell r="K1437">
            <v>3</v>
          </cell>
        </row>
        <row r="1438">
          <cell r="H1438" t="str">
            <v>BIRC11021</v>
          </cell>
          <cell r="I1438">
            <v>2006</v>
          </cell>
          <cell r="J1438" t="str">
            <v>Baía de Itaguá - Rede Costeira</v>
          </cell>
          <cell r="K1438">
            <v>3</v>
          </cell>
        </row>
        <row r="1439">
          <cell r="H1439" t="str">
            <v>BIRC11022</v>
          </cell>
          <cell r="I1439">
            <v>2007</v>
          </cell>
          <cell r="J1439" t="str">
            <v>Baía de Itaguá - Rede Costeira</v>
          </cell>
          <cell r="K1439">
            <v>3</v>
          </cell>
        </row>
        <row r="1440">
          <cell r="H1440" t="str">
            <v>BIRC11023</v>
          </cell>
          <cell r="I1440">
            <v>2008</v>
          </cell>
          <cell r="J1440" t="str">
            <v>Baía de Itaguá - Rede Costeira</v>
          </cell>
          <cell r="K1440">
            <v>3</v>
          </cell>
        </row>
        <row r="1441">
          <cell r="H1441" t="str">
            <v>BIRC11002</v>
          </cell>
          <cell r="I1441">
            <v>2009</v>
          </cell>
          <cell r="J1441" t="str">
            <v>Baía de Itaguá - Rede Costeira</v>
          </cell>
          <cell r="K1441">
            <v>3</v>
          </cell>
        </row>
        <row r="1442">
          <cell r="H1442" t="str">
            <v>BIRC11031</v>
          </cell>
          <cell r="I1442">
            <v>2010</v>
          </cell>
          <cell r="J1442" t="str">
            <v>Baía de Itaguá - Rede Costeira</v>
          </cell>
          <cell r="K1442">
            <v>3</v>
          </cell>
        </row>
        <row r="1443">
          <cell r="H1443" t="str">
            <v>BIRC11032</v>
          </cell>
          <cell r="I1443">
            <v>2011</v>
          </cell>
          <cell r="J1443" t="str">
            <v>Baía de Itaguá - Rede Costeira</v>
          </cell>
          <cell r="K1443">
            <v>3</v>
          </cell>
        </row>
        <row r="1444">
          <cell r="H1444" t="str">
            <v>BIRC11033</v>
          </cell>
          <cell r="I1444">
            <v>2012</v>
          </cell>
          <cell r="J1444" t="str">
            <v>Baía de Itaguá - Rede Costeira</v>
          </cell>
          <cell r="K1444">
            <v>3</v>
          </cell>
        </row>
        <row r="1445">
          <cell r="H1445" t="str">
            <v>BIRC11003</v>
          </cell>
          <cell r="I1445">
            <v>2013</v>
          </cell>
          <cell r="J1445" t="str">
            <v>Baía de Itaguá - Rede Costeira</v>
          </cell>
          <cell r="K1445">
            <v>3</v>
          </cell>
        </row>
        <row r="1446">
          <cell r="H1446" t="str">
            <v>SRRC11011</v>
          </cell>
          <cell r="I1446">
            <v>2014</v>
          </cell>
          <cell r="J1446" t="str">
            <v>Saco da Ribeira - Rede Costeira</v>
          </cell>
          <cell r="K1446">
            <v>3</v>
          </cell>
        </row>
        <row r="1447">
          <cell r="H1447" t="str">
            <v>SRRC11012</v>
          </cell>
          <cell r="I1447">
            <v>2015</v>
          </cell>
          <cell r="J1447" t="str">
            <v>Saco da Ribeira - Rede Costeira</v>
          </cell>
          <cell r="K1447">
            <v>3</v>
          </cell>
        </row>
        <row r="1448">
          <cell r="H1448" t="str">
            <v>SRRC11013</v>
          </cell>
          <cell r="I1448">
            <v>2016</v>
          </cell>
          <cell r="J1448" t="str">
            <v>Saco da Ribeira - Rede Costeira</v>
          </cell>
          <cell r="K1448">
            <v>3</v>
          </cell>
        </row>
        <row r="1449">
          <cell r="H1449" t="str">
            <v>SRRC11001</v>
          </cell>
          <cell r="I1449">
            <v>2017</v>
          </cell>
          <cell r="J1449" t="str">
            <v>Saco da Ribeira - Rede Costeira</v>
          </cell>
          <cell r="K1449">
            <v>3</v>
          </cell>
        </row>
        <row r="1450">
          <cell r="H1450" t="str">
            <v>SRRC11021</v>
          </cell>
          <cell r="I1450">
            <v>2018</v>
          </cell>
          <cell r="J1450" t="str">
            <v>Saco da Ribeira - Rede Costeira</v>
          </cell>
          <cell r="K1450">
            <v>3</v>
          </cell>
        </row>
        <row r="1451">
          <cell r="H1451" t="str">
            <v>SRRC11022</v>
          </cell>
          <cell r="I1451">
            <v>2019</v>
          </cell>
          <cell r="J1451" t="str">
            <v>Saco da Ribeira - Rede Costeira</v>
          </cell>
          <cell r="K1451">
            <v>3</v>
          </cell>
        </row>
        <row r="1452">
          <cell r="H1452" t="str">
            <v>SRRC11023</v>
          </cell>
          <cell r="I1452">
            <v>2020</v>
          </cell>
          <cell r="J1452" t="str">
            <v>Saco da Ribeira - Rede Costeira</v>
          </cell>
          <cell r="K1452">
            <v>3</v>
          </cell>
        </row>
        <row r="1453">
          <cell r="H1453" t="str">
            <v>SRRC11002</v>
          </cell>
          <cell r="I1453">
            <v>2021</v>
          </cell>
          <cell r="J1453" t="str">
            <v>Saco da Ribeira - Rede Costeira</v>
          </cell>
          <cell r="K1453">
            <v>3</v>
          </cell>
        </row>
        <row r="1454">
          <cell r="H1454" t="str">
            <v>SRRC11031</v>
          </cell>
          <cell r="I1454">
            <v>2022</v>
          </cell>
          <cell r="J1454" t="str">
            <v>Saco da Ribeira - Rede Costeira</v>
          </cell>
          <cell r="K1454">
            <v>3</v>
          </cell>
        </row>
        <row r="1455">
          <cell r="H1455" t="str">
            <v>SRRC11032</v>
          </cell>
          <cell r="I1455">
            <v>2023</v>
          </cell>
          <cell r="J1455" t="str">
            <v>Saco da Ribeira - Rede Costeira</v>
          </cell>
          <cell r="K1455">
            <v>3</v>
          </cell>
        </row>
        <row r="1456">
          <cell r="H1456" t="str">
            <v>SRRC11033</v>
          </cell>
          <cell r="I1456">
            <v>2024</v>
          </cell>
          <cell r="J1456" t="str">
            <v>Saco da Ribeira - Rede Costeira</v>
          </cell>
          <cell r="K1456">
            <v>3</v>
          </cell>
        </row>
        <row r="1457">
          <cell r="H1457" t="str">
            <v>SRRC11003</v>
          </cell>
          <cell r="I1457">
            <v>2025</v>
          </cell>
          <cell r="J1457" t="str">
            <v>Saco da Ribeira - Rede Costeira</v>
          </cell>
          <cell r="K1457">
            <v>3</v>
          </cell>
        </row>
        <row r="1458">
          <cell r="H1458" t="str">
            <v>CORC11011</v>
          </cell>
          <cell r="I1458">
            <v>2026</v>
          </cell>
          <cell r="J1458" t="str">
            <v>Cocanha - Rede Costeira</v>
          </cell>
          <cell r="K1458">
            <v>3</v>
          </cell>
        </row>
        <row r="1459">
          <cell r="H1459" t="str">
            <v>CORC11012</v>
          </cell>
          <cell r="I1459">
            <v>2027</v>
          </cell>
          <cell r="J1459" t="str">
            <v>Cocanha - Rede Costeira</v>
          </cell>
          <cell r="K1459">
            <v>3</v>
          </cell>
        </row>
        <row r="1460">
          <cell r="H1460" t="str">
            <v>CORC11013</v>
          </cell>
          <cell r="I1460">
            <v>2028</v>
          </cell>
          <cell r="J1460" t="str">
            <v>Cocanha - Rede Costeira</v>
          </cell>
          <cell r="K1460">
            <v>3</v>
          </cell>
        </row>
        <row r="1461">
          <cell r="H1461" t="str">
            <v>CORC11001</v>
          </cell>
          <cell r="I1461">
            <v>2029</v>
          </cell>
          <cell r="J1461" t="str">
            <v>Cocanha - Rede Costeira</v>
          </cell>
          <cell r="K1461">
            <v>3</v>
          </cell>
        </row>
        <row r="1462">
          <cell r="H1462" t="str">
            <v>CORC11021</v>
          </cell>
          <cell r="I1462">
            <v>2030</v>
          </cell>
          <cell r="J1462" t="str">
            <v>Cocanha - Rede Costeira</v>
          </cell>
          <cell r="K1462">
            <v>3</v>
          </cell>
        </row>
        <row r="1463">
          <cell r="H1463" t="str">
            <v>CORC11022</v>
          </cell>
          <cell r="I1463">
            <v>2031</v>
          </cell>
          <cell r="J1463" t="str">
            <v>Cocanha - Rede Costeira</v>
          </cell>
          <cell r="K1463">
            <v>3</v>
          </cell>
        </row>
        <row r="1464">
          <cell r="H1464" t="str">
            <v>CORC11023</v>
          </cell>
          <cell r="I1464">
            <v>2032</v>
          </cell>
          <cell r="J1464" t="str">
            <v>Cocanha - Rede Costeira</v>
          </cell>
          <cell r="K1464">
            <v>3</v>
          </cell>
        </row>
        <row r="1465">
          <cell r="H1465" t="str">
            <v>CORC11002</v>
          </cell>
          <cell r="I1465">
            <v>2033</v>
          </cell>
          <cell r="J1465" t="str">
            <v>Cocanha - Rede Costeira</v>
          </cell>
          <cell r="K1465">
            <v>3</v>
          </cell>
        </row>
        <row r="1466">
          <cell r="H1466" t="str">
            <v>CORC11031</v>
          </cell>
          <cell r="I1466">
            <v>2034</v>
          </cell>
          <cell r="J1466" t="str">
            <v>Cocanha - Rede Costeira</v>
          </cell>
          <cell r="K1466">
            <v>3</v>
          </cell>
        </row>
        <row r="1467">
          <cell r="H1467" t="str">
            <v>CORC11032</v>
          </cell>
          <cell r="I1467">
            <v>2035</v>
          </cell>
          <cell r="J1467" t="str">
            <v>Cocanha - Rede Costeira</v>
          </cell>
          <cell r="K1467">
            <v>3</v>
          </cell>
        </row>
        <row r="1468">
          <cell r="H1468" t="str">
            <v>CORC11033</v>
          </cell>
          <cell r="I1468">
            <v>2036</v>
          </cell>
          <cell r="J1468" t="str">
            <v>Cocanha - Rede Costeira</v>
          </cell>
          <cell r="K1468">
            <v>3</v>
          </cell>
        </row>
        <row r="1469">
          <cell r="H1469" t="str">
            <v>CORC11003</v>
          </cell>
          <cell r="I1469">
            <v>2037</v>
          </cell>
          <cell r="J1469" t="str">
            <v>Cocanha - Rede Costeira</v>
          </cell>
          <cell r="K1469">
            <v>3</v>
          </cell>
        </row>
        <row r="1470">
          <cell r="H1470" t="str">
            <v>TARC11011</v>
          </cell>
          <cell r="I1470">
            <v>2038</v>
          </cell>
          <cell r="J1470" t="str">
            <v>Tabatinga - Rede Costeira</v>
          </cell>
          <cell r="K1470">
            <v>3</v>
          </cell>
        </row>
        <row r="1471">
          <cell r="H1471" t="str">
            <v>TARC11012</v>
          </cell>
          <cell r="I1471">
            <v>2039</v>
          </cell>
          <cell r="J1471" t="str">
            <v>Tabatinga - Rede Costeira</v>
          </cell>
          <cell r="K1471">
            <v>3</v>
          </cell>
        </row>
        <row r="1472">
          <cell r="H1472" t="str">
            <v>TARC11013</v>
          </cell>
          <cell r="I1472">
            <v>2040</v>
          </cell>
          <cell r="J1472" t="str">
            <v>Tabatinga - Rede Costeira</v>
          </cell>
          <cell r="K1472">
            <v>3</v>
          </cell>
        </row>
        <row r="1473">
          <cell r="H1473" t="str">
            <v>TARC11001</v>
          </cell>
          <cell r="I1473">
            <v>2041</v>
          </cell>
          <cell r="J1473" t="str">
            <v>Tabatinga - Rede Costeira</v>
          </cell>
          <cell r="K1473">
            <v>3</v>
          </cell>
        </row>
        <row r="1474">
          <cell r="H1474" t="str">
            <v>TARC11021</v>
          </cell>
          <cell r="I1474">
            <v>2042</v>
          </cell>
          <cell r="J1474" t="str">
            <v>Tabatinga - Rede Costeira</v>
          </cell>
          <cell r="K1474">
            <v>3</v>
          </cell>
        </row>
        <row r="1475">
          <cell r="H1475" t="str">
            <v>TARC11022</v>
          </cell>
          <cell r="I1475">
            <v>2043</v>
          </cell>
          <cell r="J1475" t="str">
            <v>Tabatinga - Rede Costeira</v>
          </cell>
          <cell r="K1475">
            <v>3</v>
          </cell>
        </row>
        <row r="1476">
          <cell r="H1476" t="str">
            <v>TARC11023</v>
          </cell>
          <cell r="I1476">
            <v>2044</v>
          </cell>
          <cell r="J1476" t="str">
            <v>Tabatinga - Rede Costeira</v>
          </cell>
          <cell r="K1476">
            <v>3</v>
          </cell>
        </row>
        <row r="1477">
          <cell r="H1477" t="str">
            <v>TARC11002</v>
          </cell>
          <cell r="I1477">
            <v>2045</v>
          </cell>
          <cell r="J1477" t="str">
            <v>Tabatinga - Rede Costeira</v>
          </cell>
          <cell r="K1477">
            <v>3</v>
          </cell>
        </row>
        <row r="1478">
          <cell r="H1478" t="str">
            <v>TARC11031</v>
          </cell>
          <cell r="I1478">
            <v>2046</v>
          </cell>
          <cell r="J1478" t="str">
            <v>Tabatinga - Rede Costeira</v>
          </cell>
          <cell r="K1478">
            <v>3</v>
          </cell>
        </row>
        <row r="1479">
          <cell r="H1479" t="str">
            <v>TARC11032</v>
          </cell>
          <cell r="I1479">
            <v>2047</v>
          </cell>
          <cell r="J1479" t="str">
            <v>Tabatinga - Rede Costeira</v>
          </cell>
          <cell r="K1479">
            <v>3</v>
          </cell>
        </row>
        <row r="1480">
          <cell r="H1480" t="str">
            <v>TARC11033</v>
          </cell>
          <cell r="I1480">
            <v>2048</v>
          </cell>
          <cell r="J1480" t="str">
            <v>Tabatinga - Rede Costeira</v>
          </cell>
          <cell r="K1480">
            <v>3</v>
          </cell>
        </row>
        <row r="1481">
          <cell r="H1481" t="str">
            <v>TARC11003</v>
          </cell>
          <cell r="I1481">
            <v>2049</v>
          </cell>
          <cell r="J1481" t="str">
            <v>Tabatinga - Rede Costeira</v>
          </cell>
          <cell r="K1481">
            <v>3</v>
          </cell>
        </row>
        <row r="1482">
          <cell r="H1482" t="str">
            <v>SDOM04300</v>
          </cell>
          <cell r="I1482">
            <v>2050</v>
          </cell>
          <cell r="J1482" t="str">
            <v>Ribeirão São Domingos</v>
          </cell>
          <cell r="K1482">
            <v>15</v>
          </cell>
        </row>
        <row r="1483">
          <cell r="H1483" t="str">
            <v>BILL02500</v>
          </cell>
          <cell r="I1483">
            <v>2051</v>
          </cell>
          <cell r="J1483" t="str">
            <v>Reservatório Billings</v>
          </cell>
          <cell r="K1483">
            <v>6</v>
          </cell>
        </row>
        <row r="1484">
          <cell r="H1484" t="str">
            <v>MCRC21011</v>
          </cell>
          <cell r="I1484">
            <v>2052</v>
          </cell>
          <cell r="J1484" t="str">
            <v>Mar de Cananéia - Rede Costeira</v>
          </cell>
          <cell r="K1484">
            <v>11</v>
          </cell>
        </row>
        <row r="1485">
          <cell r="H1485" t="str">
            <v>MCRC21012</v>
          </cell>
          <cell r="I1485">
            <v>2053</v>
          </cell>
          <cell r="J1485" t="str">
            <v>Mar de Cananéia - Rede Costeira</v>
          </cell>
          <cell r="K1485">
            <v>11</v>
          </cell>
        </row>
        <row r="1486">
          <cell r="H1486" t="str">
            <v>MCRC21013</v>
          </cell>
          <cell r="I1486">
            <v>2054</v>
          </cell>
          <cell r="J1486" t="str">
            <v>Mar de Cananéia - Rede Costeira</v>
          </cell>
          <cell r="K1486">
            <v>11</v>
          </cell>
        </row>
        <row r="1487">
          <cell r="H1487" t="str">
            <v>MCRC21001</v>
          </cell>
          <cell r="I1487">
            <v>2055</v>
          </cell>
          <cell r="J1487" t="str">
            <v>Mar de Cananéia - Rede Costeira</v>
          </cell>
          <cell r="K1487">
            <v>11</v>
          </cell>
        </row>
        <row r="1488">
          <cell r="H1488" t="str">
            <v>MCRC21021</v>
          </cell>
          <cell r="I1488">
            <v>2056</v>
          </cell>
          <cell r="J1488" t="str">
            <v>Mar de Cananéia - Rede Costeira</v>
          </cell>
          <cell r="K1488">
            <v>11</v>
          </cell>
        </row>
        <row r="1489">
          <cell r="H1489" t="str">
            <v>MCRC21022</v>
          </cell>
          <cell r="I1489">
            <v>2057</v>
          </cell>
          <cell r="J1489" t="str">
            <v>Mar de Cananéia - Rede Costeira</v>
          </cell>
          <cell r="K1489">
            <v>11</v>
          </cell>
        </row>
        <row r="1490">
          <cell r="H1490" t="str">
            <v>MCRC21023</v>
          </cell>
          <cell r="I1490">
            <v>2058</v>
          </cell>
          <cell r="J1490" t="str">
            <v>Mar de Cananéia - Rede Costeira</v>
          </cell>
          <cell r="K1490">
            <v>11</v>
          </cell>
        </row>
        <row r="1491">
          <cell r="H1491" t="str">
            <v>MCRC21002</v>
          </cell>
          <cell r="I1491">
            <v>2059</v>
          </cell>
          <cell r="J1491" t="str">
            <v>Mar de Cananéia - Rede Costeira</v>
          </cell>
          <cell r="K1491">
            <v>11</v>
          </cell>
        </row>
        <row r="1492">
          <cell r="H1492" t="str">
            <v>MCRC21031</v>
          </cell>
          <cell r="I1492">
            <v>2060</v>
          </cell>
          <cell r="J1492" t="str">
            <v>Mar de Cananéia - Rede Costeira</v>
          </cell>
          <cell r="K1492">
            <v>11</v>
          </cell>
        </row>
        <row r="1493">
          <cell r="H1493" t="str">
            <v>MCRC21032</v>
          </cell>
          <cell r="I1493">
            <v>2061</v>
          </cell>
          <cell r="J1493" t="str">
            <v>Mar de Cananéia - Rede Costeira</v>
          </cell>
          <cell r="K1493">
            <v>11</v>
          </cell>
        </row>
        <row r="1494">
          <cell r="H1494" t="str">
            <v>MCRC21033</v>
          </cell>
          <cell r="I1494">
            <v>2062</v>
          </cell>
          <cell r="J1494" t="str">
            <v>Mar de Cananéia - Rede Costeira</v>
          </cell>
          <cell r="K1494">
            <v>11</v>
          </cell>
        </row>
        <row r="1495">
          <cell r="H1495" t="str">
            <v>MCRC21003</v>
          </cell>
          <cell r="I1495">
            <v>2063</v>
          </cell>
          <cell r="J1495" t="str">
            <v>Mar de Cananéia - Rede Costeira</v>
          </cell>
          <cell r="K1495">
            <v>11</v>
          </cell>
        </row>
        <row r="1496">
          <cell r="H1496" t="str">
            <v>MPRC21011</v>
          </cell>
          <cell r="I1496">
            <v>2064</v>
          </cell>
          <cell r="J1496" t="str">
            <v>Mar Pequeno - Rede Costeira</v>
          </cell>
          <cell r="K1496">
            <v>11</v>
          </cell>
        </row>
        <row r="1497">
          <cell r="H1497" t="str">
            <v>MPRC21012</v>
          </cell>
          <cell r="I1497">
            <v>2065</v>
          </cell>
          <cell r="J1497" t="str">
            <v>Mar Pequeno - Rede Costeira</v>
          </cell>
          <cell r="K1497">
            <v>11</v>
          </cell>
        </row>
        <row r="1498">
          <cell r="H1498" t="str">
            <v>MPRC21013</v>
          </cell>
          <cell r="I1498">
            <v>2066</v>
          </cell>
          <cell r="J1498" t="str">
            <v>Mar Pequeno - Rede Costeira</v>
          </cell>
          <cell r="K1498">
            <v>11</v>
          </cell>
        </row>
        <row r="1499">
          <cell r="H1499" t="str">
            <v>MPRC21001</v>
          </cell>
          <cell r="I1499">
            <v>2067</v>
          </cell>
          <cell r="J1499" t="str">
            <v>Mar Pequeno - Rede Costeira</v>
          </cell>
          <cell r="K1499">
            <v>11</v>
          </cell>
        </row>
        <row r="1500">
          <cell r="H1500" t="str">
            <v>MPRC21021</v>
          </cell>
          <cell r="I1500">
            <v>2068</v>
          </cell>
          <cell r="J1500" t="str">
            <v>Mar Pequeno - Rede Costeira</v>
          </cell>
          <cell r="K1500">
            <v>11</v>
          </cell>
        </row>
        <row r="1501">
          <cell r="H1501" t="str">
            <v>MPRC21022</v>
          </cell>
          <cell r="I1501">
            <v>2069</v>
          </cell>
          <cell r="J1501" t="str">
            <v>Mar Pequeno - Rede Costeira</v>
          </cell>
          <cell r="K1501">
            <v>11</v>
          </cell>
        </row>
        <row r="1502">
          <cell r="H1502" t="str">
            <v>MPRC21023</v>
          </cell>
          <cell r="I1502">
            <v>2070</v>
          </cell>
          <cell r="J1502" t="str">
            <v>Mar Pequeno - Rede Costeira</v>
          </cell>
          <cell r="K1502">
            <v>11</v>
          </cell>
        </row>
        <row r="1503">
          <cell r="H1503" t="str">
            <v>MPRC21002</v>
          </cell>
          <cell r="I1503">
            <v>2071</v>
          </cell>
          <cell r="J1503" t="str">
            <v>Mar Pequeno - Rede Costeira</v>
          </cell>
          <cell r="K1503">
            <v>11</v>
          </cell>
        </row>
        <row r="1504">
          <cell r="H1504" t="str">
            <v>MPRC21031</v>
          </cell>
          <cell r="I1504">
            <v>2072</v>
          </cell>
          <cell r="J1504" t="str">
            <v>Mar Pequeno - Rede Costeira</v>
          </cell>
          <cell r="K1504">
            <v>11</v>
          </cell>
        </row>
        <row r="1505">
          <cell r="H1505" t="str">
            <v>MPRC21032</v>
          </cell>
          <cell r="I1505">
            <v>2073</v>
          </cell>
          <cell r="J1505" t="str">
            <v>Mar Pequeno - Rede Costeira</v>
          </cell>
          <cell r="K1505">
            <v>11</v>
          </cell>
        </row>
        <row r="1506">
          <cell r="H1506" t="str">
            <v>MPRC21033</v>
          </cell>
          <cell r="I1506">
            <v>2074</v>
          </cell>
          <cell r="J1506" t="str">
            <v>Mar Pequeno - Rede Costeira</v>
          </cell>
          <cell r="K1506">
            <v>11</v>
          </cell>
        </row>
        <row r="1507">
          <cell r="H1507" t="str">
            <v>MPRC21003</v>
          </cell>
          <cell r="I1507">
            <v>2075</v>
          </cell>
          <cell r="J1507" t="str">
            <v>Mar Pequeno - Rede Costeira</v>
          </cell>
          <cell r="K1507">
            <v>11</v>
          </cell>
        </row>
        <row r="1508">
          <cell r="H1508" t="str">
            <v>ICRC11011</v>
          </cell>
          <cell r="I1508">
            <v>2076</v>
          </cell>
          <cell r="J1508" t="str">
            <v>Barra de Icapara - Rede Costeira</v>
          </cell>
          <cell r="K1508">
            <v>11</v>
          </cell>
        </row>
        <row r="1509">
          <cell r="H1509" t="str">
            <v>ICRC11012</v>
          </cell>
          <cell r="I1509">
            <v>2077</v>
          </cell>
          <cell r="J1509" t="str">
            <v>Barra de Icapara - Rede Costeira</v>
          </cell>
          <cell r="K1509">
            <v>11</v>
          </cell>
        </row>
        <row r="1510">
          <cell r="H1510" t="str">
            <v>ICRC11013</v>
          </cell>
          <cell r="I1510">
            <v>2078</v>
          </cell>
          <cell r="J1510" t="str">
            <v>Barra de Icapara - Rede Costeira</v>
          </cell>
          <cell r="K1510">
            <v>11</v>
          </cell>
        </row>
        <row r="1511">
          <cell r="H1511" t="str">
            <v>ICRC11001</v>
          </cell>
          <cell r="I1511">
            <v>2079</v>
          </cell>
          <cell r="J1511" t="str">
            <v>Barra de Icapara - Rede Costeira</v>
          </cell>
          <cell r="K1511">
            <v>11</v>
          </cell>
        </row>
        <row r="1512">
          <cell r="H1512" t="str">
            <v>ICRC11021</v>
          </cell>
          <cell r="I1512">
            <v>2080</v>
          </cell>
          <cell r="J1512" t="str">
            <v>Barra de Icapara - Rede Costeira</v>
          </cell>
          <cell r="K1512">
            <v>11</v>
          </cell>
        </row>
        <row r="1513">
          <cell r="H1513" t="str">
            <v>ICRC11022</v>
          </cell>
          <cell r="I1513">
            <v>2081</v>
          </cell>
          <cell r="J1513" t="str">
            <v>Barra de Icapara - Rede Costeira</v>
          </cell>
          <cell r="K1513">
            <v>11</v>
          </cell>
        </row>
        <row r="1514">
          <cell r="H1514" t="str">
            <v>ICRC11023</v>
          </cell>
          <cell r="I1514">
            <v>2082</v>
          </cell>
          <cell r="J1514" t="str">
            <v>Barra de Icapara - Rede Costeira</v>
          </cell>
          <cell r="K1514">
            <v>11</v>
          </cell>
        </row>
        <row r="1515">
          <cell r="H1515" t="str">
            <v>ICRC11002</v>
          </cell>
          <cell r="I1515">
            <v>2083</v>
          </cell>
          <cell r="J1515" t="str">
            <v>Barra de Icapara - Rede Costeira</v>
          </cell>
          <cell r="K1515">
            <v>11</v>
          </cell>
        </row>
        <row r="1516">
          <cell r="H1516" t="str">
            <v>ICRC11031</v>
          </cell>
          <cell r="I1516">
            <v>2084</v>
          </cell>
          <cell r="J1516" t="str">
            <v>Barra de Icapara - Rede Costeira</v>
          </cell>
          <cell r="K1516">
            <v>11</v>
          </cell>
        </row>
        <row r="1517">
          <cell r="H1517" t="str">
            <v>ICRC11032</v>
          </cell>
          <cell r="I1517">
            <v>2085</v>
          </cell>
          <cell r="J1517" t="str">
            <v>Barra de Icapara - Rede Costeira</v>
          </cell>
          <cell r="K1517">
            <v>11</v>
          </cell>
        </row>
        <row r="1518">
          <cell r="H1518" t="str">
            <v>ICRC11033</v>
          </cell>
          <cell r="I1518">
            <v>2086</v>
          </cell>
          <cell r="J1518" t="str">
            <v>Barra de Icapara - Rede Costeira</v>
          </cell>
          <cell r="K1518">
            <v>11</v>
          </cell>
        </row>
        <row r="1519">
          <cell r="H1519" t="str">
            <v>ICRC11003</v>
          </cell>
          <cell r="I1519">
            <v>2087</v>
          </cell>
          <cell r="J1519" t="str">
            <v>Barra de Icapara - Rede Costeira</v>
          </cell>
          <cell r="K1519">
            <v>11</v>
          </cell>
        </row>
        <row r="1520">
          <cell r="H1520" t="str">
            <v>VEME04250</v>
          </cell>
          <cell r="I1520">
            <v>2088</v>
          </cell>
          <cell r="J1520" t="str">
            <v>Ribeirão Vermelho ou Mutinga</v>
          </cell>
          <cell r="K1520">
            <v>6</v>
          </cell>
        </row>
        <row r="1521">
          <cell r="H1521" t="str">
            <v>CUBA02750</v>
          </cell>
          <cell r="I1521">
            <v>2092</v>
          </cell>
          <cell r="J1521" t="str">
            <v>Rio Cubatão</v>
          </cell>
          <cell r="K1521">
            <v>7</v>
          </cell>
        </row>
        <row r="1522">
          <cell r="H1522" t="str">
            <v>PERE02850</v>
          </cell>
          <cell r="I1522">
            <v>2093</v>
          </cell>
          <cell r="J1522" t="str">
            <v>Rio Perequê</v>
          </cell>
          <cell r="K1522">
            <v>7</v>
          </cell>
        </row>
        <row r="1523">
          <cell r="H1523" t="str">
            <v>CBRC21500</v>
          </cell>
          <cell r="I1523">
            <v>2095</v>
          </cell>
          <cell r="J1523" t="str">
            <v>Canal de Bertioga- Rede Costeira</v>
          </cell>
          <cell r="K1523">
            <v>7</v>
          </cell>
        </row>
        <row r="1524">
          <cell r="H1524" t="str">
            <v>MARO22900</v>
          </cell>
          <cell r="I1524">
            <v>2096</v>
          </cell>
          <cell r="J1524" t="str">
            <v>Rio Santo Amaro</v>
          </cell>
          <cell r="K1524">
            <v>7</v>
          </cell>
        </row>
        <row r="1525">
          <cell r="H1525" t="str">
            <v>CASK21900</v>
          </cell>
          <cell r="I1525">
            <v>2097</v>
          </cell>
          <cell r="J1525" t="str">
            <v>Rio Casqueiro</v>
          </cell>
          <cell r="K1525">
            <v>7</v>
          </cell>
        </row>
        <row r="1526">
          <cell r="H1526" t="str">
            <v>LRIT21500</v>
          </cell>
          <cell r="I1526">
            <v>2098</v>
          </cell>
          <cell r="J1526" t="str">
            <v>Largo Santa Rita</v>
          </cell>
          <cell r="K1526">
            <v>7</v>
          </cell>
        </row>
        <row r="1527">
          <cell r="H1527" t="str">
            <v>MOJI21880</v>
          </cell>
          <cell r="I1527">
            <v>2099</v>
          </cell>
          <cell r="J1527" t="str">
            <v>Rio Moji</v>
          </cell>
          <cell r="K1527">
            <v>7</v>
          </cell>
        </row>
        <row r="1528">
          <cell r="H1528" t="str">
            <v>RIJU02800</v>
          </cell>
          <cell r="I1528">
            <v>2100</v>
          </cell>
          <cell r="J1528" t="str">
            <v>Rio Juqueriquerê</v>
          </cell>
          <cell r="K1528">
            <v>3</v>
          </cell>
        </row>
        <row r="1529">
          <cell r="H1529" t="str">
            <v>MOJI02840</v>
          </cell>
          <cell r="I1529">
            <v>2102</v>
          </cell>
          <cell r="J1529" t="str">
            <v>Rio Moji</v>
          </cell>
          <cell r="K1529">
            <v>7</v>
          </cell>
        </row>
        <row r="1530">
          <cell r="H1530" t="str">
            <v>MOJI02840</v>
          </cell>
          <cell r="I1530">
            <v>2103</v>
          </cell>
          <cell r="J1530" t="str">
            <v>Rio Moji</v>
          </cell>
          <cell r="K1530">
            <v>7</v>
          </cell>
        </row>
        <row r="1531">
          <cell r="H1531" t="str">
            <v>MOJI29880</v>
          </cell>
          <cell r="I1531">
            <v>2104</v>
          </cell>
          <cell r="J1531" t="str">
            <v>Rio Moji</v>
          </cell>
          <cell r="K1531">
            <v>7</v>
          </cell>
        </row>
        <row r="1532">
          <cell r="H1532" t="str">
            <v>CUBA02750</v>
          </cell>
          <cell r="I1532">
            <v>2105</v>
          </cell>
          <cell r="J1532" t="str">
            <v>Rio Cubatão</v>
          </cell>
          <cell r="K1532">
            <v>7</v>
          </cell>
        </row>
        <row r="1533">
          <cell r="H1533" t="str">
            <v>PERE02850</v>
          </cell>
          <cell r="I1533">
            <v>2106</v>
          </cell>
          <cell r="J1533" t="str">
            <v>Rio Perequê</v>
          </cell>
          <cell r="K1533">
            <v>7</v>
          </cell>
        </row>
        <row r="1534">
          <cell r="H1534" t="str">
            <v>CBRC29500</v>
          </cell>
          <cell r="I1534">
            <v>2107</v>
          </cell>
          <cell r="J1534" t="str">
            <v>Canal de Bertioga- Rede Costeira</v>
          </cell>
          <cell r="K1534">
            <v>7</v>
          </cell>
        </row>
        <row r="1535">
          <cell r="H1535" t="str">
            <v>MARO29900</v>
          </cell>
          <cell r="I1535">
            <v>2108</v>
          </cell>
          <cell r="J1535" t="str">
            <v>Rio Santo Amaro</v>
          </cell>
          <cell r="K1535">
            <v>7</v>
          </cell>
        </row>
        <row r="1536">
          <cell r="H1536" t="str">
            <v>CASK29900</v>
          </cell>
          <cell r="I1536">
            <v>2109</v>
          </cell>
          <cell r="J1536" t="str">
            <v>Rio Casqueiro</v>
          </cell>
          <cell r="K1536">
            <v>7</v>
          </cell>
        </row>
        <row r="1537">
          <cell r="H1537" t="str">
            <v>LRIT29500</v>
          </cell>
          <cell r="I1537">
            <v>2110</v>
          </cell>
          <cell r="J1537" t="str">
            <v>Largo Santa Rita</v>
          </cell>
          <cell r="K1537">
            <v>7</v>
          </cell>
        </row>
        <row r="1538">
          <cell r="H1538" t="str">
            <v>CASK29950</v>
          </cell>
          <cell r="I1538">
            <v>2111</v>
          </cell>
          <cell r="J1538" t="str">
            <v>Rio Casqueiro</v>
          </cell>
          <cell r="K1538">
            <v>7</v>
          </cell>
        </row>
        <row r="1539">
          <cell r="H1539" t="str">
            <v>CASK29990</v>
          </cell>
          <cell r="I1539">
            <v>2112</v>
          </cell>
          <cell r="J1539" t="str">
            <v>Rio Casqueiro</v>
          </cell>
          <cell r="K1539">
            <v>7</v>
          </cell>
        </row>
        <row r="1540">
          <cell r="H1540" t="str">
            <v>SJDO02150</v>
          </cell>
          <cell r="I1540">
            <v>2114</v>
          </cell>
          <cell r="J1540" t="str">
            <v>Rio São José dos Dourados</v>
          </cell>
          <cell r="K1540">
            <v>18</v>
          </cell>
        </row>
        <row r="1541">
          <cell r="H1541" t="str">
            <v>JCGU03880</v>
          </cell>
          <cell r="I1541">
            <v>2115</v>
          </cell>
          <cell r="J1541" t="str">
            <v>Rio Jacaré-Guaçu</v>
          </cell>
          <cell r="K1541">
            <v>13</v>
          </cell>
        </row>
        <row r="1542">
          <cell r="H1542" t="str">
            <v>RMAR02900</v>
          </cell>
          <cell r="I1542">
            <v>2116</v>
          </cell>
          <cell r="J1542" t="str">
            <v>Reservatório do Córrego Marinheirinho</v>
          </cell>
          <cell r="K1542">
            <v>15</v>
          </cell>
        </row>
        <row r="1543">
          <cell r="H1543" t="str">
            <v>MONJ04950</v>
          </cell>
          <cell r="I1543">
            <v>2117</v>
          </cell>
          <cell r="J1543" t="str">
            <v>Rio Monjolinho</v>
          </cell>
          <cell r="K1543">
            <v>13</v>
          </cell>
        </row>
        <row r="1544">
          <cell r="H1544" t="str">
            <v>JOKI04800</v>
          </cell>
          <cell r="I1544">
            <v>2118</v>
          </cell>
          <cell r="J1544" t="str">
            <v>Córrego São Joaquim</v>
          </cell>
          <cell r="K1544">
            <v>13</v>
          </cell>
        </row>
        <row r="1545">
          <cell r="H1545" t="str">
            <v>JCGU03150</v>
          </cell>
          <cell r="I1545">
            <v>2119</v>
          </cell>
          <cell r="J1545" t="str">
            <v>Rio Jacaré-Guaçu</v>
          </cell>
          <cell r="K1545">
            <v>13</v>
          </cell>
        </row>
        <row r="1546">
          <cell r="H1546" t="str">
            <v>JCGU03155</v>
          </cell>
          <cell r="I1546">
            <v>2120</v>
          </cell>
          <cell r="J1546" t="str">
            <v>Rio Jacaré-Guaçu</v>
          </cell>
          <cell r="K1546">
            <v>13</v>
          </cell>
        </row>
        <row r="1547">
          <cell r="H1547" t="str">
            <v>JCGU03200</v>
          </cell>
          <cell r="I1547">
            <v>2121</v>
          </cell>
          <cell r="J1547" t="str">
            <v>Rio Jacaré-Guaçu</v>
          </cell>
          <cell r="K1547">
            <v>13</v>
          </cell>
        </row>
        <row r="1548">
          <cell r="H1548" t="str">
            <v>CXEI02900</v>
          </cell>
          <cell r="I1548">
            <v>2122</v>
          </cell>
          <cell r="J1548" t="str">
            <v>Rio da Cachoeirinha</v>
          </cell>
          <cell r="K1548">
            <v>15</v>
          </cell>
        </row>
        <row r="1549">
          <cell r="H1549" t="str">
            <v>OLHO04800</v>
          </cell>
          <cell r="I1549">
            <v>2123</v>
          </cell>
          <cell r="J1549" t="str">
            <v>Córrego dos Olhos d Água</v>
          </cell>
          <cell r="K1549">
            <v>15</v>
          </cell>
        </row>
        <row r="1550">
          <cell r="H1550" t="str">
            <v>ALVE02900</v>
          </cell>
          <cell r="I1550">
            <v>2124</v>
          </cell>
          <cell r="J1550" t="str">
            <v>Ribeirão dos Alvarengas</v>
          </cell>
          <cell r="K1550">
            <v>6</v>
          </cell>
        </row>
        <row r="1551">
          <cell r="H1551" t="str">
            <v>REIM02800</v>
          </cell>
          <cell r="I1551">
            <v>2125</v>
          </cell>
          <cell r="J1551" t="str">
            <v>Córrego Reimberg ou Cocaia</v>
          </cell>
          <cell r="K1551">
            <v>6</v>
          </cell>
        </row>
        <row r="1552">
          <cell r="H1552" t="str">
            <v>BCOC02600</v>
          </cell>
          <cell r="I1552">
            <v>2126</v>
          </cell>
          <cell r="J1552" t="str">
            <v>Braço do Ribeirão Cocaia</v>
          </cell>
          <cell r="K1552">
            <v>6</v>
          </cell>
        </row>
        <row r="1553">
          <cell r="H1553" t="str">
            <v>GROT02900</v>
          </cell>
          <cell r="I1553">
            <v>2127</v>
          </cell>
          <cell r="J1553" t="str">
            <v>Ribeirão Grota Funda</v>
          </cell>
          <cell r="K1553">
            <v>6</v>
          </cell>
        </row>
        <row r="1554">
          <cell r="H1554" t="str">
            <v>BGRO02400</v>
          </cell>
          <cell r="I1554">
            <v>2128</v>
          </cell>
          <cell r="J1554" t="str">
            <v>Braço do Grota Funda</v>
          </cell>
          <cell r="K1554">
            <v>6</v>
          </cell>
        </row>
        <row r="1555">
          <cell r="H1555" t="str">
            <v>BALV02500</v>
          </cell>
          <cell r="I1555">
            <v>2130</v>
          </cell>
          <cell r="J1555" t="str">
            <v>Braço do Alvarenga</v>
          </cell>
          <cell r="K1555">
            <v>6</v>
          </cell>
        </row>
        <row r="1556">
          <cell r="H1556" t="str">
            <v>JAIN02500</v>
          </cell>
          <cell r="I1556">
            <v>2131</v>
          </cell>
          <cell r="J1556" t="str">
            <v>Rio Jacupiranguinha</v>
          </cell>
          <cell r="K1556">
            <v>11</v>
          </cell>
        </row>
        <row r="1557">
          <cell r="H1557" t="str">
            <v>PEIX02600</v>
          </cell>
          <cell r="I1557">
            <v>2132</v>
          </cell>
          <cell r="J1557" t="str">
            <v>Rio do Peixe-UGRHI 21</v>
          </cell>
          <cell r="K1557">
            <v>21</v>
          </cell>
        </row>
        <row r="1558">
          <cell r="H1558" t="str">
            <v>BQGU03150</v>
          </cell>
          <cell r="I1558">
            <v>2133</v>
          </cell>
          <cell r="J1558" t="str">
            <v>Rio Baquirivu-Guaçu</v>
          </cell>
          <cell r="K1558">
            <v>6</v>
          </cell>
        </row>
        <row r="1559">
          <cell r="H1559" t="str">
            <v>MONJ04400</v>
          </cell>
          <cell r="I1559">
            <v>2134</v>
          </cell>
          <cell r="J1559" t="str">
            <v>Rio Monjolinho</v>
          </cell>
          <cell r="K1559">
            <v>13</v>
          </cell>
        </row>
        <row r="1560">
          <cell r="H1560" t="str">
            <v>BQGU03850</v>
          </cell>
          <cell r="I1560">
            <v>2135</v>
          </cell>
          <cell r="J1560" t="str">
            <v>Rio Baquirivu-Guaçu</v>
          </cell>
          <cell r="K1560">
            <v>6</v>
          </cell>
        </row>
        <row r="1561">
          <cell r="H1561" t="str">
            <v>GUAU02950</v>
          </cell>
          <cell r="I1561">
            <v>2138</v>
          </cell>
          <cell r="J1561" t="str">
            <v>Rio Guaraú</v>
          </cell>
          <cell r="K1561">
            <v>11</v>
          </cell>
        </row>
        <row r="1562">
          <cell r="H1562" t="str">
            <v>RIPE04850</v>
          </cell>
          <cell r="I1562">
            <v>2139</v>
          </cell>
          <cell r="J1562" t="str">
            <v>Ribeirão Preto</v>
          </cell>
          <cell r="K1562">
            <v>4</v>
          </cell>
        </row>
        <row r="1563">
          <cell r="H1563" t="str">
            <v>RIPE04250</v>
          </cell>
          <cell r="I1563">
            <v>2140</v>
          </cell>
          <cell r="J1563" t="str">
            <v>Ribeirão Preto</v>
          </cell>
          <cell r="K1563">
            <v>4</v>
          </cell>
        </row>
        <row r="1564">
          <cell r="H1564" t="str">
            <v>SORO02050</v>
          </cell>
          <cell r="I1564">
            <v>2141</v>
          </cell>
          <cell r="J1564" t="str">
            <v>Rio Sorocaba</v>
          </cell>
          <cell r="K1564">
            <v>10</v>
          </cell>
        </row>
        <row r="1565">
          <cell r="H1565" t="str">
            <v>SETA04600</v>
          </cell>
          <cell r="I1565">
            <v>2142</v>
          </cell>
          <cell r="J1565" t="str">
            <v>Ribeirão do Sertãozinho</v>
          </cell>
          <cell r="K1565">
            <v>9</v>
          </cell>
        </row>
        <row r="1566">
          <cell r="H1566" t="str">
            <v>RIPE04900</v>
          </cell>
          <cell r="I1566">
            <v>2143</v>
          </cell>
          <cell r="J1566" t="str">
            <v>Ribeirão Preto</v>
          </cell>
          <cell r="K1566">
            <v>4</v>
          </cell>
        </row>
        <row r="1567">
          <cell r="H1567" t="str">
            <v>PGRC11007</v>
          </cell>
          <cell r="I1567">
            <v>2144</v>
          </cell>
          <cell r="J1567" t="str">
            <v>Emis. Sub PG 1 - Rede Costeira</v>
          </cell>
          <cell r="K1567">
            <v>7</v>
          </cell>
        </row>
        <row r="1568">
          <cell r="H1568" t="str">
            <v>ESRC11007</v>
          </cell>
          <cell r="I1568">
            <v>2145</v>
          </cell>
          <cell r="J1568" t="str">
            <v>Emis. Sub. Santos - Rede Costeira</v>
          </cell>
          <cell r="K1568">
            <v>7</v>
          </cell>
        </row>
        <row r="1569">
          <cell r="H1569" t="str">
            <v>ITRC11007</v>
          </cell>
          <cell r="I1569">
            <v>2146</v>
          </cell>
          <cell r="J1569" t="str">
            <v>Rio Itanhaém - Rede Costeira</v>
          </cell>
          <cell r="K1569">
            <v>7</v>
          </cell>
        </row>
        <row r="1570">
          <cell r="H1570" t="str">
            <v>PERC11007</v>
          </cell>
          <cell r="I1570">
            <v>2147</v>
          </cell>
          <cell r="J1570" t="str">
            <v>Rio Peruíbe - Rede Costeira</v>
          </cell>
          <cell r="K1570">
            <v>7</v>
          </cell>
        </row>
        <row r="1571">
          <cell r="H1571" t="str">
            <v>BIRC11007</v>
          </cell>
          <cell r="I1571">
            <v>2148</v>
          </cell>
          <cell r="J1571" t="str">
            <v>Baía de Itaguá - Rede Costeira</v>
          </cell>
          <cell r="K1571">
            <v>3</v>
          </cell>
        </row>
        <row r="1572">
          <cell r="H1572" t="str">
            <v>PIRC11007</v>
          </cell>
          <cell r="I1572">
            <v>2149</v>
          </cell>
          <cell r="J1572" t="str">
            <v>Picinguaba - Rede Costeira</v>
          </cell>
          <cell r="K1572">
            <v>3</v>
          </cell>
        </row>
        <row r="1573">
          <cell r="H1573" t="str">
            <v>MCRC21007</v>
          </cell>
          <cell r="I1573">
            <v>2150</v>
          </cell>
          <cell r="J1573" t="str">
            <v>Mar de Cananéia - Rede Costeira</v>
          </cell>
          <cell r="K1573">
            <v>11</v>
          </cell>
        </row>
        <row r="1574">
          <cell r="H1574" t="str">
            <v>MPRC21007</v>
          </cell>
          <cell r="I1574">
            <v>2151</v>
          </cell>
          <cell r="J1574" t="str">
            <v>Mar Pequeno - Rede Costeira</v>
          </cell>
          <cell r="K1574">
            <v>11</v>
          </cell>
        </row>
        <row r="1575">
          <cell r="H1575" t="str">
            <v>BURC11007</v>
          </cell>
          <cell r="I1575">
            <v>2153</v>
          </cell>
          <cell r="J1575" t="str">
            <v>Barra do Una - Rede Costeira</v>
          </cell>
          <cell r="K1575">
            <v>3</v>
          </cell>
        </row>
        <row r="1576">
          <cell r="H1576" t="str">
            <v>EGRC11007</v>
          </cell>
          <cell r="I1576">
            <v>2154</v>
          </cell>
          <cell r="J1576" t="str">
            <v>Emissário do Guarujá - Rede Costeira</v>
          </cell>
          <cell r="K1576">
            <v>7</v>
          </cell>
        </row>
        <row r="1577">
          <cell r="H1577" t="str">
            <v>CORC11007</v>
          </cell>
          <cell r="I1577">
            <v>2155</v>
          </cell>
          <cell r="J1577" t="str">
            <v>Cocanha - Rede Costeira</v>
          </cell>
          <cell r="K1577">
            <v>3</v>
          </cell>
        </row>
        <row r="1578">
          <cell r="H1578" t="str">
            <v>TARC11007</v>
          </cell>
          <cell r="I1578">
            <v>2156</v>
          </cell>
          <cell r="J1578" t="str">
            <v>Tabatinga - Rede Costeira</v>
          </cell>
          <cell r="K1578">
            <v>3</v>
          </cell>
        </row>
        <row r="1579">
          <cell r="H1579" t="str">
            <v>SSRC11041</v>
          </cell>
          <cell r="I1579">
            <v>2157</v>
          </cell>
          <cell r="J1579" t="str">
            <v>Canal de São Sebastião - Rede Costeira</v>
          </cell>
          <cell r="K1579">
            <v>3</v>
          </cell>
        </row>
        <row r="1580">
          <cell r="H1580" t="str">
            <v>SSRC11042</v>
          </cell>
          <cell r="I1580">
            <v>2158</v>
          </cell>
          <cell r="J1580" t="str">
            <v>Canal de São Sebastião - Rede Costeira</v>
          </cell>
          <cell r="K1580">
            <v>3</v>
          </cell>
        </row>
        <row r="1581">
          <cell r="H1581" t="str">
            <v>SSRC11043</v>
          </cell>
          <cell r="I1581">
            <v>2159</v>
          </cell>
          <cell r="J1581" t="str">
            <v>Canal de São Sebastião - Rede Costeira</v>
          </cell>
          <cell r="K1581">
            <v>3</v>
          </cell>
        </row>
        <row r="1582">
          <cell r="H1582" t="str">
            <v>SSRC11051</v>
          </cell>
          <cell r="I1582">
            <v>2160</v>
          </cell>
          <cell r="J1582" t="str">
            <v>Canal de São Sebastião - Rede Costeira</v>
          </cell>
          <cell r="K1582">
            <v>3</v>
          </cell>
        </row>
        <row r="1583">
          <cell r="H1583" t="str">
            <v>SSRC11052</v>
          </cell>
          <cell r="I1583">
            <v>2161</v>
          </cell>
          <cell r="J1583" t="str">
            <v>Canal de São Sebastião - Rede Costeira</v>
          </cell>
          <cell r="K1583">
            <v>3</v>
          </cell>
        </row>
        <row r="1584">
          <cell r="H1584" t="str">
            <v>SSRC11053</v>
          </cell>
          <cell r="I1584">
            <v>2162</v>
          </cell>
          <cell r="J1584" t="str">
            <v>Canal de São Sebastião - Rede Costeira</v>
          </cell>
          <cell r="K1584">
            <v>3</v>
          </cell>
        </row>
        <row r="1585">
          <cell r="H1585" t="str">
            <v>SSRC11004</v>
          </cell>
          <cell r="I1585">
            <v>2163</v>
          </cell>
          <cell r="J1585" t="str">
            <v>Canal de São Sebastião - Rede Costeira</v>
          </cell>
          <cell r="K1585">
            <v>3</v>
          </cell>
        </row>
        <row r="1586">
          <cell r="H1586" t="str">
            <v>SSRC11005</v>
          </cell>
          <cell r="I1586">
            <v>2164</v>
          </cell>
          <cell r="J1586" t="str">
            <v>Canal de São Sebastião - Rede Costeira</v>
          </cell>
          <cell r="K1586">
            <v>3</v>
          </cell>
        </row>
        <row r="1587">
          <cell r="H1587" t="str">
            <v>IGRC11007</v>
          </cell>
          <cell r="I1587">
            <v>2165</v>
          </cell>
          <cell r="J1587" t="str">
            <v>Rio Itaguaré - Rede Costeira</v>
          </cell>
          <cell r="K1587">
            <v>7</v>
          </cell>
        </row>
        <row r="1588">
          <cell r="H1588" t="str">
            <v>BCRC11001</v>
          </cell>
          <cell r="I1588">
            <v>2166</v>
          </cell>
          <cell r="J1588" t="str">
            <v>Baía de Caraguatatuba</v>
          </cell>
          <cell r="K1588">
            <v>3</v>
          </cell>
        </row>
        <row r="1589">
          <cell r="H1589" t="str">
            <v>BCRC11002</v>
          </cell>
          <cell r="I1589">
            <v>2167</v>
          </cell>
          <cell r="J1589" t="str">
            <v>Baía de Caraguatatuba</v>
          </cell>
          <cell r="K1589">
            <v>3</v>
          </cell>
        </row>
        <row r="1590">
          <cell r="H1590" t="str">
            <v>BCRC11003</v>
          </cell>
          <cell r="I1590">
            <v>2168</v>
          </cell>
          <cell r="J1590" t="str">
            <v>Baía de Caraguatatuba</v>
          </cell>
          <cell r="K1590">
            <v>3</v>
          </cell>
        </row>
        <row r="1591">
          <cell r="H1591" t="str">
            <v>BCRC11011</v>
          </cell>
          <cell r="I1591">
            <v>2169</v>
          </cell>
          <cell r="J1591" t="str">
            <v>Baía de Caraguatatuba</v>
          </cell>
          <cell r="K1591">
            <v>3</v>
          </cell>
        </row>
        <row r="1592">
          <cell r="H1592" t="str">
            <v>BCRC11021</v>
          </cell>
          <cell r="I1592">
            <v>2170</v>
          </cell>
          <cell r="J1592" t="str">
            <v>Baía de Caraguatatuba</v>
          </cell>
          <cell r="K1592">
            <v>3</v>
          </cell>
        </row>
        <row r="1593">
          <cell r="H1593" t="str">
            <v>BCRC11031</v>
          </cell>
          <cell r="I1593">
            <v>2171</v>
          </cell>
          <cell r="J1593" t="str">
            <v>Baía de Caraguatatuba</v>
          </cell>
          <cell r="K1593">
            <v>3</v>
          </cell>
        </row>
        <row r="1594">
          <cell r="H1594" t="str">
            <v>BCRC11012</v>
          </cell>
          <cell r="I1594">
            <v>2172</v>
          </cell>
          <cell r="J1594" t="str">
            <v>Baía de Caraguatatuba</v>
          </cell>
          <cell r="K1594">
            <v>3</v>
          </cell>
        </row>
        <row r="1595">
          <cell r="H1595" t="str">
            <v>BCRC11022</v>
          </cell>
          <cell r="I1595">
            <v>2173</v>
          </cell>
          <cell r="J1595" t="str">
            <v>Baía de Caraguatatuba</v>
          </cell>
          <cell r="K1595">
            <v>3</v>
          </cell>
        </row>
        <row r="1596">
          <cell r="H1596" t="str">
            <v>BCRC11032</v>
          </cell>
          <cell r="I1596">
            <v>2174</v>
          </cell>
          <cell r="J1596" t="str">
            <v>Baía de Caraguatatuba</v>
          </cell>
          <cell r="K1596">
            <v>3</v>
          </cell>
        </row>
        <row r="1597">
          <cell r="H1597" t="str">
            <v>BCRC11013</v>
          </cell>
          <cell r="I1597">
            <v>2175</v>
          </cell>
          <cell r="J1597" t="str">
            <v>Baía de Caraguatatuba</v>
          </cell>
          <cell r="K1597">
            <v>3</v>
          </cell>
        </row>
        <row r="1598">
          <cell r="H1598" t="str">
            <v>BCRC11023</v>
          </cell>
          <cell r="I1598">
            <v>2176</v>
          </cell>
          <cell r="J1598" t="str">
            <v>Baía de Caraguatatuba</v>
          </cell>
          <cell r="K1598">
            <v>3</v>
          </cell>
        </row>
        <row r="1599">
          <cell r="H1599" t="str">
            <v>BCRC11033</v>
          </cell>
          <cell r="I1599">
            <v>2177</v>
          </cell>
          <cell r="J1599" t="str">
            <v>Baía de Caraguatatuba</v>
          </cell>
          <cell r="K1599">
            <v>3</v>
          </cell>
        </row>
        <row r="1600">
          <cell r="H1600" t="str">
            <v>PERE02601</v>
          </cell>
          <cell r="I1600">
            <v>2178</v>
          </cell>
          <cell r="J1600" t="str">
            <v>Rio Perequê</v>
          </cell>
          <cell r="K1600">
            <v>7</v>
          </cell>
        </row>
        <row r="1601">
          <cell r="H1601" t="str">
            <v>LPOM21500</v>
          </cell>
          <cell r="I1601">
            <v>2179</v>
          </cell>
          <cell r="J1601" t="str">
            <v>Largo da Pompeba</v>
          </cell>
          <cell r="K1601">
            <v>7</v>
          </cell>
        </row>
        <row r="1602">
          <cell r="H1602" t="str">
            <v>VEME04050</v>
          </cell>
          <cell r="I1602">
            <v>2180</v>
          </cell>
          <cell r="J1602" t="str">
            <v>Ribeirão Vermelho ou Mutinga</v>
          </cell>
          <cell r="K1602">
            <v>6</v>
          </cell>
        </row>
        <row r="1603">
          <cell r="H1603" t="str">
            <v>BQGU03900</v>
          </cell>
          <cell r="I1603">
            <v>2181</v>
          </cell>
          <cell r="J1603" t="str">
            <v>Rio Baquirivu-Guaçu</v>
          </cell>
          <cell r="K1603">
            <v>6</v>
          </cell>
        </row>
        <row r="1604">
          <cell r="H1604" t="str">
            <v>MOCA02300</v>
          </cell>
          <cell r="I1604">
            <v>2182</v>
          </cell>
          <cell r="J1604" t="str">
            <v>Reservatório Cachoeira de Cima</v>
          </cell>
          <cell r="K1604">
            <v>9</v>
          </cell>
        </row>
        <row r="1605">
          <cell r="H1605" t="str">
            <v>CRUM02850</v>
          </cell>
          <cell r="I1605">
            <v>2183</v>
          </cell>
          <cell r="J1605" t="str">
            <v>Rio Corumbataí</v>
          </cell>
          <cell r="K1605">
            <v>5</v>
          </cell>
        </row>
        <row r="1606">
          <cell r="H1606" t="str">
            <v>ISOL02900</v>
          </cell>
          <cell r="I1606">
            <v>2184</v>
          </cell>
          <cell r="J1606" t="str">
            <v>Reservatório de Ilha Solteira</v>
          </cell>
          <cell r="K1606">
            <v>18</v>
          </cell>
        </row>
        <row r="1607">
          <cell r="H1607" t="str">
            <v>LENS03950</v>
          </cell>
          <cell r="I1607">
            <v>2185</v>
          </cell>
          <cell r="J1607" t="str">
            <v>Rio Lençóis</v>
          </cell>
          <cell r="K1607">
            <v>13</v>
          </cell>
        </row>
        <row r="1608">
          <cell r="H1608" t="str">
            <v>PARD02590</v>
          </cell>
          <cell r="I1608">
            <v>2186</v>
          </cell>
          <cell r="J1608" t="str">
            <v>Rio Pardo - UGRHIs 4 e 12</v>
          </cell>
          <cell r="K1608">
            <v>4</v>
          </cell>
        </row>
        <row r="1609">
          <cell r="H1609" t="str">
            <v>PRET02600</v>
          </cell>
          <cell r="I1609">
            <v>2187</v>
          </cell>
          <cell r="J1609" t="str">
            <v xml:space="preserve">Rio Preto - UGRHI 15 </v>
          </cell>
          <cell r="K1609">
            <v>15</v>
          </cell>
        </row>
        <row r="1610">
          <cell r="H1610" t="str">
            <v>TBIR03400</v>
          </cell>
          <cell r="I1610">
            <v>2188</v>
          </cell>
          <cell r="J1610" t="str">
            <v>Rio Tibiriçá</v>
          </cell>
          <cell r="K1610">
            <v>20</v>
          </cell>
        </row>
        <row r="1611">
          <cell r="H1611" t="str">
            <v>SAGU02150</v>
          </cell>
          <cell r="I1611">
            <v>2189</v>
          </cell>
          <cell r="J1611" t="str">
            <v>Rio Sapucaí Guaçu</v>
          </cell>
          <cell r="K1611">
            <v>1</v>
          </cell>
        </row>
        <row r="1612">
          <cell r="H1612" t="str">
            <v>TAMT04600</v>
          </cell>
          <cell r="I1612">
            <v>2190</v>
          </cell>
          <cell r="J1612" t="str">
            <v>Rio Tamanduateí</v>
          </cell>
          <cell r="K1612">
            <v>6</v>
          </cell>
        </row>
        <row r="1613">
          <cell r="H1613" t="str">
            <v>TIET03130</v>
          </cell>
          <cell r="I1613">
            <v>2191</v>
          </cell>
          <cell r="J1613" t="str">
            <v>Rio Tietê</v>
          </cell>
          <cell r="K1613">
            <v>6</v>
          </cell>
        </row>
        <row r="1614">
          <cell r="H1614" t="str">
            <v>JUÇA04900</v>
          </cell>
          <cell r="I1614">
            <v>2192</v>
          </cell>
          <cell r="J1614" t="str">
            <v>Córrego do Pirajussara</v>
          </cell>
          <cell r="K1614">
            <v>6</v>
          </cell>
        </row>
        <row r="1615">
          <cell r="H1615" t="str">
            <v>JAGI00350</v>
          </cell>
          <cell r="I1615">
            <v>2193</v>
          </cell>
          <cell r="J1615" t="str">
            <v>Rio Jaguari - UGRHI 02</v>
          </cell>
          <cell r="K1615">
            <v>2</v>
          </cell>
        </row>
        <row r="1616">
          <cell r="H1616" t="str">
            <v>UARE04550</v>
          </cell>
          <cell r="I1616">
            <v>2194</v>
          </cell>
          <cell r="J1616" t="str">
            <v>Córrego do Jaguaré</v>
          </cell>
          <cell r="K1616">
            <v>6</v>
          </cell>
        </row>
        <row r="1617">
          <cell r="H1617" t="str">
            <v>SPRA04850</v>
          </cell>
          <cell r="I1617">
            <v>2195</v>
          </cell>
          <cell r="J1617" t="str">
            <v>Córrego Águas Espraiadas</v>
          </cell>
          <cell r="K1617">
            <v>6</v>
          </cell>
        </row>
        <row r="1618">
          <cell r="H1618" t="str">
            <v>ZVUS04950</v>
          </cell>
          <cell r="I1618">
            <v>2196</v>
          </cell>
          <cell r="J1618" t="str">
            <v>Córrego Zavuvus</v>
          </cell>
          <cell r="K1618">
            <v>6</v>
          </cell>
        </row>
        <row r="1619">
          <cell r="H1619" t="str">
            <v>PUNA00800</v>
          </cell>
          <cell r="I1619">
            <v>2197</v>
          </cell>
          <cell r="J1619" t="str">
            <v>Rio Paraibuna</v>
          </cell>
          <cell r="K1619">
            <v>2</v>
          </cell>
        </row>
        <row r="1620">
          <cell r="H1620" t="str">
            <v>PTIN00850</v>
          </cell>
          <cell r="I1620">
            <v>2198</v>
          </cell>
          <cell r="J1620" t="str">
            <v>Rio Paraitinga</v>
          </cell>
          <cell r="K1620">
            <v>2</v>
          </cell>
        </row>
        <row r="1621">
          <cell r="H1621" t="str">
            <v>SJBA04950</v>
          </cell>
          <cell r="I1621">
            <v>2199</v>
          </cell>
          <cell r="J1621" t="str">
            <v>Cor. São João do Barueri</v>
          </cell>
          <cell r="K1621">
            <v>6</v>
          </cell>
        </row>
        <row r="1622">
          <cell r="H1622" t="str">
            <v>IPIR04900</v>
          </cell>
          <cell r="I1622">
            <v>2200</v>
          </cell>
          <cell r="J1622" t="str">
            <v>Córrego do Ipiranga</v>
          </cell>
          <cell r="K1622">
            <v>6</v>
          </cell>
        </row>
        <row r="1623">
          <cell r="H1623" t="str">
            <v>CORU04950</v>
          </cell>
          <cell r="I1623">
            <v>2201</v>
          </cell>
          <cell r="J1623" t="str">
            <v>Ribeirão dos Couros</v>
          </cell>
          <cell r="K1623">
            <v>6</v>
          </cell>
        </row>
        <row r="1624">
          <cell r="H1624" t="str">
            <v>CORU04800</v>
          </cell>
          <cell r="I1624">
            <v>2202</v>
          </cell>
          <cell r="J1624" t="str">
            <v>Ribeirão dos Couros</v>
          </cell>
          <cell r="K1624">
            <v>6</v>
          </cell>
        </row>
        <row r="1625">
          <cell r="H1625" t="str">
            <v>JGUA03950</v>
          </cell>
          <cell r="I1625">
            <v>2203</v>
          </cell>
          <cell r="J1625" t="str">
            <v>Ribeirão Jaguari - UGRHI 06</v>
          </cell>
          <cell r="K1625">
            <v>6</v>
          </cell>
        </row>
        <row r="1626">
          <cell r="H1626" t="str">
            <v>PEOV03900</v>
          </cell>
          <cell r="I1626">
            <v>2204</v>
          </cell>
          <cell r="J1626" t="str">
            <v>Ribeirão Perová</v>
          </cell>
          <cell r="K1626">
            <v>6</v>
          </cell>
        </row>
        <row r="1627">
          <cell r="H1627" t="str">
            <v>NUMA04150</v>
          </cell>
          <cell r="I1627">
            <v>2205</v>
          </cell>
          <cell r="J1627" t="str">
            <v>Ribeirão Anhumas</v>
          </cell>
          <cell r="K1627">
            <v>5</v>
          </cell>
        </row>
        <row r="1628">
          <cell r="H1628" t="str">
            <v>NUMA04200</v>
          </cell>
          <cell r="I1628">
            <v>2206</v>
          </cell>
          <cell r="J1628" t="str">
            <v>Ribeirão Anhumas</v>
          </cell>
          <cell r="K1628">
            <v>5</v>
          </cell>
        </row>
        <row r="1629">
          <cell r="H1629" t="str">
            <v>SAPU02900</v>
          </cell>
          <cell r="I1629">
            <v>2207</v>
          </cell>
          <cell r="J1629" t="str">
            <v>Rio Sapucaí -UGHRI 8</v>
          </cell>
          <cell r="K1629">
            <v>8</v>
          </cell>
        </row>
        <row r="1630">
          <cell r="H1630" t="str">
            <v>PINH04500</v>
          </cell>
          <cell r="I1630">
            <v>2208</v>
          </cell>
          <cell r="J1630" t="str">
            <v>Rio Pinheiros</v>
          </cell>
          <cell r="K1630">
            <v>6</v>
          </cell>
        </row>
        <row r="1631">
          <cell r="H1631" t="str">
            <v>MOJI02810</v>
          </cell>
          <cell r="I1631">
            <v>2209</v>
          </cell>
          <cell r="J1631" t="str">
            <v>Rio Moji</v>
          </cell>
          <cell r="K1631">
            <v>7</v>
          </cell>
        </row>
        <row r="1632">
          <cell r="H1632" t="str">
            <v>CARO02900</v>
          </cell>
          <cell r="I1632">
            <v>2210</v>
          </cell>
          <cell r="J1632" t="str">
            <v>Rio Claro - UGRHI 03</v>
          </cell>
          <cell r="K1632">
            <v>3</v>
          </cell>
        </row>
        <row r="1633">
          <cell r="H1633" t="str">
            <v>JQRI03300</v>
          </cell>
          <cell r="I1633">
            <v>2211</v>
          </cell>
          <cell r="J1633" t="str">
            <v>Rio Juqueri</v>
          </cell>
          <cell r="K1633">
            <v>6</v>
          </cell>
        </row>
        <row r="1634">
          <cell r="H1634" t="str">
            <v>RITA02700</v>
          </cell>
          <cell r="I1634">
            <v>2212</v>
          </cell>
          <cell r="J1634" t="str">
            <v>Ribeirão Santa Rita</v>
          </cell>
          <cell r="K1634">
            <v>15</v>
          </cell>
        </row>
        <row r="1635">
          <cell r="H1635" t="str">
            <v>RITA04200</v>
          </cell>
          <cell r="I1635">
            <v>2213</v>
          </cell>
          <cell r="J1635" t="str">
            <v>Ribeirão Santa Rita</v>
          </cell>
          <cell r="K1635">
            <v>15</v>
          </cell>
        </row>
        <row r="1636">
          <cell r="H1636" t="str">
            <v>GRDE02800</v>
          </cell>
          <cell r="I1636">
            <v>2214</v>
          </cell>
          <cell r="J1636" t="str">
            <v>Rio Grande - UGRHI 08, 12 e 15</v>
          </cell>
          <cell r="K1636">
            <v>15</v>
          </cell>
        </row>
        <row r="1637">
          <cell r="H1637" t="str">
            <v>MOIN02600</v>
          </cell>
          <cell r="I1637">
            <v>2218</v>
          </cell>
          <cell r="J1637" t="str">
            <v>Ribeirão do Moinho</v>
          </cell>
          <cell r="K1637">
            <v>19</v>
          </cell>
        </row>
        <row r="1638">
          <cell r="H1638" t="str">
            <v>SJDO02150</v>
          </cell>
          <cell r="I1638">
            <v>2219</v>
          </cell>
          <cell r="J1638" t="str">
            <v>Rio São José dos Dourados</v>
          </cell>
          <cell r="K1638">
            <v>18</v>
          </cell>
        </row>
        <row r="1639">
          <cell r="H1639" t="str">
            <v>BSJD02200</v>
          </cell>
          <cell r="I1639">
            <v>2220</v>
          </cell>
          <cell r="J1639" t="str">
            <v>Braço do Rio São José dos Dourados</v>
          </cell>
          <cell r="K1639">
            <v>18</v>
          </cell>
        </row>
        <row r="1640">
          <cell r="H1640" t="str">
            <v>BSJD02900</v>
          </cell>
          <cell r="I1640">
            <v>2221</v>
          </cell>
          <cell r="J1640" t="str">
            <v>Braço do Rio São José dos Dourados</v>
          </cell>
          <cell r="K1640">
            <v>18</v>
          </cell>
        </row>
        <row r="1641">
          <cell r="H1641" t="str">
            <v>TIET02900</v>
          </cell>
          <cell r="I1641">
            <v>2222</v>
          </cell>
          <cell r="J1641" t="str">
            <v>Rio Tietê</v>
          </cell>
          <cell r="K1641">
            <v>19</v>
          </cell>
        </row>
        <row r="1642">
          <cell r="H1642" t="str">
            <v>MARI04250</v>
          </cell>
          <cell r="I1642">
            <v>2223</v>
          </cell>
          <cell r="J1642" t="str">
            <v>Ribeirão do Marinheiro</v>
          </cell>
          <cell r="K1642">
            <v>15</v>
          </cell>
        </row>
        <row r="1643">
          <cell r="H1643" t="str">
            <v>MARI02800</v>
          </cell>
          <cell r="I1643">
            <v>2224</v>
          </cell>
          <cell r="J1643" t="str">
            <v>Ribeirão do Marinheiro</v>
          </cell>
          <cell r="K1643">
            <v>15</v>
          </cell>
        </row>
        <row r="1644">
          <cell r="H1644" t="str">
            <v>BMAR02200</v>
          </cell>
          <cell r="I1644">
            <v>2225</v>
          </cell>
          <cell r="J1644" t="str">
            <v>Braço do Ribeirão do Marinheiro</v>
          </cell>
          <cell r="K1644">
            <v>15</v>
          </cell>
        </row>
        <row r="1645">
          <cell r="H1645" t="str">
            <v>BPEN02400</v>
          </cell>
          <cell r="I1645">
            <v>2226</v>
          </cell>
          <cell r="J1645" t="str">
            <v>Braço do Rib. Ponte Pensa</v>
          </cell>
          <cell r="K1645">
            <v>18</v>
          </cell>
        </row>
        <row r="1646">
          <cell r="H1646" t="str">
            <v>ISOL02995</v>
          </cell>
          <cell r="I1646">
            <v>2227</v>
          </cell>
          <cell r="J1646" t="str">
            <v>Reservatório de Ilha Solteira</v>
          </cell>
          <cell r="K1646">
            <v>18</v>
          </cell>
        </row>
        <row r="1647">
          <cell r="H1647" t="str">
            <v>PRBT02300</v>
          </cell>
          <cell r="I1647">
            <v>2228</v>
          </cell>
          <cell r="J1647" t="str">
            <v>Canal de Pereira Barreto</v>
          </cell>
          <cell r="K1647">
            <v>19</v>
          </cell>
        </row>
        <row r="1648">
          <cell r="H1648" t="str">
            <v>MARO22950</v>
          </cell>
          <cell r="I1648">
            <v>2229</v>
          </cell>
          <cell r="J1648" t="str">
            <v>Rio Santo Amaro</v>
          </cell>
          <cell r="K1648">
            <v>7</v>
          </cell>
        </row>
        <row r="1649">
          <cell r="H1649" t="str">
            <v>MARO22800</v>
          </cell>
          <cell r="I1649">
            <v>2230</v>
          </cell>
          <cell r="J1649" t="str">
            <v>Rio Santo Amaro</v>
          </cell>
          <cell r="K1649">
            <v>7</v>
          </cell>
        </row>
        <row r="1650">
          <cell r="H1650" t="str">
            <v>MARO22750</v>
          </cell>
          <cell r="I1650">
            <v>2231</v>
          </cell>
          <cell r="J1650" t="str">
            <v>Rio Santo Amaro</v>
          </cell>
          <cell r="K1650">
            <v>7</v>
          </cell>
        </row>
        <row r="1651">
          <cell r="H1651" t="str">
            <v>MULA03950</v>
          </cell>
          <cell r="I1651">
            <v>2232</v>
          </cell>
          <cell r="J1651" t="str">
            <v>Cór. Cabeceira da Mula</v>
          </cell>
          <cell r="K1651">
            <v>18</v>
          </cell>
        </row>
        <row r="1652">
          <cell r="H1652" t="str">
            <v>CMDC02370</v>
          </cell>
          <cell r="I1652">
            <v>2233</v>
          </cell>
          <cell r="J1652" t="str">
            <v>Rio Camanducaia</v>
          </cell>
          <cell r="K1652">
            <v>5</v>
          </cell>
        </row>
        <row r="1653">
          <cell r="H1653" t="str">
            <v>MKTO02750</v>
          </cell>
          <cell r="I1653">
            <v>2235</v>
          </cell>
          <cell r="J1653" t="str">
            <v>Córrego do Mosquito</v>
          </cell>
          <cell r="K1653">
            <v>5</v>
          </cell>
        </row>
        <row r="1654">
          <cell r="H1654" t="str">
            <v>ITAR02700</v>
          </cell>
          <cell r="I1654">
            <v>2236</v>
          </cell>
          <cell r="J1654" t="str">
            <v>Rio Itararé</v>
          </cell>
          <cell r="K1654">
            <v>14</v>
          </cell>
        </row>
        <row r="1655">
          <cell r="H1655" t="str">
            <v>JUQI00805</v>
          </cell>
          <cell r="I1655">
            <v>2237</v>
          </cell>
          <cell r="J1655" t="str">
            <v>Rio Juquiá</v>
          </cell>
          <cell r="K1655">
            <v>11</v>
          </cell>
        </row>
        <row r="1656">
          <cell r="H1656" t="str">
            <v>PCAB02195</v>
          </cell>
          <cell r="I1656">
            <v>2238</v>
          </cell>
          <cell r="J1656" t="str">
            <v>Rio Piracicaba</v>
          </cell>
          <cell r="K1656">
            <v>5</v>
          </cell>
        </row>
        <row r="1657">
          <cell r="H1657" t="str">
            <v>ENHA02450</v>
          </cell>
          <cell r="I1657">
            <v>2239</v>
          </cell>
          <cell r="J1657" t="str">
            <v>Ribeirão da Penha</v>
          </cell>
          <cell r="K1657">
            <v>9</v>
          </cell>
        </row>
        <row r="1658">
          <cell r="H1658" t="str">
            <v>JAGJ00200</v>
          </cell>
          <cell r="I1658">
            <v>2240</v>
          </cell>
          <cell r="J1658" t="str">
            <v>Reservatório do Jaguari - UGRHI 02</v>
          </cell>
          <cell r="K1658">
            <v>2</v>
          </cell>
        </row>
        <row r="1659">
          <cell r="H1659" t="str">
            <v>ENHA02500</v>
          </cell>
          <cell r="I1659">
            <v>2241</v>
          </cell>
          <cell r="J1659" t="str">
            <v>Ribeirão da Penha</v>
          </cell>
          <cell r="K1659">
            <v>9</v>
          </cell>
        </row>
        <row r="1660">
          <cell r="H1660" t="str">
            <v>ENHA02900</v>
          </cell>
          <cell r="I1660">
            <v>2242</v>
          </cell>
          <cell r="J1660" t="str">
            <v>Ribeirão da Penha</v>
          </cell>
          <cell r="K1660">
            <v>9</v>
          </cell>
        </row>
        <row r="1661">
          <cell r="H1661" t="str">
            <v>VERD02750</v>
          </cell>
          <cell r="I1661">
            <v>2243</v>
          </cell>
          <cell r="J1661" t="str">
            <v>Rio Verde</v>
          </cell>
          <cell r="K1661">
            <v>14</v>
          </cell>
        </row>
        <row r="1662">
          <cell r="H1662" t="str">
            <v>VERD02800</v>
          </cell>
          <cell r="I1662">
            <v>2244</v>
          </cell>
          <cell r="J1662" t="str">
            <v>Rio Verde</v>
          </cell>
          <cell r="K1662">
            <v>14</v>
          </cell>
        </row>
        <row r="1663">
          <cell r="H1663" t="str">
            <v>PNGA02950</v>
          </cell>
          <cell r="I1663">
            <v>2245</v>
          </cell>
          <cell r="J1663" t="str">
            <v>Rio Pirassununga - UGRHI 3</v>
          </cell>
          <cell r="K1663">
            <v>3</v>
          </cell>
        </row>
        <row r="1664">
          <cell r="H1664" t="str">
            <v>ITIM04900</v>
          </cell>
          <cell r="I1664">
            <v>2246</v>
          </cell>
          <cell r="J1664" t="str">
            <v>Ribeirão ITAIM</v>
          </cell>
          <cell r="K1664">
            <v>6</v>
          </cell>
        </row>
        <row r="1665">
          <cell r="H1665" t="str">
            <v>ITIM04600</v>
          </cell>
          <cell r="I1665">
            <v>2247</v>
          </cell>
          <cell r="J1665" t="str">
            <v>Ribeirão ITAIM</v>
          </cell>
          <cell r="K1665">
            <v>6</v>
          </cell>
        </row>
        <row r="1666">
          <cell r="H1666" t="str">
            <v>PEXE02950</v>
          </cell>
          <cell r="I1666">
            <v>2248</v>
          </cell>
          <cell r="J1666" t="str">
            <v>Rio do Peixe-UGRHI 9</v>
          </cell>
          <cell r="K1666">
            <v>9</v>
          </cell>
        </row>
        <row r="1667">
          <cell r="H1667" t="str">
            <v>SJBA04900</v>
          </cell>
          <cell r="I1667">
            <v>2249</v>
          </cell>
          <cell r="J1667" t="str">
            <v>Cor. São João do Barueri</v>
          </cell>
          <cell r="K1667">
            <v>6</v>
          </cell>
        </row>
        <row r="1668">
          <cell r="H1668" t="str">
            <v>SJBA04800</v>
          </cell>
          <cell r="I1668">
            <v>2250</v>
          </cell>
          <cell r="J1668" t="str">
            <v>Cor. São João do Barueri</v>
          </cell>
          <cell r="K1668">
            <v>6</v>
          </cell>
        </row>
        <row r="1669">
          <cell r="H1669" t="str">
            <v>SJBA04750</v>
          </cell>
          <cell r="I1669">
            <v>2251</v>
          </cell>
          <cell r="J1669" t="str">
            <v>Cor. São João do Barueri</v>
          </cell>
          <cell r="K1669">
            <v>6</v>
          </cell>
        </row>
        <row r="1670">
          <cell r="H1670" t="str">
            <v>SJBA04500</v>
          </cell>
          <cell r="I1670">
            <v>2252</v>
          </cell>
          <cell r="J1670" t="str">
            <v>Cor. São João do Barueri</v>
          </cell>
          <cell r="K1670">
            <v>6</v>
          </cell>
        </row>
        <row r="1671">
          <cell r="H1671" t="str">
            <v>SJBA04225</v>
          </cell>
          <cell r="I1671">
            <v>2253</v>
          </cell>
          <cell r="J1671" t="str">
            <v>Cor. São João do Barueri</v>
          </cell>
          <cell r="K1671">
            <v>6</v>
          </cell>
        </row>
        <row r="1672">
          <cell r="H1672" t="str">
            <v>TURV02300</v>
          </cell>
          <cell r="I1672">
            <v>2254</v>
          </cell>
          <cell r="J1672" t="str">
            <v>Rio Turvo - UGHRI 15</v>
          </cell>
          <cell r="K1672">
            <v>15</v>
          </cell>
        </row>
        <row r="1673">
          <cell r="H1673" t="str">
            <v>PARN02501</v>
          </cell>
          <cell r="I1673">
            <v>2255</v>
          </cell>
          <cell r="J1673" t="str">
            <v>Rio Paraná</v>
          </cell>
          <cell r="K1673">
            <v>20</v>
          </cell>
        </row>
        <row r="1674">
          <cell r="H1674" t="str">
            <v>RECA02900</v>
          </cell>
          <cell r="I1674">
            <v>2256</v>
          </cell>
          <cell r="J1674" t="str">
            <v>Ribeirão das Marrecas</v>
          </cell>
          <cell r="K1674">
            <v>20</v>
          </cell>
        </row>
        <row r="1675">
          <cell r="H1675" t="str">
            <v>PARB02720</v>
          </cell>
          <cell r="I1675">
            <v>2257</v>
          </cell>
          <cell r="J1675" t="str">
            <v>Rio Paraíba do Sul</v>
          </cell>
          <cell r="K1675">
            <v>2</v>
          </cell>
        </row>
        <row r="1676">
          <cell r="H1676" t="str">
            <v>PARB02750</v>
          </cell>
          <cell r="I1676">
            <v>2258</v>
          </cell>
          <cell r="J1676" t="str">
            <v>Rio Paraíba do Sul</v>
          </cell>
          <cell r="K1676">
            <v>2</v>
          </cell>
        </row>
        <row r="1677">
          <cell r="H1677" t="str">
            <v>PARB02530</v>
          </cell>
          <cell r="I1677">
            <v>2259</v>
          </cell>
          <cell r="J1677" t="str">
            <v>Rio Paraíba do Sul</v>
          </cell>
          <cell r="K1677">
            <v>2</v>
          </cell>
        </row>
        <row r="1678">
          <cell r="H1678" t="str">
            <v>PARB02755</v>
          </cell>
          <cell r="I1678">
            <v>2260</v>
          </cell>
          <cell r="J1678" t="str">
            <v>Rio Paraíba do Sul</v>
          </cell>
          <cell r="K1678">
            <v>2</v>
          </cell>
        </row>
        <row r="1679">
          <cell r="H1679" t="str">
            <v>PARB02195</v>
          </cell>
          <cell r="I1679">
            <v>2261</v>
          </cell>
          <cell r="J1679" t="str">
            <v>Rio Paraíba do Sul</v>
          </cell>
          <cell r="K1679">
            <v>2</v>
          </cell>
        </row>
        <row r="1680">
          <cell r="H1680" t="str">
            <v>PARB02650</v>
          </cell>
          <cell r="I1680">
            <v>2262</v>
          </cell>
          <cell r="J1680" t="str">
            <v>Rio Paraíba do Sul</v>
          </cell>
          <cell r="K1680">
            <v>2</v>
          </cell>
        </row>
        <row r="1681">
          <cell r="H1681" t="str">
            <v>TAMT04250</v>
          </cell>
          <cell r="I1681">
            <v>2263</v>
          </cell>
          <cell r="J1681" t="str">
            <v>Rio Tamanduateí</v>
          </cell>
          <cell r="K1681">
            <v>6</v>
          </cell>
        </row>
        <row r="1682">
          <cell r="H1682" t="str">
            <v>TAMT04150</v>
          </cell>
          <cell r="I1682">
            <v>2264</v>
          </cell>
          <cell r="J1682" t="str">
            <v>Rio Tamanduateí</v>
          </cell>
          <cell r="K1682">
            <v>6</v>
          </cell>
        </row>
        <row r="1683">
          <cell r="H1683" t="str">
            <v>TAMT04220</v>
          </cell>
          <cell r="I1683">
            <v>2265</v>
          </cell>
          <cell r="J1683" t="str">
            <v>Rio Tamanduateí</v>
          </cell>
          <cell r="K1683">
            <v>6</v>
          </cell>
        </row>
        <row r="1684">
          <cell r="H1684" t="str">
            <v>BEMG00502</v>
          </cell>
          <cell r="I1684">
            <v>2266</v>
          </cell>
          <cell r="J1684" t="str">
            <v>Braço do Rio Embu-Guaçu</v>
          </cell>
          <cell r="K1684">
            <v>6</v>
          </cell>
        </row>
        <row r="1685">
          <cell r="H1685" t="str">
            <v>GUAR00101</v>
          </cell>
          <cell r="I1685">
            <v>2267</v>
          </cell>
          <cell r="J1685" t="str">
            <v>Reservatório do Guarapiranga</v>
          </cell>
          <cell r="K1685">
            <v>6</v>
          </cell>
        </row>
        <row r="1686">
          <cell r="H1686" t="str">
            <v>GUAR00151</v>
          </cell>
          <cell r="I1686">
            <v>2268</v>
          </cell>
          <cell r="J1686" t="str">
            <v>Reservatório do Guarapiranga</v>
          </cell>
          <cell r="K1686">
            <v>6</v>
          </cell>
        </row>
        <row r="1687">
          <cell r="H1687" t="str">
            <v>GUAR00191</v>
          </cell>
          <cell r="I1687">
            <v>2269</v>
          </cell>
          <cell r="J1687" t="str">
            <v>Reservatório do Guarapiranga</v>
          </cell>
          <cell r="K1687">
            <v>6</v>
          </cell>
        </row>
        <row r="1688">
          <cell r="H1688" t="str">
            <v>GUAR00201</v>
          </cell>
          <cell r="I1688">
            <v>2270</v>
          </cell>
          <cell r="J1688" t="str">
            <v>Reservatório do Guarapiranga</v>
          </cell>
          <cell r="K1688">
            <v>6</v>
          </cell>
        </row>
        <row r="1689">
          <cell r="H1689" t="str">
            <v>GUAR00231</v>
          </cell>
          <cell r="I1689">
            <v>2271</v>
          </cell>
          <cell r="J1689" t="str">
            <v>Reservatório do Guarapiranga</v>
          </cell>
          <cell r="K1689">
            <v>6</v>
          </cell>
        </row>
        <row r="1690">
          <cell r="H1690" t="str">
            <v>GUAR00251</v>
          </cell>
          <cell r="I1690">
            <v>2272</v>
          </cell>
          <cell r="J1690" t="str">
            <v>Reservatório do Guarapiranga</v>
          </cell>
          <cell r="K1690">
            <v>6</v>
          </cell>
        </row>
        <row r="1691">
          <cell r="H1691" t="str">
            <v>PIDO00500</v>
          </cell>
          <cell r="I1691">
            <v>2273</v>
          </cell>
          <cell r="J1691" t="str">
            <v>Ribeirão Comprido</v>
          </cell>
          <cell r="K1691">
            <v>3</v>
          </cell>
        </row>
        <row r="1692">
          <cell r="H1692" t="str">
            <v>IPGN02900</v>
          </cell>
          <cell r="I1692">
            <v>2274</v>
          </cell>
          <cell r="J1692" t="str">
            <v>Rio Ipiranguinha</v>
          </cell>
          <cell r="K1692">
            <v>3</v>
          </cell>
        </row>
        <row r="1693">
          <cell r="H1693" t="str">
            <v>MOCO02900</v>
          </cell>
          <cell r="I1693">
            <v>2275</v>
          </cell>
          <cell r="J1693" t="str">
            <v>Rio Mocooca</v>
          </cell>
          <cell r="K1693">
            <v>3</v>
          </cell>
        </row>
        <row r="1694">
          <cell r="H1694" t="str">
            <v>ABRA00500</v>
          </cell>
          <cell r="I1694">
            <v>2276</v>
          </cell>
          <cell r="J1694" t="str">
            <v>Ribeirão Água Branca</v>
          </cell>
          <cell r="K1694">
            <v>3</v>
          </cell>
        </row>
        <row r="1695">
          <cell r="H1695" t="str">
            <v>TABU04100</v>
          </cell>
          <cell r="I1695">
            <v>2277</v>
          </cell>
          <cell r="J1695" t="str">
            <v>Córrego Tabuão</v>
          </cell>
          <cell r="K1695">
            <v>6</v>
          </cell>
        </row>
        <row r="1696">
          <cell r="H1696" t="str">
            <v>TABU04900</v>
          </cell>
          <cell r="I1696">
            <v>2278</v>
          </cell>
          <cell r="J1696" t="str">
            <v>Córrego Tabuão</v>
          </cell>
          <cell r="K1696">
            <v>6</v>
          </cell>
        </row>
        <row r="1697">
          <cell r="H1697" t="str">
            <v>TAMT04100</v>
          </cell>
          <cell r="I1697">
            <v>2279</v>
          </cell>
          <cell r="J1697" t="str">
            <v>Rio Tamanduateí</v>
          </cell>
          <cell r="K1697">
            <v>6</v>
          </cell>
        </row>
        <row r="1698">
          <cell r="H1698" t="str">
            <v>GUAR00751</v>
          </cell>
          <cell r="I1698">
            <v>2280</v>
          </cell>
          <cell r="J1698" t="str">
            <v>Reservatório do Guarapiranga</v>
          </cell>
          <cell r="K1698">
            <v>6</v>
          </cell>
        </row>
        <row r="1699">
          <cell r="H1699" t="str">
            <v>TABU04150</v>
          </cell>
          <cell r="I1699">
            <v>2281</v>
          </cell>
          <cell r="J1699" t="str">
            <v>Córrego Tabuão</v>
          </cell>
          <cell r="K1699">
            <v>6</v>
          </cell>
        </row>
        <row r="1700">
          <cell r="H1700" t="str">
            <v>TAMT04250</v>
          </cell>
          <cell r="I1700">
            <v>2282</v>
          </cell>
          <cell r="J1700" t="str">
            <v>Rio Tamanduateí</v>
          </cell>
          <cell r="K1700">
            <v>6</v>
          </cell>
        </row>
        <row r="1701">
          <cell r="H1701" t="str">
            <v>TAMT04050</v>
          </cell>
          <cell r="I1701">
            <v>2283</v>
          </cell>
          <cell r="J1701" t="str">
            <v>Rio Tamanduateí</v>
          </cell>
          <cell r="K1701">
            <v>6</v>
          </cell>
        </row>
        <row r="1702">
          <cell r="H1702" t="str">
            <v>RCAB00500</v>
          </cell>
          <cell r="I1702">
            <v>2284</v>
          </cell>
          <cell r="J1702" t="str">
            <v>Reservatório do Cabuçu</v>
          </cell>
          <cell r="K1702">
            <v>6</v>
          </cell>
        </row>
        <row r="1703">
          <cell r="H1703" t="str">
            <v>PEXE02950</v>
          </cell>
          <cell r="I1703">
            <v>2285</v>
          </cell>
          <cell r="J1703" t="str">
            <v>Rio do Peixe-UGRHI 9</v>
          </cell>
          <cell r="K1703">
            <v>9</v>
          </cell>
        </row>
        <row r="1704">
          <cell r="H1704" t="str">
            <v>CORC11041</v>
          </cell>
          <cell r="I1704">
            <v>2286</v>
          </cell>
          <cell r="J1704" t="str">
            <v>Cocanha - Rede Costeira</v>
          </cell>
          <cell r="K1704">
            <v>3</v>
          </cell>
        </row>
        <row r="1705">
          <cell r="H1705" t="str">
            <v>CORC11051</v>
          </cell>
          <cell r="I1705">
            <v>2287</v>
          </cell>
          <cell r="J1705" t="str">
            <v>Cocanha - Rede Costeira</v>
          </cell>
          <cell r="K1705">
            <v>3</v>
          </cell>
        </row>
        <row r="1706">
          <cell r="H1706" t="str">
            <v>CORC11061</v>
          </cell>
          <cell r="I1706">
            <v>2288</v>
          </cell>
          <cell r="J1706" t="str">
            <v>Cocanha - Rede Costeira</v>
          </cell>
          <cell r="K1706">
            <v>3</v>
          </cell>
        </row>
        <row r="1707">
          <cell r="H1707" t="str">
            <v>CORC11071</v>
          </cell>
          <cell r="I1707">
            <v>2289</v>
          </cell>
          <cell r="J1707" t="str">
            <v>Cocanha - Rede Costeira</v>
          </cell>
          <cell r="K1707">
            <v>3</v>
          </cell>
        </row>
        <row r="1708">
          <cell r="H1708" t="str">
            <v>CORC11081</v>
          </cell>
          <cell r="I1708">
            <v>2290</v>
          </cell>
          <cell r="J1708" t="str">
            <v>Cocanha - Rede Costeira</v>
          </cell>
          <cell r="K1708">
            <v>3</v>
          </cell>
        </row>
        <row r="1709">
          <cell r="H1709" t="str">
            <v>SAGU02050</v>
          </cell>
          <cell r="I1709">
            <v>2291</v>
          </cell>
          <cell r="J1709" t="str">
            <v>Rio Sapucaí Guaçu</v>
          </cell>
          <cell r="K1709">
            <v>1</v>
          </cell>
        </row>
        <row r="1710">
          <cell r="H1710" t="str">
            <v>SAGU02200</v>
          </cell>
          <cell r="I1710">
            <v>2292</v>
          </cell>
          <cell r="J1710" t="str">
            <v>Rio Sapucaí Guaçu</v>
          </cell>
          <cell r="K1710">
            <v>1</v>
          </cell>
        </row>
        <row r="1711">
          <cell r="H1711" t="str">
            <v>SAGU02250</v>
          </cell>
          <cell r="I1711">
            <v>2293</v>
          </cell>
          <cell r="J1711" t="str">
            <v>Rio Sapucaí Guaçu</v>
          </cell>
          <cell r="K1711">
            <v>1</v>
          </cell>
        </row>
        <row r="1712">
          <cell r="H1712" t="str">
            <v>SALT02700</v>
          </cell>
          <cell r="I1712">
            <v>2294</v>
          </cell>
          <cell r="J1712" t="str">
            <v>Ribeirão do Saltinho</v>
          </cell>
          <cell r="K1712">
            <v>22</v>
          </cell>
        </row>
        <row r="1713">
          <cell r="H1713" t="str">
            <v>SAMI02100</v>
          </cell>
          <cell r="I1713">
            <v>2296</v>
          </cell>
          <cell r="J1713" t="str">
            <v>Rio Sapucaí-Mirim</v>
          </cell>
          <cell r="K1713">
            <v>1</v>
          </cell>
        </row>
        <row r="1714">
          <cell r="H1714" t="str">
            <v>SAMI02200</v>
          </cell>
          <cell r="I1714">
            <v>2297</v>
          </cell>
          <cell r="J1714" t="str">
            <v>Rio Sapucaí-Mirim</v>
          </cell>
          <cell r="K1714">
            <v>1</v>
          </cell>
        </row>
        <row r="1715">
          <cell r="H1715" t="str">
            <v>BQGU03800</v>
          </cell>
          <cell r="I1715">
            <v>2298</v>
          </cell>
          <cell r="J1715" t="str">
            <v>Rio Baquirivu-Guaçu</v>
          </cell>
          <cell r="K1715">
            <v>6</v>
          </cell>
        </row>
        <row r="1716">
          <cell r="H1716" t="str">
            <v>SJBA04990</v>
          </cell>
          <cell r="I1716">
            <v>2299</v>
          </cell>
          <cell r="J1716" t="str">
            <v>Cor. São João do Barueri</v>
          </cell>
          <cell r="K1716">
            <v>6</v>
          </cell>
        </row>
        <row r="1717">
          <cell r="H1717" t="str">
            <v>SLOU03800</v>
          </cell>
          <cell r="I1717">
            <v>2300</v>
          </cell>
          <cell r="J1717" t="str">
            <v>Rio São Lourenço</v>
          </cell>
          <cell r="K1717">
            <v>16</v>
          </cell>
        </row>
        <row r="1718">
          <cell r="H1718" t="str">
            <v>SLOU03680</v>
          </cell>
          <cell r="I1718">
            <v>2301</v>
          </cell>
          <cell r="J1718" t="str">
            <v>Rio São Lourenço</v>
          </cell>
          <cell r="K1718">
            <v>16</v>
          </cell>
        </row>
        <row r="1719">
          <cell r="H1719" t="str">
            <v>JAHU02500</v>
          </cell>
          <cell r="I1719">
            <v>2302</v>
          </cell>
          <cell r="J1719" t="str">
            <v>Rio Jaú</v>
          </cell>
          <cell r="K1719">
            <v>13</v>
          </cell>
        </row>
        <row r="1720">
          <cell r="H1720" t="str">
            <v>SLOU03700</v>
          </cell>
          <cell r="I1720">
            <v>2303</v>
          </cell>
          <cell r="J1720" t="str">
            <v>Rio São Lourenço</v>
          </cell>
          <cell r="K1720">
            <v>16</v>
          </cell>
        </row>
        <row r="1721">
          <cell r="H1721" t="str">
            <v>SLOU03500</v>
          </cell>
          <cell r="I1721">
            <v>2304</v>
          </cell>
          <cell r="J1721" t="str">
            <v>Rio São Lourenço</v>
          </cell>
          <cell r="K1721">
            <v>16</v>
          </cell>
        </row>
        <row r="1722">
          <cell r="H1722" t="str">
            <v>JAGJ00250</v>
          </cell>
          <cell r="I1722">
            <v>2305</v>
          </cell>
          <cell r="J1722" t="str">
            <v>Reservatório do Jaguari - UGRHI 02</v>
          </cell>
          <cell r="K1722">
            <v>2</v>
          </cell>
        </row>
        <row r="1723">
          <cell r="H1723" t="str">
            <v>JAGR02130</v>
          </cell>
          <cell r="I1723">
            <v>2306</v>
          </cell>
          <cell r="J1723" t="str">
            <v>Rio Jaguari - UGRHI 05</v>
          </cell>
          <cell r="K1723">
            <v>5</v>
          </cell>
        </row>
        <row r="1724">
          <cell r="H1724" t="str">
            <v>PAXA02900</v>
          </cell>
          <cell r="I1724">
            <v>2307</v>
          </cell>
          <cell r="J1724" t="str">
            <v>Reservatorio de Chavantes</v>
          </cell>
          <cell r="K1724">
            <v>14</v>
          </cell>
        </row>
        <row r="1725">
          <cell r="H1725" t="str">
            <v>PINH04750</v>
          </cell>
          <cell r="I1725">
            <v>2308</v>
          </cell>
          <cell r="J1725" t="str">
            <v>Rio Pinheiros</v>
          </cell>
          <cell r="K1725">
            <v>6</v>
          </cell>
        </row>
        <row r="1726">
          <cell r="H1726" t="str">
            <v>UNVA03900</v>
          </cell>
          <cell r="I1726">
            <v>2309</v>
          </cell>
          <cell r="J1726" t="str">
            <v>Ribeirão Una ou Varginha (UGHRI 6)</v>
          </cell>
          <cell r="K1726">
            <v>6</v>
          </cell>
        </row>
        <row r="1727">
          <cell r="H1727" t="str">
            <v>GUAO02900</v>
          </cell>
          <cell r="I1727">
            <v>2310</v>
          </cell>
          <cell r="J1727" t="str">
            <v>Rio Guaió</v>
          </cell>
          <cell r="K1727">
            <v>6</v>
          </cell>
        </row>
        <row r="1728">
          <cell r="H1728" t="str">
            <v>IAIM02900</v>
          </cell>
          <cell r="I1728">
            <v>2311</v>
          </cell>
          <cell r="J1728" t="str">
            <v>Córrego Itaim</v>
          </cell>
          <cell r="K1728">
            <v>6</v>
          </cell>
        </row>
        <row r="1729">
          <cell r="H1729" t="str">
            <v>IAIM02400</v>
          </cell>
          <cell r="I1729">
            <v>2312</v>
          </cell>
          <cell r="J1729" t="str">
            <v>Córrego Itaim</v>
          </cell>
          <cell r="K1729">
            <v>6</v>
          </cell>
        </row>
        <row r="1730">
          <cell r="H1730" t="str">
            <v>GUAO02850</v>
          </cell>
          <cell r="I1730">
            <v>2314</v>
          </cell>
          <cell r="J1730" t="str">
            <v>Rio Guaió</v>
          </cell>
          <cell r="K1730">
            <v>6</v>
          </cell>
        </row>
        <row r="1731">
          <cell r="H1731" t="str">
            <v>GUAO02750</v>
          </cell>
          <cell r="I1731">
            <v>2315</v>
          </cell>
          <cell r="J1731" t="str">
            <v>Rio Guaió</v>
          </cell>
          <cell r="K1731">
            <v>6</v>
          </cell>
        </row>
        <row r="1732">
          <cell r="H1732" t="str">
            <v>GUAO02600</v>
          </cell>
          <cell r="I1732">
            <v>2317</v>
          </cell>
          <cell r="J1732" t="str">
            <v>Rio Guaió</v>
          </cell>
          <cell r="K1732">
            <v>6</v>
          </cell>
        </row>
        <row r="1733">
          <cell r="H1733" t="str">
            <v>GUAO02400</v>
          </cell>
          <cell r="I1733">
            <v>2318</v>
          </cell>
          <cell r="J1733" t="str">
            <v>Rio Guaió</v>
          </cell>
          <cell r="K1733">
            <v>6</v>
          </cell>
        </row>
        <row r="1734">
          <cell r="H1734" t="str">
            <v>GUAO02200</v>
          </cell>
          <cell r="I1734">
            <v>2319</v>
          </cell>
          <cell r="J1734" t="str">
            <v>Rio Guaió</v>
          </cell>
          <cell r="K1734">
            <v>6</v>
          </cell>
        </row>
        <row r="1735">
          <cell r="H1735" t="str">
            <v>RIBE02900</v>
          </cell>
          <cell r="I1735">
            <v>2320</v>
          </cell>
          <cell r="J1735" t="str">
            <v>Rio Ribeira</v>
          </cell>
          <cell r="K1735">
            <v>11</v>
          </cell>
        </row>
        <row r="1736">
          <cell r="H1736" t="str">
            <v>PAÇU02800</v>
          </cell>
          <cell r="I1736">
            <v>2321</v>
          </cell>
          <cell r="J1736" t="str">
            <v>Rio Pariquera-Açu</v>
          </cell>
          <cell r="K1736">
            <v>11</v>
          </cell>
        </row>
        <row r="1737">
          <cell r="H1737" t="str">
            <v>SSRC11061</v>
          </cell>
          <cell r="I1737">
            <v>2322</v>
          </cell>
          <cell r="J1737" t="str">
            <v>Canal de São Sebastião - Rede Costeira</v>
          </cell>
          <cell r="K1737">
            <v>3</v>
          </cell>
        </row>
        <row r="1738">
          <cell r="H1738" t="str">
            <v>SSRC11062</v>
          </cell>
          <cell r="I1738">
            <v>2323</v>
          </cell>
          <cell r="J1738" t="str">
            <v>Canal de São Sebastião - Rede Costeira</v>
          </cell>
          <cell r="K1738">
            <v>3</v>
          </cell>
        </row>
        <row r="1739">
          <cell r="H1739" t="str">
            <v>SSRC11063</v>
          </cell>
          <cell r="I1739">
            <v>2324</v>
          </cell>
          <cell r="J1739" t="str">
            <v>Canal de São Sebastião - Rede Costeira</v>
          </cell>
          <cell r="K1739">
            <v>3</v>
          </cell>
        </row>
        <row r="1740">
          <cell r="H1740" t="str">
            <v>SSRC11006</v>
          </cell>
          <cell r="I1740">
            <v>2325</v>
          </cell>
          <cell r="J1740" t="str">
            <v>Canal de São Sebastião - Rede Costeira</v>
          </cell>
          <cell r="K1740">
            <v>3</v>
          </cell>
        </row>
        <row r="1741">
          <cell r="H1741" t="str">
            <v>GRDE02271</v>
          </cell>
          <cell r="I1741">
            <v>2326</v>
          </cell>
          <cell r="J1741" t="str">
            <v>Rio Grande - UGRHI 08, 12 e 15</v>
          </cell>
          <cell r="K1741">
            <v>8</v>
          </cell>
        </row>
        <row r="1742">
          <cell r="H1742" t="str">
            <v>JPEP03250</v>
          </cell>
          <cell r="I1742">
            <v>2327</v>
          </cell>
          <cell r="J1742" t="str">
            <v>Rio Jacaré-Pepira</v>
          </cell>
          <cell r="K1742">
            <v>13</v>
          </cell>
        </row>
        <row r="1743">
          <cell r="H1743" t="str">
            <v>JPEP03150</v>
          </cell>
          <cell r="I1743">
            <v>2328</v>
          </cell>
          <cell r="J1743" t="str">
            <v>Rio Jacaré-Pepira</v>
          </cell>
          <cell r="K1743">
            <v>13</v>
          </cell>
        </row>
        <row r="1744">
          <cell r="H1744" t="str">
            <v>JPEP03100</v>
          </cell>
          <cell r="I1744">
            <v>2329</v>
          </cell>
          <cell r="J1744" t="str">
            <v>Rio Jacaré-Pepira</v>
          </cell>
          <cell r="K1744">
            <v>13</v>
          </cell>
        </row>
        <row r="1745">
          <cell r="H1745" t="str">
            <v>LARO02530</v>
          </cell>
          <cell r="I1745">
            <v>2330</v>
          </cell>
          <cell r="J1745" t="str">
            <v>Rio Claro - UGRHI 05</v>
          </cell>
          <cell r="K1745">
            <v>5</v>
          </cell>
        </row>
        <row r="1746">
          <cell r="H1746" t="str">
            <v>STAN02930</v>
          </cell>
          <cell r="I1746">
            <v>2331</v>
          </cell>
          <cell r="J1746" t="str">
            <v>Rio Santo Anastácio</v>
          </cell>
          <cell r="K1746">
            <v>22</v>
          </cell>
        </row>
        <row r="1747">
          <cell r="H1747" t="str">
            <v>PEIX02400</v>
          </cell>
          <cell r="I1747">
            <v>2332</v>
          </cell>
          <cell r="J1747" t="str">
            <v>Rio do Peixe-UGRHI 21</v>
          </cell>
          <cell r="K1747">
            <v>21</v>
          </cell>
        </row>
        <row r="1748">
          <cell r="H1748" t="str">
            <v>AGUA02500</v>
          </cell>
          <cell r="I1748">
            <v>2333</v>
          </cell>
          <cell r="J1748" t="str">
            <v>Rio Aguapeí ou Feio</v>
          </cell>
          <cell r="K1748">
            <v>20</v>
          </cell>
        </row>
        <row r="1749">
          <cell r="H1749" t="str">
            <v>STAN04300</v>
          </cell>
          <cell r="I1749">
            <v>2334</v>
          </cell>
          <cell r="J1749" t="str">
            <v>Rio Santo Anastácio</v>
          </cell>
          <cell r="K1749">
            <v>22</v>
          </cell>
        </row>
        <row r="1750">
          <cell r="H1750" t="str">
            <v>IACR03750</v>
          </cell>
          <cell r="I1750">
            <v>2335</v>
          </cell>
          <cell r="J1750" t="str">
            <v>Rio Iacri</v>
          </cell>
          <cell r="K1750">
            <v>20</v>
          </cell>
        </row>
        <row r="1751">
          <cell r="H1751" t="str">
            <v>SERR04500</v>
          </cell>
          <cell r="I1751">
            <v>2336</v>
          </cell>
          <cell r="J1751" t="str">
            <v>Córrego da Serraria</v>
          </cell>
          <cell r="K1751">
            <v>6</v>
          </cell>
        </row>
        <row r="1752">
          <cell r="H1752" t="str">
            <v>SERR04800</v>
          </cell>
          <cell r="I1752">
            <v>2337</v>
          </cell>
          <cell r="J1752" t="str">
            <v>Córrego da Serraria</v>
          </cell>
          <cell r="K1752">
            <v>6</v>
          </cell>
        </row>
        <row r="1753">
          <cell r="H1753" t="str">
            <v>SERR04950</v>
          </cell>
          <cell r="I1753">
            <v>2338</v>
          </cell>
          <cell r="J1753" t="str">
            <v>Córrego da Serraria</v>
          </cell>
          <cell r="K1753">
            <v>6</v>
          </cell>
        </row>
        <row r="1754">
          <cell r="H1754" t="str">
            <v>TABU04600</v>
          </cell>
          <cell r="I1754">
            <v>2339</v>
          </cell>
          <cell r="J1754" t="str">
            <v>Córrego Tabuão</v>
          </cell>
          <cell r="K1754">
            <v>6</v>
          </cell>
        </row>
        <row r="1755">
          <cell r="H1755" t="str">
            <v>ASER04900</v>
          </cell>
          <cell r="I1755">
            <v>2340</v>
          </cell>
          <cell r="J1755" t="str">
            <v>Afluente do Córrego Serraria</v>
          </cell>
          <cell r="K1755">
            <v>6</v>
          </cell>
        </row>
        <row r="1756">
          <cell r="H1756" t="str">
            <v>ASER04500</v>
          </cell>
          <cell r="I1756">
            <v>2341</v>
          </cell>
          <cell r="J1756" t="str">
            <v>Afluente do Córrego Serraria</v>
          </cell>
          <cell r="K1756">
            <v>6</v>
          </cell>
        </row>
        <row r="1757">
          <cell r="H1757" t="str">
            <v>SAPZ04500</v>
          </cell>
          <cell r="I1757">
            <v>2342</v>
          </cell>
          <cell r="J1757" t="str">
            <v>Rio Sapucaizinho</v>
          </cell>
          <cell r="K1757">
            <v>8</v>
          </cell>
        </row>
        <row r="1758">
          <cell r="H1758" t="str">
            <v>PARD02450</v>
          </cell>
          <cell r="I1758">
            <v>2343</v>
          </cell>
          <cell r="J1758" t="str">
            <v>Rio Pardo - UGRHIs 4 e 12</v>
          </cell>
          <cell r="K1758">
            <v>4</v>
          </cell>
        </row>
        <row r="1759">
          <cell r="H1759" t="str">
            <v>GRDE02273</v>
          </cell>
          <cell r="I1759">
            <v>2344</v>
          </cell>
          <cell r="J1759" t="str">
            <v>Rio Grande - UGRHI 08, 12 e 15</v>
          </cell>
          <cell r="K1759">
            <v>8</v>
          </cell>
        </row>
        <row r="1760">
          <cell r="H1760" t="str">
            <v>RGDE02030</v>
          </cell>
          <cell r="I1760">
            <v>2345</v>
          </cell>
          <cell r="J1760" t="str">
            <v>Reservatório do Rio Grande</v>
          </cell>
          <cell r="K1760">
            <v>6</v>
          </cell>
        </row>
        <row r="1761">
          <cell r="H1761" t="str">
            <v>GUAR00611</v>
          </cell>
          <cell r="I1761">
            <v>2346</v>
          </cell>
          <cell r="J1761" t="str">
            <v>Reservatório do Guarapiranga</v>
          </cell>
          <cell r="K1761">
            <v>6</v>
          </cell>
        </row>
        <row r="1762">
          <cell r="H1762" t="str">
            <v>PAÇU02600</v>
          </cell>
          <cell r="I1762">
            <v>2347</v>
          </cell>
          <cell r="J1762" t="str">
            <v>Rio Pariquera-Açu</v>
          </cell>
          <cell r="K1762">
            <v>11</v>
          </cell>
        </row>
        <row r="1763">
          <cell r="H1763" t="str">
            <v>TAIA02900</v>
          </cell>
          <cell r="I1763">
            <v>2348</v>
          </cell>
          <cell r="J1763" t="str">
            <v>Rio Taiaçupeba-Açu</v>
          </cell>
          <cell r="K1763">
            <v>6</v>
          </cell>
        </row>
        <row r="1764">
          <cell r="H1764" t="str">
            <v>JUNI03950</v>
          </cell>
          <cell r="I1764">
            <v>2349</v>
          </cell>
          <cell r="J1764" t="str">
            <v>Rio Jundiaí - UGHRI 06</v>
          </cell>
          <cell r="K1764">
            <v>6</v>
          </cell>
        </row>
        <row r="1765">
          <cell r="H1765" t="str">
            <v>MTRO03900</v>
          </cell>
          <cell r="I1765">
            <v>2350</v>
          </cell>
          <cell r="J1765" t="str">
            <v>Córrego do Matadouro ou do Gregório</v>
          </cell>
          <cell r="K1765">
            <v>6</v>
          </cell>
        </row>
        <row r="1766">
          <cell r="H1766" t="str">
            <v>IPIG03950</v>
          </cell>
          <cell r="I1766">
            <v>2351</v>
          </cell>
          <cell r="J1766" t="str">
            <v>Ribeirão Ipiranga</v>
          </cell>
          <cell r="K1766">
            <v>6</v>
          </cell>
        </row>
        <row r="1767">
          <cell r="H1767" t="str">
            <v>CSRC21031</v>
          </cell>
          <cell r="I1767">
            <v>2352</v>
          </cell>
          <cell r="J1767" t="str">
            <v>Canal de Santos - Rede Costeira</v>
          </cell>
          <cell r="K1767">
            <v>7</v>
          </cell>
        </row>
        <row r="1768">
          <cell r="H1768" t="str">
            <v>CSRC21032</v>
          </cell>
          <cell r="I1768">
            <v>2353</v>
          </cell>
          <cell r="J1768" t="str">
            <v>Canal de Santos - Rede Costeira</v>
          </cell>
          <cell r="K1768">
            <v>7</v>
          </cell>
        </row>
        <row r="1769">
          <cell r="H1769" t="str">
            <v>CSRC21033</v>
          </cell>
          <cell r="I1769">
            <v>2354</v>
          </cell>
          <cell r="J1769" t="str">
            <v>Canal de Santos - Rede Costeira</v>
          </cell>
          <cell r="K1769">
            <v>7</v>
          </cell>
        </row>
        <row r="1770">
          <cell r="H1770" t="str">
            <v>CSRC21003</v>
          </cell>
          <cell r="I1770">
            <v>2355</v>
          </cell>
          <cell r="J1770" t="str">
            <v>Canal de Santos - Rede Costeira</v>
          </cell>
          <cell r="K1770">
            <v>7</v>
          </cell>
        </row>
        <row r="1771">
          <cell r="H1771" t="str">
            <v>CPRC21011</v>
          </cell>
          <cell r="I1771">
            <v>2356</v>
          </cell>
          <cell r="J1771" t="str">
            <v>Canal de Piaçaguera</v>
          </cell>
          <cell r="K1771">
            <v>7</v>
          </cell>
        </row>
        <row r="1772">
          <cell r="H1772" t="str">
            <v>CPRC21012</v>
          </cell>
          <cell r="I1772">
            <v>2357</v>
          </cell>
          <cell r="J1772" t="str">
            <v>Canal de Piaçaguera</v>
          </cell>
          <cell r="K1772">
            <v>7</v>
          </cell>
        </row>
        <row r="1773">
          <cell r="H1773" t="str">
            <v>CPRC21013</v>
          </cell>
          <cell r="I1773">
            <v>2358</v>
          </cell>
          <cell r="J1773" t="str">
            <v>Canal de Piaçaguera</v>
          </cell>
          <cell r="K1773">
            <v>7</v>
          </cell>
        </row>
        <row r="1774">
          <cell r="H1774" t="str">
            <v>CPRC21001</v>
          </cell>
          <cell r="I1774">
            <v>2359</v>
          </cell>
          <cell r="J1774" t="str">
            <v>Canal de Piaçaguera</v>
          </cell>
          <cell r="K1774">
            <v>7</v>
          </cell>
        </row>
        <row r="1775">
          <cell r="H1775" t="str">
            <v>CPRC21021</v>
          </cell>
          <cell r="I1775">
            <v>2360</v>
          </cell>
          <cell r="J1775" t="str">
            <v>Canal de Piaçaguera</v>
          </cell>
          <cell r="K1775">
            <v>7</v>
          </cell>
        </row>
        <row r="1776">
          <cell r="H1776" t="str">
            <v>CPRC21022</v>
          </cell>
          <cell r="I1776">
            <v>2361</v>
          </cell>
          <cell r="J1776" t="str">
            <v>Canal de Piaçaguera</v>
          </cell>
          <cell r="K1776">
            <v>7</v>
          </cell>
        </row>
        <row r="1777">
          <cell r="H1777" t="str">
            <v>CPRC21023</v>
          </cell>
          <cell r="I1777">
            <v>2362</v>
          </cell>
          <cell r="J1777" t="str">
            <v>Canal de Piaçaguera</v>
          </cell>
          <cell r="K1777">
            <v>7</v>
          </cell>
        </row>
        <row r="1778">
          <cell r="H1778" t="str">
            <v>CPRC21002</v>
          </cell>
          <cell r="I1778">
            <v>2363</v>
          </cell>
          <cell r="J1778" t="str">
            <v>Canal de Piaçaguera</v>
          </cell>
          <cell r="K1778">
            <v>7</v>
          </cell>
        </row>
        <row r="1779">
          <cell r="H1779" t="str">
            <v>BESP04100</v>
          </cell>
          <cell r="I1779">
            <v>2364</v>
          </cell>
          <cell r="J1779" t="str">
            <v>Córrego da Boa Esperança</v>
          </cell>
          <cell r="K1779">
            <v>20</v>
          </cell>
        </row>
        <row r="1780">
          <cell r="H1780" t="str">
            <v>BESP04200</v>
          </cell>
          <cell r="I1780">
            <v>2365</v>
          </cell>
          <cell r="J1780" t="str">
            <v>Córrego da Boa Esperança</v>
          </cell>
          <cell r="K1780">
            <v>20</v>
          </cell>
        </row>
        <row r="1781">
          <cell r="H1781" t="str">
            <v>BESP04500</v>
          </cell>
          <cell r="I1781">
            <v>2366</v>
          </cell>
          <cell r="J1781" t="str">
            <v>Córrego da Boa Esperança</v>
          </cell>
          <cell r="K1781">
            <v>20</v>
          </cell>
        </row>
        <row r="1782">
          <cell r="H1782" t="str">
            <v>BESP04650</v>
          </cell>
          <cell r="I1782">
            <v>2367</v>
          </cell>
          <cell r="J1782" t="str">
            <v>Córrego da Boa Esperança</v>
          </cell>
          <cell r="K1782">
            <v>20</v>
          </cell>
        </row>
        <row r="1783">
          <cell r="H1783" t="str">
            <v>BESP04900</v>
          </cell>
          <cell r="I1783">
            <v>2368</v>
          </cell>
          <cell r="J1783" t="str">
            <v>Córrego da Boa Esperança</v>
          </cell>
          <cell r="K1783">
            <v>20</v>
          </cell>
        </row>
        <row r="1784">
          <cell r="H1784" t="str">
            <v>TIET00001</v>
          </cell>
          <cell r="I1784">
            <v>2369</v>
          </cell>
          <cell r="J1784" t="str">
            <v>Rio Tietê</v>
          </cell>
          <cell r="K1784">
            <v>6</v>
          </cell>
        </row>
        <row r="1785">
          <cell r="H1785" t="str">
            <v>JCRE00200</v>
          </cell>
          <cell r="I1785">
            <v>2370</v>
          </cell>
          <cell r="J1785" t="str">
            <v>Reservatório do Rio Jacareí-UGHRI -5</v>
          </cell>
          <cell r="K1785">
            <v>5</v>
          </cell>
        </row>
        <row r="1786">
          <cell r="H1786" t="str">
            <v>JCRE00200</v>
          </cell>
          <cell r="I1786">
            <v>2371</v>
          </cell>
          <cell r="J1786" t="str">
            <v>Reservatório do Rio Jacareí-UGHRI -5</v>
          </cell>
          <cell r="K1786">
            <v>5</v>
          </cell>
        </row>
        <row r="1787">
          <cell r="H1787" t="str">
            <v>LIXO02900</v>
          </cell>
          <cell r="I1787">
            <v>2372</v>
          </cell>
          <cell r="J1787" t="str">
            <v>Lixo do Interaguas</v>
          </cell>
          <cell r="K1787">
            <v>2</v>
          </cell>
        </row>
        <row r="1788">
          <cell r="H1788" t="str">
            <v>JAGJ00500</v>
          </cell>
          <cell r="I1788">
            <v>2376</v>
          </cell>
          <cell r="J1788" t="str">
            <v>Reservatório do Jaguari - UGRHI 02</v>
          </cell>
          <cell r="K1788">
            <v>2</v>
          </cell>
        </row>
        <row r="1789">
          <cell r="H1789" t="str">
            <v>RAIN00880</v>
          </cell>
          <cell r="I1789">
            <v>2377</v>
          </cell>
          <cell r="J1789" t="str">
            <v>Represa do Rio Atibainha</v>
          </cell>
          <cell r="K1789">
            <v>5</v>
          </cell>
        </row>
        <row r="1790">
          <cell r="H1790" t="str">
            <v>RAIN00880</v>
          </cell>
          <cell r="I1790">
            <v>2378</v>
          </cell>
          <cell r="J1790" t="str">
            <v>Represa do Rio Atibainha</v>
          </cell>
          <cell r="K1790">
            <v>5</v>
          </cell>
        </row>
        <row r="1791">
          <cell r="H1791" t="str">
            <v>PINO03700</v>
          </cell>
          <cell r="I1791">
            <v>2379</v>
          </cell>
          <cell r="J1791" t="str">
            <v>Ribeirão Pinheiros</v>
          </cell>
          <cell r="K1791">
            <v>5</v>
          </cell>
        </row>
        <row r="1792">
          <cell r="H1792" t="str">
            <v>PINO03400</v>
          </cell>
          <cell r="I1792">
            <v>2380</v>
          </cell>
          <cell r="J1792" t="str">
            <v>Ribeirão Pinheiros</v>
          </cell>
          <cell r="K1792">
            <v>5</v>
          </cell>
        </row>
        <row r="1793">
          <cell r="H1793" t="str">
            <v>ACLA00500</v>
          </cell>
          <cell r="I1793">
            <v>2381</v>
          </cell>
          <cell r="J1793" t="str">
            <v>Reservatório Águas Claras</v>
          </cell>
          <cell r="K1793">
            <v>6</v>
          </cell>
        </row>
        <row r="1794">
          <cell r="H1794" t="str">
            <v>ACLA00900</v>
          </cell>
          <cell r="I1794">
            <v>2382</v>
          </cell>
          <cell r="J1794" t="str">
            <v>Reservatório Águas Claras</v>
          </cell>
          <cell r="K1794">
            <v>6</v>
          </cell>
        </row>
        <row r="1795">
          <cell r="H1795" t="str">
            <v>CACH00500</v>
          </cell>
          <cell r="I1795">
            <v>2383</v>
          </cell>
          <cell r="J1795" t="str">
            <v>Reservatório do Rio Cachoeira</v>
          </cell>
          <cell r="K1795">
            <v>5</v>
          </cell>
        </row>
        <row r="1796">
          <cell r="H1796" t="str">
            <v>CACH00500</v>
          </cell>
          <cell r="I1796">
            <v>2384</v>
          </cell>
          <cell r="J1796" t="str">
            <v>Reservatório do Rio Cachoeira</v>
          </cell>
          <cell r="K1796">
            <v>5</v>
          </cell>
        </row>
        <row r="1797">
          <cell r="H1797" t="str">
            <v>JCRE00220</v>
          </cell>
          <cell r="I1797">
            <v>2385</v>
          </cell>
          <cell r="J1797" t="str">
            <v>Reservatório do Rio Jacareí-UGHRI -5</v>
          </cell>
          <cell r="K1797">
            <v>5</v>
          </cell>
        </row>
        <row r="1798">
          <cell r="H1798" t="str">
            <v>JQJU00900</v>
          </cell>
          <cell r="I1798">
            <v>2386</v>
          </cell>
          <cell r="J1798" t="str">
            <v>Reservatório do Juqueri ou Paiva Castro</v>
          </cell>
          <cell r="K1798">
            <v>6</v>
          </cell>
        </row>
        <row r="1799">
          <cell r="H1799" t="str">
            <v>JCRE00100</v>
          </cell>
          <cell r="I1799">
            <v>2387</v>
          </cell>
          <cell r="J1799" t="str">
            <v>Reservatório do Rio Jacareí-UGHRI -5</v>
          </cell>
          <cell r="K1799">
            <v>5</v>
          </cell>
        </row>
        <row r="1800">
          <cell r="H1800" t="str">
            <v>RSAK02300</v>
          </cell>
          <cell r="I1800">
            <v>2388</v>
          </cell>
          <cell r="J1800" t="str">
            <v>Ribeirão da Ressaca</v>
          </cell>
          <cell r="K1800">
            <v>6</v>
          </cell>
        </row>
        <row r="1801">
          <cell r="H1801" t="str">
            <v>RYTA00800</v>
          </cell>
          <cell r="I1801">
            <v>2389</v>
          </cell>
          <cell r="J1801" t="str">
            <v>Ribeirão Santa Rita</v>
          </cell>
          <cell r="K1801">
            <v>6</v>
          </cell>
        </row>
        <row r="1802">
          <cell r="H1802" t="str">
            <v>CAFR00300</v>
          </cell>
          <cell r="I1802">
            <v>2390</v>
          </cell>
          <cell r="J1802" t="str">
            <v>Reservatório Cachoeira do França</v>
          </cell>
          <cell r="K1802">
            <v>11</v>
          </cell>
        </row>
        <row r="1803">
          <cell r="H1803" t="str">
            <v>CAFR00300</v>
          </cell>
          <cell r="I1803">
            <v>2391</v>
          </cell>
          <cell r="J1803" t="str">
            <v>Reservatório Cachoeira do França</v>
          </cell>
          <cell r="K1803">
            <v>11</v>
          </cell>
        </row>
        <row r="1804">
          <cell r="H1804" t="str">
            <v>SANT00800</v>
          </cell>
          <cell r="I1804">
            <v>2392</v>
          </cell>
          <cell r="J1804" t="str">
            <v>Reservatório Santa Branca</v>
          </cell>
          <cell r="K1804">
            <v>2</v>
          </cell>
        </row>
        <row r="1805">
          <cell r="H1805" t="str">
            <v>SANT00800</v>
          </cell>
          <cell r="I1805">
            <v>2393</v>
          </cell>
          <cell r="J1805" t="str">
            <v>Reservatório Santa Branca</v>
          </cell>
          <cell r="K1805">
            <v>2</v>
          </cell>
        </row>
        <row r="1806">
          <cell r="H1806" t="str">
            <v>JCRE00100</v>
          </cell>
          <cell r="I1806">
            <v>2394</v>
          </cell>
          <cell r="J1806" t="str">
            <v>Reservatório do Rio Jacareí-UGHRI -5</v>
          </cell>
          <cell r="K1806">
            <v>5</v>
          </cell>
        </row>
        <row r="1807">
          <cell r="H1807" t="str">
            <v>JURU02600</v>
          </cell>
          <cell r="I1807">
            <v>2395</v>
          </cell>
          <cell r="J1807" t="str">
            <v>Reservatório Jurumirim</v>
          </cell>
          <cell r="K1807">
            <v>14</v>
          </cell>
        </row>
        <row r="1808">
          <cell r="H1808" t="str">
            <v>JCRE00100</v>
          </cell>
          <cell r="I1808">
            <v>2396</v>
          </cell>
          <cell r="J1808" t="str">
            <v>Reservatório do Rio Jacareí-UGHRI -5</v>
          </cell>
          <cell r="K1808">
            <v>5</v>
          </cell>
        </row>
        <row r="1809">
          <cell r="H1809" t="str">
            <v>ALIM02900</v>
          </cell>
          <cell r="I1809">
            <v>2398</v>
          </cell>
          <cell r="J1809" t="str">
            <v>Ribeirão da Água Limpa</v>
          </cell>
          <cell r="K1809">
            <v>2</v>
          </cell>
        </row>
        <row r="1810">
          <cell r="H1810" t="str">
            <v>JACU02200</v>
          </cell>
          <cell r="I1810">
            <v>2399</v>
          </cell>
          <cell r="J1810" t="str">
            <v>Rio Jacu</v>
          </cell>
          <cell r="K1810">
            <v>2</v>
          </cell>
        </row>
        <row r="1811">
          <cell r="H1811" t="str">
            <v>LAPE04850</v>
          </cell>
          <cell r="I1811">
            <v>2400</v>
          </cell>
          <cell r="J1811" t="str">
            <v>Ribeirão Lavapés - UGRHI 5</v>
          </cell>
          <cell r="K1811">
            <v>5</v>
          </cell>
        </row>
        <row r="1812">
          <cell r="H1812" t="str">
            <v>JCRE00500</v>
          </cell>
          <cell r="I1812">
            <v>2401</v>
          </cell>
          <cell r="J1812" t="str">
            <v>Reservatório do Rio Jacareí-UGHRI -5</v>
          </cell>
          <cell r="K1812">
            <v>5</v>
          </cell>
        </row>
        <row r="1813">
          <cell r="H1813" t="str">
            <v>SMIG02800</v>
          </cell>
          <cell r="I1813">
            <v>2403</v>
          </cell>
          <cell r="J1813" t="str">
            <v>Rio São Miguel Arcanjo</v>
          </cell>
          <cell r="K1813">
            <v>14</v>
          </cell>
        </row>
        <row r="1814">
          <cell r="H1814" t="str">
            <v>ATSG02800</v>
          </cell>
          <cell r="I1814">
            <v>2410</v>
          </cell>
          <cell r="J1814" t="str">
            <v>Reservatório de Salto Grande (UGRHI 05)</v>
          </cell>
          <cell r="K1814">
            <v>5</v>
          </cell>
        </row>
        <row r="1815">
          <cell r="H1815" t="str">
            <v>CLAR02500</v>
          </cell>
          <cell r="I1815">
            <v>2411</v>
          </cell>
          <cell r="J1815" t="str">
            <v>Rio Claro - UGRHI 06</v>
          </cell>
          <cell r="K1815">
            <v>6</v>
          </cell>
        </row>
        <row r="1816">
          <cell r="H1816" t="str">
            <v>CLAR02500</v>
          </cell>
          <cell r="I1816">
            <v>2412</v>
          </cell>
          <cell r="J1816" t="str">
            <v>Rio Claro - UGRHI 06</v>
          </cell>
          <cell r="K1816">
            <v>6</v>
          </cell>
        </row>
        <row r="1817">
          <cell r="H1817" t="str">
            <v>MARO22800</v>
          </cell>
          <cell r="I1817">
            <v>2413</v>
          </cell>
          <cell r="J1817" t="str">
            <v>Rio Santo Amaro</v>
          </cell>
          <cell r="K1817">
            <v>7</v>
          </cell>
        </row>
        <row r="1818">
          <cell r="H1818" t="str">
            <v>PARB02850</v>
          </cell>
          <cell r="I1818">
            <v>2416</v>
          </cell>
          <cell r="J1818" t="str">
            <v>Rio Paraíba do Sul</v>
          </cell>
          <cell r="K1818">
            <v>2</v>
          </cell>
        </row>
        <row r="1819">
          <cell r="H1819" t="str">
            <v>NOVA00800</v>
          </cell>
          <cell r="I1819">
            <v>2417</v>
          </cell>
          <cell r="J1819" t="str">
            <v>Reservatório da Ponte Nova</v>
          </cell>
          <cell r="K1819">
            <v>6</v>
          </cell>
        </row>
        <row r="1820">
          <cell r="H1820" t="str">
            <v>PARB02850</v>
          </cell>
          <cell r="I1820">
            <v>2418</v>
          </cell>
          <cell r="J1820" t="str">
            <v>Rio Paraíba do Sul</v>
          </cell>
          <cell r="K1820">
            <v>2</v>
          </cell>
        </row>
        <row r="1821">
          <cell r="H1821" t="str">
            <v>PARB02040</v>
          </cell>
          <cell r="I1821">
            <v>2419</v>
          </cell>
          <cell r="J1821" t="str">
            <v>Rio Paraíba do Sul</v>
          </cell>
          <cell r="K1821">
            <v>2</v>
          </cell>
        </row>
        <row r="1822">
          <cell r="H1822" t="str">
            <v>LGCA00500</v>
          </cell>
          <cell r="I1822">
            <v>2420</v>
          </cell>
          <cell r="J1822" t="str">
            <v>Lago das Carpas</v>
          </cell>
          <cell r="K1822">
            <v>6</v>
          </cell>
        </row>
        <row r="1823">
          <cell r="H1823" t="str">
            <v>PONT04950</v>
          </cell>
          <cell r="I1823">
            <v>2422</v>
          </cell>
          <cell r="J1823" t="str">
            <v>Córrego do Pontilhão ou Barrinha</v>
          </cell>
          <cell r="K1823">
            <v>2</v>
          </cell>
        </row>
        <row r="1824">
          <cell r="H1824" t="str">
            <v>ALIM02600</v>
          </cell>
          <cell r="I1824">
            <v>2423</v>
          </cell>
          <cell r="J1824" t="str">
            <v>Ribeirão da Água Limpa</v>
          </cell>
          <cell r="K1824">
            <v>2</v>
          </cell>
        </row>
        <row r="1825">
          <cell r="H1825" t="str">
            <v>SDAD00800</v>
          </cell>
          <cell r="I1825">
            <v>2424</v>
          </cell>
          <cell r="J1825" t="str">
            <v>Ribeirão da Saudade</v>
          </cell>
          <cell r="K1825">
            <v>2</v>
          </cell>
        </row>
        <row r="1826">
          <cell r="H1826" t="str">
            <v>ALIM02700</v>
          </cell>
          <cell r="I1826">
            <v>2425</v>
          </cell>
          <cell r="J1826" t="str">
            <v>Ribeirão da Água Limpa</v>
          </cell>
          <cell r="K1826">
            <v>2</v>
          </cell>
        </row>
        <row r="1827">
          <cell r="H1827" t="str">
            <v>ALIM02950</v>
          </cell>
          <cell r="I1827">
            <v>2426</v>
          </cell>
          <cell r="J1827" t="str">
            <v>Ribeirão da Água Limpa</v>
          </cell>
          <cell r="K1827">
            <v>2</v>
          </cell>
        </row>
        <row r="1828">
          <cell r="H1828" t="str">
            <v>JACU02500</v>
          </cell>
          <cell r="I1828">
            <v>2427</v>
          </cell>
          <cell r="J1828" t="str">
            <v>Rio Jacu</v>
          </cell>
          <cell r="K1828">
            <v>2</v>
          </cell>
        </row>
        <row r="1829">
          <cell r="H1829" t="str">
            <v>LOPS00700</v>
          </cell>
          <cell r="I1829">
            <v>2428</v>
          </cell>
          <cell r="J1829" t="str">
            <v>Ribeirão dos Lopes</v>
          </cell>
          <cell r="K1829">
            <v>2</v>
          </cell>
        </row>
        <row r="1830">
          <cell r="H1830" t="str">
            <v>JACU02900</v>
          </cell>
          <cell r="I1830">
            <v>2429</v>
          </cell>
          <cell r="J1830" t="str">
            <v>Rio Jacu</v>
          </cell>
          <cell r="K1830">
            <v>2</v>
          </cell>
        </row>
        <row r="1831">
          <cell r="H1831" t="str">
            <v>VVEM04700</v>
          </cell>
          <cell r="I1831">
            <v>2430</v>
          </cell>
          <cell r="J1831" t="str">
            <v>Ribeirão Vai-e-Vem</v>
          </cell>
          <cell r="K1831">
            <v>22</v>
          </cell>
        </row>
        <row r="1832">
          <cell r="H1832" t="str">
            <v>STAN03600</v>
          </cell>
          <cell r="I1832">
            <v>2432</v>
          </cell>
          <cell r="J1832" t="str">
            <v>Rio Santo Anastácio</v>
          </cell>
          <cell r="K1832">
            <v>22</v>
          </cell>
        </row>
        <row r="1833">
          <cell r="H1833" t="str">
            <v>RECA02100</v>
          </cell>
          <cell r="I1833">
            <v>2433</v>
          </cell>
          <cell r="J1833" t="str">
            <v>Ribeirão das Marrecas</v>
          </cell>
          <cell r="K1833">
            <v>20</v>
          </cell>
        </row>
        <row r="1834">
          <cell r="H1834" t="str">
            <v>BESP04800</v>
          </cell>
          <cell r="I1834">
            <v>2434</v>
          </cell>
          <cell r="J1834" t="str">
            <v>Córrego da Boa Esperança</v>
          </cell>
          <cell r="K1834">
            <v>20</v>
          </cell>
        </row>
        <row r="1835">
          <cell r="H1835" t="str">
            <v>BESP04450</v>
          </cell>
          <cell r="I1835">
            <v>2435</v>
          </cell>
          <cell r="J1835" t="str">
            <v>Córrego da Boa Esperança</v>
          </cell>
          <cell r="K1835">
            <v>20</v>
          </cell>
        </row>
        <row r="1836">
          <cell r="H1836" t="str">
            <v>PARI02700</v>
          </cell>
          <cell r="I1836">
            <v>2436</v>
          </cell>
          <cell r="J1836" t="str">
            <v>Rio do Pari</v>
          </cell>
          <cell r="K1836">
            <v>17</v>
          </cell>
        </row>
        <row r="1837">
          <cell r="H1837" t="str">
            <v>PIVI02850</v>
          </cell>
          <cell r="I1837">
            <v>2437</v>
          </cell>
          <cell r="J1837" t="str">
            <v>Ribeirão Capivari - UGRHI 17</v>
          </cell>
          <cell r="K1837">
            <v>17</v>
          </cell>
        </row>
        <row r="1838">
          <cell r="H1838" t="str">
            <v>PIVR02700</v>
          </cell>
          <cell r="I1838">
            <v>2438</v>
          </cell>
          <cell r="J1838" t="str">
            <v>Rio da Capivara - UGRHI 17</v>
          </cell>
          <cell r="K1838">
            <v>17</v>
          </cell>
        </row>
        <row r="1839">
          <cell r="H1839" t="str">
            <v>PIVR02670</v>
          </cell>
          <cell r="I1839">
            <v>2439</v>
          </cell>
          <cell r="J1839" t="str">
            <v>Rio da Capivara - UGRHI 17</v>
          </cell>
          <cell r="K1839">
            <v>17</v>
          </cell>
        </row>
        <row r="1840">
          <cell r="H1840" t="str">
            <v>FRUT02800</v>
          </cell>
          <cell r="I1840">
            <v>2440</v>
          </cell>
          <cell r="J1840" t="str">
            <v>Córrego do Frutal</v>
          </cell>
          <cell r="K1840">
            <v>19</v>
          </cell>
        </row>
        <row r="1841">
          <cell r="H1841" t="str">
            <v>VVEM04050</v>
          </cell>
          <cell r="I1841">
            <v>2441</v>
          </cell>
          <cell r="J1841" t="str">
            <v>Ribeirão Vai-e-Vem</v>
          </cell>
          <cell r="K1841">
            <v>22</v>
          </cell>
        </row>
        <row r="1842">
          <cell r="H1842" t="str">
            <v>VVEM04300</v>
          </cell>
          <cell r="I1842">
            <v>2442</v>
          </cell>
          <cell r="J1842" t="str">
            <v>Ribeirão Vai-e-Vem</v>
          </cell>
          <cell r="K1842">
            <v>22</v>
          </cell>
        </row>
        <row r="1843">
          <cell r="H1843" t="str">
            <v>EIRA02200</v>
          </cell>
          <cell r="I1843">
            <v>2443</v>
          </cell>
          <cell r="J1843" t="str">
            <v>Ribeirão Cachoeira (Iracemapolis)</v>
          </cell>
          <cell r="K1843">
            <v>5</v>
          </cell>
        </row>
        <row r="1844">
          <cell r="H1844" t="str">
            <v>EIRA02250</v>
          </cell>
          <cell r="I1844">
            <v>2444</v>
          </cell>
          <cell r="J1844" t="str">
            <v>Ribeirão Cachoeira (Iracemapolis)</v>
          </cell>
          <cell r="K1844">
            <v>5</v>
          </cell>
        </row>
        <row r="1845">
          <cell r="H1845" t="str">
            <v>EIRA02300</v>
          </cell>
          <cell r="I1845">
            <v>2445</v>
          </cell>
          <cell r="J1845" t="str">
            <v>Ribeirão Cachoeira (Iracemapolis)</v>
          </cell>
          <cell r="K1845">
            <v>5</v>
          </cell>
        </row>
        <row r="1846">
          <cell r="H1846" t="str">
            <v>ERRA02500</v>
          </cell>
          <cell r="I1846">
            <v>2446</v>
          </cell>
          <cell r="J1846" t="str">
            <v>Ribeirão Água da Serra</v>
          </cell>
          <cell r="K1846">
            <v>5</v>
          </cell>
        </row>
        <row r="1847">
          <cell r="H1847" t="str">
            <v>ERRA02600</v>
          </cell>
          <cell r="I1847">
            <v>2447</v>
          </cell>
          <cell r="J1847" t="str">
            <v>Ribeirão Água da Serra</v>
          </cell>
          <cell r="K1847">
            <v>5</v>
          </cell>
        </row>
        <row r="1848">
          <cell r="H1848" t="str">
            <v>TATU04650</v>
          </cell>
          <cell r="I1848">
            <v>2448</v>
          </cell>
          <cell r="J1848" t="str">
            <v>Ribeirão Tatu</v>
          </cell>
          <cell r="K1848">
            <v>5</v>
          </cell>
        </row>
        <row r="1849">
          <cell r="H1849" t="str">
            <v>TATU04690</v>
          </cell>
          <cell r="I1849">
            <v>2449</v>
          </cell>
          <cell r="J1849" t="str">
            <v>Ribeirão Tatu</v>
          </cell>
          <cell r="K1849">
            <v>5</v>
          </cell>
        </row>
        <row r="1850">
          <cell r="H1850" t="str">
            <v>JAGR02990</v>
          </cell>
          <cell r="I1850">
            <v>2450</v>
          </cell>
          <cell r="J1850" t="str">
            <v>Rio Jaguari - UGRHI 05</v>
          </cell>
          <cell r="K1850">
            <v>5</v>
          </cell>
        </row>
        <row r="1851">
          <cell r="H1851" t="str">
            <v>JAGR02999</v>
          </cell>
          <cell r="I1851">
            <v>2451</v>
          </cell>
          <cell r="J1851" t="str">
            <v>Rio Jaguari - UGRHI 05</v>
          </cell>
          <cell r="K1851">
            <v>5</v>
          </cell>
        </row>
        <row r="1852">
          <cell r="H1852" t="str">
            <v>JAGR02520</v>
          </cell>
          <cell r="I1852">
            <v>2452</v>
          </cell>
          <cell r="J1852" t="str">
            <v>Rio Jaguari - UGRHI 05</v>
          </cell>
          <cell r="K1852">
            <v>5</v>
          </cell>
        </row>
        <row r="1853">
          <cell r="H1853" t="str">
            <v>JAGR02630</v>
          </cell>
          <cell r="I1853">
            <v>2453</v>
          </cell>
          <cell r="J1853" t="str">
            <v>Rio Jaguari - UGRHI 05</v>
          </cell>
          <cell r="K1853">
            <v>5</v>
          </cell>
        </row>
        <row r="1854">
          <cell r="H1854" t="str">
            <v>JAGR02650</v>
          </cell>
          <cell r="I1854">
            <v>2454</v>
          </cell>
          <cell r="J1854" t="str">
            <v>Rio Jaguari - UGRHI 05</v>
          </cell>
          <cell r="K1854">
            <v>5</v>
          </cell>
        </row>
        <row r="1855">
          <cell r="H1855" t="str">
            <v>JAGR02490</v>
          </cell>
          <cell r="I1855">
            <v>2455</v>
          </cell>
          <cell r="J1855" t="str">
            <v>Rio Jaguari - UGRHI 05</v>
          </cell>
          <cell r="K1855">
            <v>5</v>
          </cell>
        </row>
        <row r="1856">
          <cell r="H1856" t="str">
            <v>PRIM02700</v>
          </cell>
          <cell r="I1856">
            <v>2456</v>
          </cell>
          <cell r="J1856" t="str">
            <v>Ribeirão Paramirim</v>
          </cell>
          <cell r="K1856">
            <v>5</v>
          </cell>
        </row>
        <row r="1857">
          <cell r="H1857" t="str">
            <v>PRIM02990</v>
          </cell>
          <cell r="I1857">
            <v>2457</v>
          </cell>
          <cell r="J1857" t="str">
            <v>Ribeirão Paramirim</v>
          </cell>
          <cell r="K1857">
            <v>5</v>
          </cell>
        </row>
        <row r="1858">
          <cell r="H1858" t="str">
            <v>CEMA02500</v>
          </cell>
          <cell r="I1858">
            <v>2458</v>
          </cell>
          <cell r="J1858" t="str">
            <v>Córrego Iracema</v>
          </cell>
          <cell r="K1858">
            <v>5</v>
          </cell>
        </row>
        <row r="1859">
          <cell r="H1859" t="str">
            <v>TREB02900</v>
          </cell>
          <cell r="I1859">
            <v>2459</v>
          </cell>
          <cell r="J1859" t="str">
            <v>Ribeirão Três Barras</v>
          </cell>
          <cell r="K1859">
            <v>5</v>
          </cell>
        </row>
        <row r="1860">
          <cell r="H1860" t="str">
            <v>PIRT02950</v>
          </cell>
          <cell r="I1860">
            <v>2460</v>
          </cell>
          <cell r="J1860" t="str">
            <v>Ribeirão Pirapitingui</v>
          </cell>
          <cell r="K1860">
            <v>5</v>
          </cell>
        </row>
        <row r="1861">
          <cell r="H1861" t="str">
            <v>PIRT02990</v>
          </cell>
          <cell r="I1861">
            <v>2461</v>
          </cell>
          <cell r="J1861" t="str">
            <v>Ribeirão Pirapitingui</v>
          </cell>
          <cell r="K1861">
            <v>5</v>
          </cell>
        </row>
        <row r="1862">
          <cell r="H1862" t="str">
            <v>BOSC04900</v>
          </cell>
          <cell r="I1862">
            <v>2462</v>
          </cell>
          <cell r="J1862" t="str">
            <v>Córrego Dom Bosco</v>
          </cell>
          <cell r="K1862">
            <v>6</v>
          </cell>
        </row>
        <row r="1863">
          <cell r="H1863" t="str">
            <v>MKNA04900</v>
          </cell>
          <cell r="I1863">
            <v>2463</v>
          </cell>
          <cell r="J1863" t="str">
            <v>Córrego Maria Joaquina</v>
          </cell>
          <cell r="K1863">
            <v>6</v>
          </cell>
        </row>
        <row r="1864">
          <cell r="H1864" t="str">
            <v>PIRS02530</v>
          </cell>
          <cell r="I1864">
            <v>2464</v>
          </cell>
          <cell r="J1864" t="str">
            <v>Córrego dos Pires ou Sítio Novo</v>
          </cell>
          <cell r="K1864">
            <v>5</v>
          </cell>
        </row>
        <row r="1865">
          <cell r="H1865" t="str">
            <v>PIRS02560</v>
          </cell>
          <cell r="I1865">
            <v>2465</v>
          </cell>
          <cell r="J1865" t="str">
            <v>Córrego dos Pires ou Sítio Novo</v>
          </cell>
          <cell r="K1865">
            <v>5</v>
          </cell>
        </row>
        <row r="1866">
          <cell r="H1866" t="str">
            <v>MOJI02720</v>
          </cell>
          <cell r="I1866">
            <v>2466</v>
          </cell>
          <cell r="J1866" t="str">
            <v>Rio Moji</v>
          </cell>
          <cell r="K1866">
            <v>7</v>
          </cell>
        </row>
        <row r="1867">
          <cell r="H1867" t="str">
            <v>PQTE02800</v>
          </cell>
          <cell r="I1867">
            <v>2467</v>
          </cell>
          <cell r="J1867" t="str">
            <v>Rio Piquete</v>
          </cell>
          <cell r="K1867">
            <v>2</v>
          </cell>
        </row>
        <row r="1868">
          <cell r="H1868" t="str">
            <v>PARB02870</v>
          </cell>
          <cell r="I1868">
            <v>2468</v>
          </cell>
          <cell r="J1868" t="str">
            <v>Rio Paraíba do Sul</v>
          </cell>
          <cell r="K1868">
            <v>2</v>
          </cell>
        </row>
        <row r="1869">
          <cell r="H1869" t="str">
            <v>TAMT04950</v>
          </cell>
          <cell r="I1869">
            <v>2469</v>
          </cell>
          <cell r="J1869" t="str">
            <v>Rio Tamanduateí</v>
          </cell>
          <cell r="K1869">
            <v>6</v>
          </cell>
        </row>
        <row r="1870">
          <cell r="H1870" t="str">
            <v>MOKA04990</v>
          </cell>
          <cell r="I1870">
            <v>2470</v>
          </cell>
          <cell r="J1870" t="str">
            <v>Ribeirão da Moóca</v>
          </cell>
          <cell r="K1870">
            <v>6</v>
          </cell>
        </row>
        <row r="1871">
          <cell r="H1871" t="str">
            <v>ALIM02930</v>
          </cell>
          <cell r="I1871">
            <v>2471</v>
          </cell>
          <cell r="J1871" t="str">
            <v>Ribeirão da Água Limpa</v>
          </cell>
          <cell r="K1871">
            <v>2</v>
          </cell>
        </row>
        <row r="1872">
          <cell r="H1872" t="str">
            <v>PGUI02990</v>
          </cell>
          <cell r="I1872">
            <v>2472</v>
          </cell>
          <cell r="J1872" t="str">
            <v>Ribeirão Pirapitingui</v>
          </cell>
          <cell r="K1872">
            <v>10</v>
          </cell>
        </row>
        <row r="1873">
          <cell r="H1873" t="str">
            <v>ATIB02018</v>
          </cell>
          <cell r="I1873">
            <v>2473</v>
          </cell>
          <cell r="J1873" t="str">
            <v>Rio Atibaia</v>
          </cell>
          <cell r="K1873">
            <v>5</v>
          </cell>
        </row>
        <row r="1874">
          <cell r="H1874" t="str">
            <v>ATIB02020</v>
          </cell>
          <cell r="I1874">
            <v>2474</v>
          </cell>
          <cell r="J1874" t="str">
            <v>Rio Atibaia</v>
          </cell>
          <cell r="K1874">
            <v>5</v>
          </cell>
        </row>
        <row r="1875">
          <cell r="H1875" t="str">
            <v>PGUI02700</v>
          </cell>
          <cell r="I1875">
            <v>2475</v>
          </cell>
          <cell r="J1875" t="str">
            <v>Ribeirão Pirapitingui</v>
          </cell>
          <cell r="K1875">
            <v>10</v>
          </cell>
        </row>
        <row r="1876">
          <cell r="H1876" t="str">
            <v>PGUI02500</v>
          </cell>
          <cell r="I1876">
            <v>2476</v>
          </cell>
          <cell r="J1876" t="str">
            <v>Ribeirão Pirapitingui</v>
          </cell>
          <cell r="K1876">
            <v>10</v>
          </cell>
        </row>
        <row r="1877">
          <cell r="H1877" t="str">
            <v>PGUI02680</v>
          </cell>
          <cell r="I1877">
            <v>2477</v>
          </cell>
          <cell r="J1877" t="str">
            <v>Ribeirão Pirapitingui</v>
          </cell>
          <cell r="K1877">
            <v>10</v>
          </cell>
        </row>
        <row r="1878">
          <cell r="H1878" t="str">
            <v>CXEI02600</v>
          </cell>
          <cell r="I1878">
            <v>2478</v>
          </cell>
          <cell r="J1878" t="str">
            <v>Rio da Cachoeirinha</v>
          </cell>
          <cell r="K1878">
            <v>15</v>
          </cell>
        </row>
        <row r="1879">
          <cell r="H1879" t="str">
            <v>CXEI02700</v>
          </cell>
          <cell r="I1879">
            <v>2479</v>
          </cell>
          <cell r="J1879" t="str">
            <v>Rio da Cachoeirinha</v>
          </cell>
          <cell r="K1879">
            <v>15</v>
          </cell>
        </row>
        <row r="1880">
          <cell r="H1880" t="str">
            <v>CXEI02500</v>
          </cell>
          <cell r="I1880">
            <v>2480</v>
          </cell>
          <cell r="J1880" t="str">
            <v>Rio da Cachoeirinha</v>
          </cell>
          <cell r="K1880">
            <v>15</v>
          </cell>
        </row>
        <row r="1881">
          <cell r="H1881" t="str">
            <v>CXEI02550</v>
          </cell>
          <cell r="I1881">
            <v>2481</v>
          </cell>
          <cell r="J1881" t="str">
            <v>Rio da Cachoeirinha</v>
          </cell>
          <cell r="K1881">
            <v>15</v>
          </cell>
        </row>
        <row r="1882">
          <cell r="H1882" t="str">
            <v>PZUL02990</v>
          </cell>
          <cell r="I1882">
            <v>2482</v>
          </cell>
          <cell r="J1882" t="str">
            <v>Córrego Pedra Azul</v>
          </cell>
          <cell r="K1882">
            <v>6</v>
          </cell>
        </row>
        <row r="1883">
          <cell r="H1883" t="str">
            <v>GREI02750</v>
          </cell>
          <cell r="I1883">
            <v>2483</v>
          </cell>
          <cell r="J1883" t="str">
            <v>Rio Guareí</v>
          </cell>
          <cell r="K1883">
            <v>14</v>
          </cell>
        </row>
        <row r="1884">
          <cell r="H1884" t="str">
            <v>GREI02800</v>
          </cell>
          <cell r="I1884">
            <v>2484</v>
          </cell>
          <cell r="J1884" t="str">
            <v>Rio Guareí</v>
          </cell>
          <cell r="K1884">
            <v>14</v>
          </cell>
        </row>
        <row r="1885">
          <cell r="H1885" t="str">
            <v>TOLE03750</v>
          </cell>
          <cell r="I1885">
            <v>2485</v>
          </cell>
          <cell r="J1885" t="str">
            <v>Ribeirão dos Toledos</v>
          </cell>
          <cell r="K1885">
            <v>5</v>
          </cell>
        </row>
        <row r="1886">
          <cell r="H1886" t="str">
            <v>JCRE00500</v>
          </cell>
          <cell r="I1886">
            <v>2486</v>
          </cell>
          <cell r="J1886" t="str">
            <v>Reservatório do Rio Jacareí-UGHRI -5</v>
          </cell>
          <cell r="K1886">
            <v>5</v>
          </cell>
        </row>
        <row r="1887">
          <cell r="H1887" t="str">
            <v>BIRP00800</v>
          </cell>
          <cell r="I1887">
            <v>2487</v>
          </cell>
          <cell r="J1887" t="str">
            <v>Braço do Rio Pequeno</v>
          </cell>
          <cell r="K1887">
            <v>6</v>
          </cell>
        </row>
        <row r="1888">
          <cell r="H1888" t="str">
            <v>BIRP00850</v>
          </cell>
          <cell r="I1888">
            <v>2488</v>
          </cell>
          <cell r="J1888" t="str">
            <v>Braço do Rio Pequeno</v>
          </cell>
          <cell r="K1888">
            <v>6</v>
          </cell>
        </row>
        <row r="1889">
          <cell r="H1889" t="str">
            <v>JCRE00500</v>
          </cell>
          <cell r="I1889">
            <v>2489</v>
          </cell>
          <cell r="J1889" t="str">
            <v>Reservatório do Rio Jacareí-UGHRI -5</v>
          </cell>
          <cell r="K1889">
            <v>5</v>
          </cell>
        </row>
        <row r="1890">
          <cell r="H1890" t="str">
            <v>PERU03400</v>
          </cell>
          <cell r="I1890">
            <v>2490</v>
          </cell>
          <cell r="J1890" t="str">
            <v>Ribeirão dos Perus</v>
          </cell>
          <cell r="K1890">
            <v>6</v>
          </cell>
        </row>
        <row r="1891">
          <cell r="H1891" t="str">
            <v>RGDE02030</v>
          </cell>
          <cell r="I1891">
            <v>2491</v>
          </cell>
          <cell r="J1891" t="str">
            <v>Reservatório do Rio Grande</v>
          </cell>
          <cell r="K1891">
            <v>6</v>
          </cell>
        </row>
        <row r="1892">
          <cell r="H1892" t="str">
            <v>BATA02040</v>
          </cell>
          <cell r="I1892">
            <v>2492</v>
          </cell>
          <cell r="J1892" t="str">
            <v>Rio Batalha</v>
          </cell>
          <cell r="K1892">
            <v>16</v>
          </cell>
        </row>
        <row r="1893">
          <cell r="H1893" t="str">
            <v>BIRP00500</v>
          </cell>
          <cell r="I1893">
            <v>2493</v>
          </cell>
          <cell r="J1893" t="str">
            <v>Braço do Rio Pequeno</v>
          </cell>
          <cell r="K1893">
            <v>6</v>
          </cell>
        </row>
        <row r="1894">
          <cell r="H1894" t="str">
            <v>BPED00990</v>
          </cell>
          <cell r="I1894">
            <v>2494</v>
          </cell>
          <cell r="J1894" t="str">
            <v>Barragem do Rio das Pedras</v>
          </cell>
          <cell r="K1894">
            <v>6</v>
          </cell>
        </row>
        <row r="1895">
          <cell r="H1895" t="str">
            <v>PALO02950</v>
          </cell>
          <cell r="I1895">
            <v>2495</v>
          </cell>
          <cell r="J1895" t="str">
            <v>Ribeirão Pau D Alho</v>
          </cell>
          <cell r="K1895">
            <v>10</v>
          </cell>
        </row>
        <row r="1896">
          <cell r="H1896" t="str">
            <v>MOMB02990</v>
          </cell>
          <cell r="I1896">
            <v>2496</v>
          </cell>
          <cell r="J1896" t="str">
            <v>Ribeirão Mombaça</v>
          </cell>
          <cell r="K1896">
            <v>10</v>
          </cell>
        </row>
        <row r="1897">
          <cell r="H1897" t="str">
            <v>BIRP00500</v>
          </cell>
          <cell r="I1897">
            <v>2497</v>
          </cell>
          <cell r="J1897" t="str">
            <v>Braço do Rio Pequeno</v>
          </cell>
          <cell r="K1897">
            <v>6</v>
          </cell>
        </row>
        <row r="1898">
          <cell r="H1898" t="str">
            <v>JUÇA04900</v>
          </cell>
          <cell r="I1898">
            <v>2498</v>
          </cell>
          <cell r="J1898" t="str">
            <v>Córrego do Pirajussara</v>
          </cell>
          <cell r="K1898">
            <v>6</v>
          </cell>
        </row>
        <row r="1899">
          <cell r="H1899" t="str">
            <v>INGA00950</v>
          </cell>
          <cell r="I1899">
            <v>2499</v>
          </cell>
          <cell r="J1899" t="str">
            <v>Braço do Rio Paraitinga</v>
          </cell>
          <cell r="K1899">
            <v>2</v>
          </cell>
        </row>
        <row r="1900">
          <cell r="H1900" t="str">
            <v>BJAU03500</v>
          </cell>
          <cell r="I1900">
            <v>2500</v>
          </cell>
          <cell r="J1900" t="str">
            <v>Braço do rio Jaú</v>
          </cell>
          <cell r="K1900">
            <v>13</v>
          </cell>
        </row>
        <row r="1901">
          <cell r="H1901" t="str">
            <v>GRAM02800</v>
          </cell>
          <cell r="I1901">
            <v>2501</v>
          </cell>
          <cell r="J1901" t="str">
            <v>Represa de Graminha</v>
          </cell>
          <cell r="K1901">
            <v>4</v>
          </cell>
        </row>
        <row r="1902">
          <cell r="H1902" t="str">
            <v>IUNA00950</v>
          </cell>
          <cell r="I1902">
            <v>2502</v>
          </cell>
          <cell r="J1902" t="str">
            <v>Braço do Rio Paraibuna</v>
          </cell>
          <cell r="K1902">
            <v>2</v>
          </cell>
        </row>
        <row r="1903">
          <cell r="H1903" t="str">
            <v>OLHO04700</v>
          </cell>
          <cell r="I1903">
            <v>2503</v>
          </cell>
          <cell r="J1903" t="str">
            <v>Córrego dos Olhos d Água</v>
          </cell>
          <cell r="K1903">
            <v>15</v>
          </cell>
        </row>
        <row r="1904">
          <cell r="H1904" t="str">
            <v>MATA04900</v>
          </cell>
          <cell r="I1904">
            <v>2504</v>
          </cell>
          <cell r="J1904" t="str">
            <v>Córrego Matadouro - UGRHI 15</v>
          </cell>
          <cell r="K1904">
            <v>15</v>
          </cell>
        </row>
        <row r="1905">
          <cell r="H1905" t="str">
            <v>BETA02750</v>
          </cell>
          <cell r="I1905">
            <v>2505</v>
          </cell>
          <cell r="J1905" t="str">
            <v>Rio Betari</v>
          </cell>
          <cell r="K1905">
            <v>11</v>
          </cell>
        </row>
        <row r="1906">
          <cell r="H1906" t="str">
            <v>PNHO04500</v>
          </cell>
          <cell r="I1906">
            <v>2506</v>
          </cell>
          <cell r="J1906" t="str">
            <v>Ribeirão Pinheirinho - UGHRI 8</v>
          </cell>
          <cell r="K1906">
            <v>8</v>
          </cell>
        </row>
        <row r="1907">
          <cell r="H1907" t="str">
            <v>CANO02200</v>
          </cell>
          <cell r="I1907">
            <v>2507</v>
          </cell>
          <cell r="J1907" t="str">
            <v>Rio Canoas</v>
          </cell>
          <cell r="K1907">
            <v>4</v>
          </cell>
        </row>
        <row r="1908">
          <cell r="H1908" t="str">
            <v>CANO02800</v>
          </cell>
          <cell r="I1908">
            <v>2508</v>
          </cell>
          <cell r="J1908" t="str">
            <v>Rio Canoas</v>
          </cell>
          <cell r="K1908">
            <v>4</v>
          </cell>
        </row>
        <row r="1909">
          <cell r="H1909" t="str">
            <v>PARD02400</v>
          </cell>
          <cell r="I1909">
            <v>2509</v>
          </cell>
          <cell r="J1909" t="str">
            <v>Rio Pardo - UGRHIs 4 e 12</v>
          </cell>
          <cell r="K1909">
            <v>4</v>
          </cell>
        </row>
        <row r="1910">
          <cell r="H1910" t="str">
            <v>OLHO02690</v>
          </cell>
          <cell r="I1910">
            <v>2510</v>
          </cell>
          <cell r="J1910" t="str">
            <v>Córrego dos Olhos d Água</v>
          </cell>
          <cell r="K1910">
            <v>15</v>
          </cell>
        </row>
        <row r="1911">
          <cell r="H1911" t="str">
            <v>TIET02320</v>
          </cell>
          <cell r="I1911">
            <v>2511</v>
          </cell>
          <cell r="J1911" t="str">
            <v>Rio Tietê</v>
          </cell>
          <cell r="K1911">
            <v>10</v>
          </cell>
        </row>
        <row r="1912">
          <cell r="H1912" t="str">
            <v>TIET02330</v>
          </cell>
          <cell r="I1912">
            <v>2512</v>
          </cell>
          <cell r="J1912" t="str">
            <v>Rio Tietê</v>
          </cell>
          <cell r="K1912">
            <v>10</v>
          </cell>
        </row>
        <row r="1913">
          <cell r="H1913" t="str">
            <v>PADO02400</v>
          </cell>
          <cell r="I1913">
            <v>2513</v>
          </cell>
          <cell r="J1913" t="str">
            <v>Rio Pardo - UGRHI 17</v>
          </cell>
          <cell r="K1913">
            <v>17</v>
          </cell>
        </row>
        <row r="1914">
          <cell r="H1914" t="str">
            <v>TIET02300</v>
          </cell>
          <cell r="I1914">
            <v>2514</v>
          </cell>
          <cell r="J1914" t="str">
            <v>Rio Tietê</v>
          </cell>
          <cell r="K1914">
            <v>10</v>
          </cell>
        </row>
        <row r="1915">
          <cell r="H1915" t="str">
            <v>JAMI02001</v>
          </cell>
          <cell r="I1915">
            <v>2515</v>
          </cell>
          <cell r="J1915" t="str">
            <v>Rio Jaguari-Mirim</v>
          </cell>
          <cell r="K1915">
            <v>9</v>
          </cell>
        </row>
        <row r="1916">
          <cell r="H1916" t="str">
            <v>BATA02080</v>
          </cell>
          <cell r="I1916">
            <v>2516</v>
          </cell>
          <cell r="J1916" t="str">
            <v>Rio Batalha</v>
          </cell>
          <cell r="K1916">
            <v>16</v>
          </cell>
        </row>
        <row r="1917">
          <cell r="H1917" t="str">
            <v>BROA02301</v>
          </cell>
          <cell r="I1917">
            <v>2517</v>
          </cell>
          <cell r="J1917" t="str">
            <v>Represa do Broa</v>
          </cell>
          <cell r="K1917">
            <v>13</v>
          </cell>
        </row>
        <row r="1918">
          <cell r="H1918" t="str">
            <v>GUAR00100</v>
          </cell>
          <cell r="I1918">
            <v>2518</v>
          </cell>
          <cell r="J1918" t="str">
            <v>Reservatório do Guarapiranga</v>
          </cell>
          <cell r="K1918">
            <v>6</v>
          </cell>
        </row>
        <row r="1919">
          <cell r="H1919" t="str">
            <v>BROA02703</v>
          </cell>
          <cell r="I1919">
            <v>2519</v>
          </cell>
          <cell r="J1919" t="str">
            <v>Represa do Broa</v>
          </cell>
          <cell r="K1919">
            <v>13</v>
          </cell>
        </row>
        <row r="1920">
          <cell r="H1920" t="str">
            <v>BUKI02950</v>
          </cell>
          <cell r="I1920">
            <v>2520</v>
          </cell>
          <cell r="J1920" t="str">
            <v>Rio Buquira</v>
          </cell>
          <cell r="K1920">
            <v>2</v>
          </cell>
        </row>
        <row r="1921">
          <cell r="H1921" t="str">
            <v>BETA02700</v>
          </cell>
          <cell r="I1921">
            <v>2521</v>
          </cell>
          <cell r="J1921" t="str">
            <v>Rio Betari</v>
          </cell>
          <cell r="K1921">
            <v>11</v>
          </cell>
        </row>
        <row r="1922">
          <cell r="H1922" t="str">
            <v>BETA02900</v>
          </cell>
          <cell r="I1922">
            <v>2522</v>
          </cell>
          <cell r="J1922" t="str">
            <v>Rio Betari</v>
          </cell>
          <cell r="K1922">
            <v>11</v>
          </cell>
        </row>
        <row r="1923">
          <cell r="H1923" t="str">
            <v>TURR02800</v>
          </cell>
          <cell r="I1923">
            <v>2523</v>
          </cell>
          <cell r="J1923" t="str">
            <v>RIO Turvo- UGHRI 14</v>
          </cell>
          <cell r="K1923">
            <v>14</v>
          </cell>
        </row>
        <row r="1924">
          <cell r="H1924" t="str">
            <v>UAMA02900</v>
          </cell>
          <cell r="I1924">
            <v>2524</v>
          </cell>
          <cell r="J1924" t="str">
            <v>Rio Piracuama</v>
          </cell>
          <cell r="K1924">
            <v>2</v>
          </cell>
        </row>
        <row r="1925">
          <cell r="H1925" t="str">
            <v>UAMA00560</v>
          </cell>
          <cell r="I1925">
            <v>2525</v>
          </cell>
          <cell r="J1925" t="str">
            <v>Rio Piracuama</v>
          </cell>
          <cell r="K1925">
            <v>2</v>
          </cell>
        </row>
        <row r="1926">
          <cell r="H1926" t="str">
            <v>UAMA00700</v>
          </cell>
          <cell r="I1926">
            <v>2526</v>
          </cell>
          <cell r="J1926" t="str">
            <v>Rio Piracuama</v>
          </cell>
          <cell r="K1926">
            <v>2</v>
          </cell>
        </row>
        <row r="1927">
          <cell r="H1927" t="str">
            <v>AGUA02030</v>
          </cell>
          <cell r="I1927">
            <v>2527</v>
          </cell>
          <cell r="J1927" t="str">
            <v>Rio Aguapeí ou Feio</v>
          </cell>
          <cell r="K1927">
            <v>20</v>
          </cell>
        </row>
        <row r="1928">
          <cell r="H1928" t="str">
            <v>AGUA02800</v>
          </cell>
          <cell r="I1928">
            <v>2528</v>
          </cell>
          <cell r="J1928" t="str">
            <v>Rio Aguapeí ou Feio</v>
          </cell>
          <cell r="K1928">
            <v>20</v>
          </cell>
        </row>
        <row r="1929">
          <cell r="H1929" t="str">
            <v>BUGR23500</v>
          </cell>
          <cell r="I1929">
            <v>2529</v>
          </cell>
          <cell r="J1929" t="str">
            <v>Rio dos Bugres</v>
          </cell>
          <cell r="K1929">
            <v>7</v>
          </cell>
        </row>
        <row r="1930">
          <cell r="H1930" t="str">
            <v>CATA23850</v>
          </cell>
          <cell r="I1930">
            <v>2530</v>
          </cell>
          <cell r="J1930" t="str">
            <v>Rio Catarina Moraes</v>
          </cell>
          <cell r="K1930">
            <v>7</v>
          </cell>
        </row>
        <row r="1931">
          <cell r="H1931" t="str">
            <v>APIA02600</v>
          </cell>
          <cell r="I1931">
            <v>2531</v>
          </cell>
          <cell r="J1931" t="str">
            <v>Rio Apiaí-Guaçu</v>
          </cell>
          <cell r="K1931">
            <v>14</v>
          </cell>
        </row>
        <row r="1932">
          <cell r="H1932" t="str">
            <v>BOIB02950</v>
          </cell>
          <cell r="I1932">
            <v>2532</v>
          </cell>
          <cell r="J1932" t="str">
            <v>Rio Boi Branco</v>
          </cell>
          <cell r="K1932">
            <v>14</v>
          </cell>
        </row>
        <row r="1933">
          <cell r="H1933" t="str">
            <v>BPTO02950</v>
          </cell>
          <cell r="I1933">
            <v>2533</v>
          </cell>
          <cell r="J1933" t="str">
            <v>Cór. do Barro Preto</v>
          </cell>
          <cell r="K1933">
            <v>12</v>
          </cell>
        </row>
        <row r="1934">
          <cell r="H1934" t="str">
            <v>JAMI02310</v>
          </cell>
          <cell r="I1934">
            <v>2534</v>
          </cell>
          <cell r="J1934" t="str">
            <v>Rio Jaguari-Mirim</v>
          </cell>
          <cell r="K1934">
            <v>9</v>
          </cell>
        </row>
        <row r="1935">
          <cell r="H1935" t="str">
            <v>SABO22500</v>
          </cell>
          <cell r="I1935">
            <v>2535</v>
          </cell>
          <cell r="J1935" t="str">
            <v>Rio Saboó</v>
          </cell>
          <cell r="K1935">
            <v>7</v>
          </cell>
        </row>
        <row r="1936">
          <cell r="H1936" t="str">
            <v>GRDE02400</v>
          </cell>
          <cell r="I1936">
            <v>2536</v>
          </cell>
          <cell r="J1936" t="str">
            <v>Rio Grande - UGRHI 08, 12 e 15</v>
          </cell>
          <cell r="K1936">
            <v>12</v>
          </cell>
        </row>
        <row r="1937">
          <cell r="H1937" t="str">
            <v>BATA02050</v>
          </cell>
          <cell r="I1937">
            <v>2537</v>
          </cell>
          <cell r="J1937" t="str">
            <v>Rio Batalha</v>
          </cell>
          <cell r="K1937">
            <v>16</v>
          </cell>
        </row>
        <row r="1938">
          <cell r="H1938" t="str">
            <v>BATA02800</v>
          </cell>
          <cell r="I1938">
            <v>2538</v>
          </cell>
          <cell r="J1938" t="str">
            <v>Rio Batalha</v>
          </cell>
          <cell r="K1938">
            <v>16</v>
          </cell>
        </row>
        <row r="1939">
          <cell r="H1939" t="str">
            <v>BATA02222</v>
          </cell>
          <cell r="I1939">
            <v>2539</v>
          </cell>
          <cell r="J1939" t="str">
            <v>Rio Batalha</v>
          </cell>
          <cell r="K1939">
            <v>16</v>
          </cell>
        </row>
        <row r="1940">
          <cell r="H1940" t="str">
            <v>BATA02300</v>
          </cell>
          <cell r="I1940">
            <v>2540</v>
          </cell>
          <cell r="J1940" t="str">
            <v>Rio Batalha</v>
          </cell>
          <cell r="K1940">
            <v>16</v>
          </cell>
        </row>
        <row r="1941">
          <cell r="H1941" t="str">
            <v>BATA02222</v>
          </cell>
          <cell r="I1941">
            <v>2541</v>
          </cell>
          <cell r="J1941" t="str">
            <v>Rio Batalha</v>
          </cell>
          <cell r="K1941">
            <v>16</v>
          </cell>
        </row>
        <row r="1942">
          <cell r="H1942" t="str">
            <v>BATA02300</v>
          </cell>
          <cell r="I1942">
            <v>2542</v>
          </cell>
          <cell r="J1942" t="str">
            <v>Rio Batalha</v>
          </cell>
          <cell r="K1942">
            <v>16</v>
          </cell>
        </row>
        <row r="1943">
          <cell r="H1943" t="str">
            <v>TBIR03300</v>
          </cell>
          <cell r="I1943">
            <v>2543</v>
          </cell>
          <cell r="J1943" t="str">
            <v>Rio Tibiriçá</v>
          </cell>
          <cell r="K1943">
            <v>20</v>
          </cell>
        </row>
        <row r="1944">
          <cell r="H1944" t="str">
            <v>RICO02600</v>
          </cell>
          <cell r="I1944">
            <v>2544</v>
          </cell>
          <cell r="J1944" t="str">
            <v>Córrego  Rico- UGHRI 9</v>
          </cell>
          <cell r="K1944">
            <v>9</v>
          </cell>
        </row>
        <row r="1945">
          <cell r="H1945" t="str">
            <v>RIPE04250</v>
          </cell>
          <cell r="I1945">
            <v>2545</v>
          </cell>
          <cell r="J1945" t="str">
            <v>Ribeirão Preto</v>
          </cell>
          <cell r="K1945">
            <v>4</v>
          </cell>
        </row>
        <row r="1946">
          <cell r="H1946" t="str">
            <v>RONC02030</v>
          </cell>
          <cell r="I1946">
            <v>2546</v>
          </cell>
          <cell r="J1946" t="str">
            <v>Ribeirão das Onças (UGRHI 9)</v>
          </cell>
          <cell r="K1946">
            <v>9</v>
          </cell>
        </row>
        <row r="1947">
          <cell r="H1947" t="str">
            <v>RONC02400</v>
          </cell>
          <cell r="I1947">
            <v>2547</v>
          </cell>
          <cell r="J1947" t="str">
            <v>Ribeirão das Onças (UGRHI 9)</v>
          </cell>
          <cell r="K1947">
            <v>9</v>
          </cell>
        </row>
        <row r="1948">
          <cell r="H1948" t="str">
            <v>SETA04600</v>
          </cell>
          <cell r="I1948">
            <v>2548</v>
          </cell>
          <cell r="J1948" t="str">
            <v>Ribeirão do Sertãozinho</v>
          </cell>
          <cell r="K1948">
            <v>9</v>
          </cell>
        </row>
        <row r="1949">
          <cell r="H1949" t="str">
            <v>PIZI02250</v>
          </cell>
          <cell r="I1949">
            <v>2549</v>
          </cell>
          <cell r="J1949" t="str">
            <v>Rio Pirapozinho</v>
          </cell>
          <cell r="K1949">
            <v>22</v>
          </cell>
        </row>
        <row r="1950">
          <cell r="H1950" t="str">
            <v>PIZI02900</v>
          </cell>
          <cell r="I1950">
            <v>2550</v>
          </cell>
          <cell r="J1950" t="str">
            <v>Rio Pirapozinho</v>
          </cell>
          <cell r="K1950">
            <v>22</v>
          </cell>
        </row>
        <row r="1951">
          <cell r="H1951" t="str">
            <v>UAMA00580</v>
          </cell>
          <cell r="I1951">
            <v>2551</v>
          </cell>
          <cell r="J1951" t="str">
            <v>Rio Piracuama</v>
          </cell>
          <cell r="K1951">
            <v>2</v>
          </cell>
        </row>
        <row r="1952">
          <cell r="H1952" t="str">
            <v>UAMA00591</v>
          </cell>
          <cell r="I1952">
            <v>2552</v>
          </cell>
          <cell r="J1952" t="str">
            <v>Rio Piracuama</v>
          </cell>
          <cell r="K1952">
            <v>2</v>
          </cell>
        </row>
        <row r="1953">
          <cell r="H1953" t="str">
            <v>LSAU02100</v>
          </cell>
          <cell r="I1953">
            <v>2553</v>
          </cell>
          <cell r="J1953" t="str">
            <v>Lagoa da Saudade</v>
          </cell>
          <cell r="K1953">
            <v>7</v>
          </cell>
        </row>
        <row r="1954">
          <cell r="H1954" t="str">
            <v>TDUA02700</v>
          </cell>
          <cell r="I1954">
            <v>2554</v>
          </cell>
          <cell r="J1954" t="str">
            <v>Ribeirão do Tamanduá</v>
          </cell>
          <cell r="K1954">
            <v>4</v>
          </cell>
        </row>
        <row r="1955">
          <cell r="H1955" t="str">
            <v>OLIV00700</v>
          </cell>
          <cell r="I1955">
            <v>2555</v>
          </cell>
          <cell r="J1955" t="str">
            <v>Ribeirão das Oliveiras</v>
          </cell>
          <cell r="K1955">
            <v>2</v>
          </cell>
        </row>
        <row r="1956">
          <cell r="H1956" t="str">
            <v>OLIV00999</v>
          </cell>
          <cell r="I1956">
            <v>2556</v>
          </cell>
          <cell r="J1956" t="str">
            <v>Ribeirão das Oliveiras</v>
          </cell>
          <cell r="K1956">
            <v>2</v>
          </cell>
        </row>
        <row r="1957">
          <cell r="H1957" t="str">
            <v>UAMA00622</v>
          </cell>
          <cell r="I1957">
            <v>2557</v>
          </cell>
          <cell r="J1957" t="str">
            <v>Rio Piracuama</v>
          </cell>
          <cell r="K1957">
            <v>2</v>
          </cell>
        </row>
        <row r="1958">
          <cell r="H1958" t="str">
            <v>UAMA00550</v>
          </cell>
          <cell r="I1958">
            <v>2558</v>
          </cell>
          <cell r="J1958" t="str">
            <v>Rio Piracuama</v>
          </cell>
          <cell r="K1958">
            <v>2</v>
          </cell>
        </row>
        <row r="1959">
          <cell r="H1959" t="str">
            <v>CANO02001</v>
          </cell>
          <cell r="I1959">
            <v>2559</v>
          </cell>
          <cell r="J1959" t="str">
            <v>Rio Canoas</v>
          </cell>
          <cell r="K1959">
            <v>4</v>
          </cell>
        </row>
        <row r="1960">
          <cell r="H1960" t="str">
            <v>JARD04800</v>
          </cell>
          <cell r="I1960">
            <v>2560</v>
          </cell>
          <cell r="J1960" t="str">
            <v>Ribeirão do Jardim</v>
          </cell>
          <cell r="K1960">
            <v>8</v>
          </cell>
        </row>
        <row r="1961">
          <cell r="H1961" t="str">
            <v>PDRA02450</v>
          </cell>
          <cell r="I1961">
            <v>2561</v>
          </cell>
          <cell r="J1961" t="str">
            <v>Córrego das Pedras ou Mandi - UGHRI 12</v>
          </cell>
          <cell r="K1961">
            <v>12</v>
          </cell>
        </row>
        <row r="1962">
          <cell r="H1962" t="str">
            <v>PITA02450</v>
          </cell>
          <cell r="I1962">
            <v>2562</v>
          </cell>
          <cell r="J1962" t="str">
            <v>Ribeirão das Pitangueiras</v>
          </cell>
          <cell r="K1962">
            <v>12</v>
          </cell>
        </row>
        <row r="1963">
          <cell r="H1963" t="str">
            <v>PAXA02400</v>
          </cell>
          <cell r="I1963">
            <v>2563</v>
          </cell>
          <cell r="J1963" t="str">
            <v>Reservatorio de Chavantes</v>
          </cell>
          <cell r="K1963">
            <v>14</v>
          </cell>
        </row>
        <row r="1964">
          <cell r="H1964" t="str">
            <v>UAMA00500</v>
          </cell>
          <cell r="I1964">
            <v>2564</v>
          </cell>
          <cell r="J1964" t="str">
            <v>Rio Piracuama</v>
          </cell>
          <cell r="K1964">
            <v>2</v>
          </cell>
        </row>
        <row r="1965">
          <cell r="H1965" t="str">
            <v>UAMA00501</v>
          </cell>
          <cell r="I1965">
            <v>2565</v>
          </cell>
          <cell r="J1965" t="str">
            <v>Rio Piracuama</v>
          </cell>
          <cell r="K1965">
            <v>2</v>
          </cell>
        </row>
        <row r="1966">
          <cell r="H1966" t="str">
            <v>LAVP03055</v>
          </cell>
          <cell r="I1966">
            <v>2566</v>
          </cell>
          <cell r="J1966" t="str">
            <v>Ribeirão Lavapés - UGHRI 10</v>
          </cell>
          <cell r="K1966">
            <v>10</v>
          </cell>
        </row>
        <row r="1967">
          <cell r="H1967" t="str">
            <v>CACH00892</v>
          </cell>
          <cell r="I1967">
            <v>2567</v>
          </cell>
          <cell r="J1967" t="str">
            <v>Reservatório do Rio Cachoeira</v>
          </cell>
          <cell r="K1967">
            <v>5</v>
          </cell>
        </row>
        <row r="1968">
          <cell r="H1968" t="str">
            <v>AVEC02800</v>
          </cell>
          <cell r="I1968">
            <v>2568</v>
          </cell>
          <cell r="J1968" t="str">
            <v>Ribeirão Avecuia</v>
          </cell>
          <cell r="K1968">
            <v>10</v>
          </cell>
        </row>
        <row r="1969">
          <cell r="H1969" t="str">
            <v>SOIT02890</v>
          </cell>
          <cell r="I1969">
            <v>2569</v>
          </cell>
          <cell r="J1969" t="str">
            <v>Reservatório Itupararanga</v>
          </cell>
          <cell r="K1969">
            <v>10</v>
          </cell>
        </row>
        <row r="1970">
          <cell r="H1970" t="str">
            <v>BATA02220</v>
          </cell>
          <cell r="I1970">
            <v>2570</v>
          </cell>
          <cell r="J1970" t="str">
            <v>Rio Batalha</v>
          </cell>
          <cell r="K1970">
            <v>16</v>
          </cell>
        </row>
        <row r="1971">
          <cell r="H1971" t="str">
            <v>BATA02220</v>
          </cell>
          <cell r="I1971">
            <v>2571</v>
          </cell>
          <cell r="J1971" t="str">
            <v>Rio Batalha</v>
          </cell>
          <cell r="K1971">
            <v>16</v>
          </cell>
        </row>
        <row r="1972">
          <cell r="H1972" t="str">
            <v>BITQ00100</v>
          </cell>
          <cell r="I1972">
            <v>2572</v>
          </cell>
          <cell r="J1972" t="str">
            <v>Braço do Ribeirão Taquacetuba</v>
          </cell>
          <cell r="K1972">
            <v>6</v>
          </cell>
        </row>
        <row r="1973">
          <cell r="H1973" t="str">
            <v>RMAR02900</v>
          </cell>
          <cell r="I1973">
            <v>2573</v>
          </cell>
          <cell r="J1973" t="str">
            <v>Reservatório do Córrego Marinheirinho</v>
          </cell>
          <cell r="K1973">
            <v>15</v>
          </cell>
        </row>
        <row r="1974">
          <cell r="H1974" t="str">
            <v>MARI04250</v>
          </cell>
          <cell r="I1974">
            <v>2574</v>
          </cell>
          <cell r="J1974" t="str">
            <v>Ribeirão do Marinheiro</v>
          </cell>
          <cell r="K1974">
            <v>15</v>
          </cell>
        </row>
        <row r="1975">
          <cell r="H1975" t="str">
            <v>RYTA00800</v>
          </cell>
          <cell r="I1975">
            <v>2575</v>
          </cell>
          <cell r="J1975" t="str">
            <v>Ribeirão Santa Rita</v>
          </cell>
          <cell r="K1975">
            <v>6</v>
          </cell>
        </row>
        <row r="1976">
          <cell r="H1976" t="str">
            <v>IPAU02600</v>
          </cell>
          <cell r="I1976">
            <v>2576</v>
          </cell>
          <cell r="J1976" t="str">
            <v>Rio Itapanhaú</v>
          </cell>
          <cell r="K1976">
            <v>7</v>
          </cell>
        </row>
        <row r="1977">
          <cell r="H1977" t="str">
            <v>DADO02850</v>
          </cell>
          <cell r="I1977">
            <v>2577</v>
          </cell>
          <cell r="J1977" t="str">
            <v>Rio Dourado</v>
          </cell>
          <cell r="K1977">
            <v>16</v>
          </cell>
        </row>
        <row r="1978">
          <cell r="H1978" t="str">
            <v>BMAR02200</v>
          </cell>
          <cell r="I1978">
            <v>2578</v>
          </cell>
          <cell r="J1978" t="str">
            <v>Braço do Ribeirão do Marinheiro</v>
          </cell>
          <cell r="K1978">
            <v>15</v>
          </cell>
        </row>
        <row r="1979">
          <cell r="H1979" t="str">
            <v>PEBA00200</v>
          </cell>
          <cell r="I1979">
            <v>2579</v>
          </cell>
          <cell r="J1979" t="str">
            <v>Reservatório Taiaçupeba</v>
          </cell>
          <cell r="K1979">
            <v>6</v>
          </cell>
        </row>
        <row r="1980">
          <cell r="H1980" t="str">
            <v>PITA04850</v>
          </cell>
          <cell r="I1980">
            <v>2580</v>
          </cell>
          <cell r="J1980" t="str">
            <v>Ribeirão das Pitangueiras</v>
          </cell>
          <cell r="K1980">
            <v>12</v>
          </cell>
        </row>
        <row r="1981">
          <cell r="H1981" t="str">
            <v>PIÇA04850</v>
          </cell>
          <cell r="I1981">
            <v>2581</v>
          </cell>
          <cell r="J1981" t="str">
            <v>Rio do Piçarrão</v>
          </cell>
          <cell r="K1981">
            <v>5</v>
          </cell>
        </row>
        <row r="1982">
          <cell r="H1982" t="str">
            <v>TUPU00900</v>
          </cell>
          <cell r="I1982">
            <v>2582</v>
          </cell>
          <cell r="J1982" t="str">
            <v>Córrego do ITUPU</v>
          </cell>
          <cell r="K1982">
            <v>6</v>
          </cell>
        </row>
        <row r="1983">
          <cell r="H1983" t="str">
            <v>PIVI02205</v>
          </cell>
          <cell r="I1983">
            <v>2583</v>
          </cell>
          <cell r="J1983" t="str">
            <v>Ribeirão Capivari - UGRHI 17</v>
          </cell>
          <cell r="K1983">
            <v>17</v>
          </cell>
        </row>
        <row r="1984">
          <cell r="H1984" t="str">
            <v>ABAN02800</v>
          </cell>
          <cell r="I1984">
            <v>2584</v>
          </cell>
          <cell r="J1984" t="str">
            <v>Córrego Água Branca</v>
          </cell>
          <cell r="K1984">
            <v>13</v>
          </cell>
        </row>
        <row r="1985">
          <cell r="H1985" t="str">
            <v>BROA02999</v>
          </cell>
          <cell r="I1985">
            <v>2585</v>
          </cell>
          <cell r="J1985" t="str">
            <v>Represa do Broa</v>
          </cell>
          <cell r="K1985">
            <v>13</v>
          </cell>
        </row>
        <row r="1986">
          <cell r="H1986" t="str">
            <v>GERA02900</v>
          </cell>
          <cell r="I1986">
            <v>2586</v>
          </cell>
          <cell r="J1986" t="str">
            <v>Cór. do Geraldo</v>
          </cell>
          <cell r="K1986">
            <v>13</v>
          </cell>
        </row>
        <row r="1987">
          <cell r="H1987" t="str">
            <v>BROA02010</v>
          </cell>
          <cell r="I1987">
            <v>2587</v>
          </cell>
          <cell r="J1987" t="str">
            <v>Represa do Broa</v>
          </cell>
          <cell r="K1987">
            <v>13</v>
          </cell>
        </row>
        <row r="1988">
          <cell r="H1988" t="str">
            <v>BROA02150</v>
          </cell>
          <cell r="I1988">
            <v>2588</v>
          </cell>
          <cell r="J1988" t="str">
            <v>Represa do Broa</v>
          </cell>
          <cell r="K1988">
            <v>13</v>
          </cell>
        </row>
        <row r="1989">
          <cell r="H1989" t="str">
            <v>BROA02460</v>
          </cell>
          <cell r="I1989">
            <v>2589</v>
          </cell>
          <cell r="J1989" t="str">
            <v>Represa do Broa</v>
          </cell>
          <cell r="K1989">
            <v>13</v>
          </cell>
        </row>
        <row r="1990">
          <cell r="H1990" t="str">
            <v>BROA02680</v>
          </cell>
          <cell r="I1990">
            <v>2590</v>
          </cell>
          <cell r="J1990" t="str">
            <v>Represa do Broa</v>
          </cell>
          <cell r="K1990">
            <v>13</v>
          </cell>
        </row>
        <row r="1991">
          <cell r="H1991" t="str">
            <v>LIMO02900</v>
          </cell>
          <cell r="I1991">
            <v>2591</v>
          </cell>
          <cell r="J1991" t="str">
            <v>Cór. do Limoeiro</v>
          </cell>
          <cell r="K1991">
            <v>13</v>
          </cell>
        </row>
        <row r="1992">
          <cell r="H1992" t="str">
            <v>ABAN02790</v>
          </cell>
          <cell r="I1992">
            <v>2592</v>
          </cell>
          <cell r="J1992" t="str">
            <v>Córrego Água Branca</v>
          </cell>
          <cell r="K1992">
            <v>13</v>
          </cell>
        </row>
        <row r="1993">
          <cell r="H1993" t="str">
            <v>BROA02751</v>
          </cell>
          <cell r="I1993">
            <v>2593</v>
          </cell>
          <cell r="J1993" t="str">
            <v>Represa do Broa</v>
          </cell>
          <cell r="K1993">
            <v>13</v>
          </cell>
        </row>
        <row r="1994">
          <cell r="H1994" t="str">
            <v>BROA02351</v>
          </cell>
          <cell r="I1994">
            <v>2594</v>
          </cell>
          <cell r="J1994" t="str">
            <v>Represa do Broa</v>
          </cell>
          <cell r="K1994">
            <v>13</v>
          </cell>
        </row>
        <row r="1995">
          <cell r="H1995" t="str">
            <v>BROA02301</v>
          </cell>
          <cell r="I1995">
            <v>2595</v>
          </cell>
          <cell r="J1995" t="str">
            <v>Represa do Broa</v>
          </cell>
          <cell r="K1995">
            <v>13</v>
          </cell>
        </row>
        <row r="1996">
          <cell r="H1996" t="str">
            <v>BROA02703</v>
          </cell>
          <cell r="I1996">
            <v>2596</v>
          </cell>
          <cell r="J1996" t="str">
            <v>Represa do Broa</v>
          </cell>
          <cell r="K1996">
            <v>13</v>
          </cell>
        </row>
        <row r="1997">
          <cell r="H1997" t="str">
            <v>PIVI02203</v>
          </cell>
          <cell r="I1997">
            <v>2597</v>
          </cell>
          <cell r="J1997" t="str">
            <v>Ribeirão Capivari - UGRHI 17</v>
          </cell>
          <cell r="K1997">
            <v>17</v>
          </cell>
        </row>
        <row r="1998">
          <cell r="H1998" t="str">
            <v>PIVI02206</v>
          </cell>
          <cell r="I1998">
            <v>2598</v>
          </cell>
          <cell r="J1998" t="str">
            <v>Ribeirão Capivari - UGRHI 17</v>
          </cell>
          <cell r="K1998">
            <v>17</v>
          </cell>
        </row>
        <row r="1999">
          <cell r="H1999" t="str">
            <v>PIVI02209</v>
          </cell>
          <cell r="I1999">
            <v>2599</v>
          </cell>
          <cell r="J1999" t="str">
            <v>Ribeirão Capivari - UGRHI 17</v>
          </cell>
          <cell r="K1999">
            <v>17</v>
          </cell>
        </row>
        <row r="2000">
          <cell r="H2000" t="str">
            <v>RLAN02302</v>
          </cell>
          <cell r="I2000">
            <v>2600</v>
          </cell>
          <cell r="J2000" t="str">
            <v>Represa Laranja Doce</v>
          </cell>
          <cell r="K2000">
            <v>21</v>
          </cell>
        </row>
        <row r="2001">
          <cell r="H2001" t="str">
            <v>RLAN02502</v>
          </cell>
          <cell r="I2001">
            <v>2601</v>
          </cell>
          <cell r="J2001" t="str">
            <v>Represa Laranja Doce</v>
          </cell>
          <cell r="K2001">
            <v>21</v>
          </cell>
        </row>
        <row r="2002">
          <cell r="H2002" t="str">
            <v>RLAN02601</v>
          </cell>
          <cell r="I2002">
            <v>2602</v>
          </cell>
          <cell r="J2002" t="str">
            <v>Represa Laranja Doce</v>
          </cell>
          <cell r="K2002">
            <v>21</v>
          </cell>
        </row>
        <row r="2003">
          <cell r="H2003" t="str">
            <v>RMOR02402</v>
          </cell>
          <cell r="I2003">
            <v>2603</v>
          </cell>
          <cell r="J2003" t="str">
            <v>Represa do Córrego Amargoso</v>
          </cell>
          <cell r="K2003">
            <v>22</v>
          </cell>
        </row>
        <row r="2004">
          <cell r="H2004" t="str">
            <v>RMOR02501</v>
          </cell>
          <cell r="I2004">
            <v>2604</v>
          </cell>
          <cell r="J2004" t="str">
            <v>Represa do Córrego Amargoso</v>
          </cell>
          <cell r="K2004">
            <v>22</v>
          </cell>
        </row>
        <row r="2005">
          <cell r="H2005" t="str">
            <v>RMOR02999</v>
          </cell>
          <cell r="I2005">
            <v>2605</v>
          </cell>
          <cell r="J2005" t="str">
            <v>Represa do Córrego Amargoso</v>
          </cell>
          <cell r="K2005">
            <v>22</v>
          </cell>
        </row>
        <row r="2006">
          <cell r="H2006" t="str">
            <v>YTAI00900</v>
          </cell>
          <cell r="I2006">
            <v>2606</v>
          </cell>
          <cell r="J2006" t="str">
            <v>Córrego ITAIM</v>
          </cell>
          <cell r="K2006">
            <v>6</v>
          </cell>
        </row>
        <row r="2007">
          <cell r="H2007" t="str">
            <v>TLAM00900</v>
          </cell>
          <cell r="I2007">
            <v>2607</v>
          </cell>
          <cell r="J2007" t="str">
            <v>Córrego Talamanca</v>
          </cell>
          <cell r="K2007">
            <v>6</v>
          </cell>
        </row>
        <row r="2008">
          <cell r="H2008" t="str">
            <v>MOGU02270</v>
          </cell>
          <cell r="I2008">
            <v>2608</v>
          </cell>
          <cell r="J2008" t="str">
            <v>Rio Mogi-Guaçu</v>
          </cell>
          <cell r="K2008">
            <v>9</v>
          </cell>
        </row>
        <row r="2009">
          <cell r="H2009" t="str">
            <v>PARN02910</v>
          </cell>
          <cell r="I2009">
            <v>2609</v>
          </cell>
          <cell r="J2009" t="str">
            <v>Rio Paraná</v>
          </cell>
          <cell r="K2009">
            <v>22</v>
          </cell>
        </row>
        <row r="2010">
          <cell r="H2010" t="str">
            <v>PARN02740</v>
          </cell>
          <cell r="I2010">
            <v>2610</v>
          </cell>
          <cell r="J2010" t="str">
            <v>Rio Paraná</v>
          </cell>
          <cell r="K2010">
            <v>22</v>
          </cell>
        </row>
        <row r="2011">
          <cell r="H2011" t="str">
            <v>PARN02110</v>
          </cell>
          <cell r="I2011">
            <v>2611</v>
          </cell>
          <cell r="J2011" t="str">
            <v>Rio Paraná</v>
          </cell>
          <cell r="K2011">
            <v>19</v>
          </cell>
        </row>
        <row r="2012">
          <cell r="H2012" t="str">
            <v>PARN02400</v>
          </cell>
          <cell r="I2012">
            <v>2612</v>
          </cell>
          <cell r="J2012" t="str">
            <v>Rio Paraná</v>
          </cell>
          <cell r="K2012">
            <v>20</v>
          </cell>
        </row>
        <row r="2013">
          <cell r="H2013" t="str">
            <v>JQJU00101</v>
          </cell>
          <cell r="I2013">
            <v>2613</v>
          </cell>
          <cell r="J2013" t="str">
            <v>Reservatório do Juqueri ou Paiva Castro</v>
          </cell>
          <cell r="K2013">
            <v>6</v>
          </cell>
        </row>
        <row r="2014">
          <cell r="H2014" t="str">
            <v>SLOR02100</v>
          </cell>
          <cell r="I2014">
            <v>2614</v>
          </cell>
          <cell r="J2014" t="str">
            <v>Rio São Lourenço -UGRHI 11</v>
          </cell>
          <cell r="K2014">
            <v>14</v>
          </cell>
        </row>
        <row r="2015">
          <cell r="H2015" t="str">
            <v>RIPE04300</v>
          </cell>
          <cell r="I2015">
            <v>2615</v>
          </cell>
          <cell r="J2015" t="str">
            <v>Ribeirão Preto</v>
          </cell>
          <cell r="K2015">
            <v>4</v>
          </cell>
        </row>
        <row r="2016">
          <cell r="H2016" t="str">
            <v>TKIN02950</v>
          </cell>
          <cell r="I2016">
            <v>2616</v>
          </cell>
          <cell r="J2016" t="str">
            <v>Córrego Tanquinho</v>
          </cell>
          <cell r="K2016">
            <v>4</v>
          </cell>
        </row>
        <row r="2017">
          <cell r="H2017" t="str">
            <v>IPAU02600</v>
          </cell>
          <cell r="I2017">
            <v>2617</v>
          </cell>
          <cell r="J2017" t="str">
            <v>Rio Itapanhaú</v>
          </cell>
          <cell r="K2017">
            <v>7</v>
          </cell>
        </row>
        <row r="2018">
          <cell r="H2018" t="str">
            <v>CRUM02850</v>
          </cell>
          <cell r="I2018">
            <v>2618</v>
          </cell>
          <cell r="J2018" t="str">
            <v>Rio Corumbataí</v>
          </cell>
          <cell r="K2018">
            <v>5</v>
          </cell>
        </row>
        <row r="2019">
          <cell r="H2019" t="str">
            <v>BROA02800</v>
          </cell>
          <cell r="I2019">
            <v>2619</v>
          </cell>
          <cell r="J2019" t="str">
            <v>Represa do Broa</v>
          </cell>
          <cell r="K2019">
            <v>13</v>
          </cell>
        </row>
        <row r="2020">
          <cell r="H2020" t="str">
            <v>JUNA03125</v>
          </cell>
          <cell r="I2020">
            <v>2620</v>
          </cell>
          <cell r="J2020" t="str">
            <v>Rio Jundiaí - UGRHI 05</v>
          </cell>
          <cell r="K2020">
            <v>5</v>
          </cell>
        </row>
        <row r="2021">
          <cell r="H2021" t="str">
            <v>JUNA03130</v>
          </cell>
          <cell r="I2021">
            <v>2621</v>
          </cell>
          <cell r="J2021" t="str">
            <v>Rio Jundiaí - UGRHI 05</v>
          </cell>
          <cell r="K2021">
            <v>5</v>
          </cell>
        </row>
        <row r="2022">
          <cell r="H2022" t="str">
            <v>JUNA03180</v>
          </cell>
          <cell r="I2022">
            <v>2622</v>
          </cell>
          <cell r="J2022" t="str">
            <v>Rio Jundiaí - UGRHI 05</v>
          </cell>
          <cell r="K2022">
            <v>5</v>
          </cell>
        </row>
        <row r="2023">
          <cell r="H2023" t="str">
            <v>JUNA03195</v>
          </cell>
          <cell r="I2023">
            <v>2623</v>
          </cell>
          <cell r="J2023" t="str">
            <v>Rio Jundiaí - UGRHI 05</v>
          </cell>
          <cell r="K2023">
            <v>5</v>
          </cell>
        </row>
        <row r="2024">
          <cell r="H2024" t="str">
            <v>JUNA03650</v>
          </cell>
          <cell r="I2024">
            <v>2624</v>
          </cell>
          <cell r="J2024" t="str">
            <v>Rio Jundiaí - UGRHI 05</v>
          </cell>
          <cell r="K2024">
            <v>5</v>
          </cell>
        </row>
        <row r="2025">
          <cell r="H2025" t="str">
            <v>JUNA03850</v>
          </cell>
          <cell r="I2025">
            <v>2625</v>
          </cell>
          <cell r="J2025" t="str">
            <v>Rio Jundiaí - UGRHI 05</v>
          </cell>
          <cell r="K2025">
            <v>5</v>
          </cell>
        </row>
        <row r="2026">
          <cell r="H2026" t="str">
            <v>PGRC11041</v>
          </cell>
          <cell r="I2026">
            <v>2626</v>
          </cell>
          <cell r="J2026" t="str">
            <v>Emis. Sub PG 1 - Rede Costeira</v>
          </cell>
          <cell r="K2026">
            <v>7</v>
          </cell>
        </row>
        <row r="2027">
          <cell r="H2027" t="str">
            <v>PGRC11042</v>
          </cell>
          <cell r="I2027">
            <v>2627</v>
          </cell>
          <cell r="J2027" t="str">
            <v>Emis. Sub PG 1 - Rede Costeira</v>
          </cell>
          <cell r="K2027">
            <v>7</v>
          </cell>
        </row>
        <row r="2028">
          <cell r="H2028" t="str">
            <v>PGRC11043</v>
          </cell>
          <cell r="I2028">
            <v>2628</v>
          </cell>
          <cell r="J2028" t="str">
            <v>Emis. Sub PG 1 - Rede Costeira</v>
          </cell>
          <cell r="K2028">
            <v>7</v>
          </cell>
        </row>
        <row r="2029">
          <cell r="H2029" t="str">
            <v>PGRC11004</v>
          </cell>
          <cell r="I2029">
            <v>2629</v>
          </cell>
          <cell r="J2029" t="str">
            <v>Emis. Sub PG 1 - Rede Costeira</v>
          </cell>
          <cell r="K2029">
            <v>7</v>
          </cell>
        </row>
        <row r="2030">
          <cell r="H2030" t="str">
            <v>ESRC11041</v>
          </cell>
          <cell r="I2030">
            <v>2630</v>
          </cell>
          <cell r="J2030" t="str">
            <v>Emis. Sub. Santos - Rede Costeira</v>
          </cell>
          <cell r="K2030">
            <v>7</v>
          </cell>
        </row>
        <row r="2031">
          <cell r="H2031" t="str">
            <v>ESRC11042</v>
          </cell>
          <cell r="I2031">
            <v>2631</v>
          </cell>
          <cell r="J2031" t="str">
            <v>Emis. Sub. Santos - Rede Costeira</v>
          </cell>
          <cell r="K2031">
            <v>7</v>
          </cell>
        </row>
        <row r="2032">
          <cell r="H2032" t="str">
            <v>ESRC11043</v>
          </cell>
          <cell r="I2032">
            <v>2632</v>
          </cell>
          <cell r="J2032" t="str">
            <v>Emis. Sub. Santos - Rede Costeira</v>
          </cell>
          <cell r="K2032">
            <v>7</v>
          </cell>
        </row>
        <row r="2033">
          <cell r="H2033" t="str">
            <v>ESRC11004</v>
          </cell>
          <cell r="I2033">
            <v>2633</v>
          </cell>
          <cell r="J2033" t="str">
            <v>Emis. Sub. Santos - Rede Costeira</v>
          </cell>
          <cell r="K2033">
            <v>7</v>
          </cell>
        </row>
        <row r="2034">
          <cell r="H2034" t="str">
            <v>EGRC11041</v>
          </cell>
          <cell r="I2034">
            <v>2634</v>
          </cell>
          <cell r="J2034" t="str">
            <v>Emissário do Guarujá - Rede Costeira</v>
          </cell>
          <cell r="K2034">
            <v>7</v>
          </cell>
        </row>
        <row r="2035">
          <cell r="H2035" t="str">
            <v>EGRC11042</v>
          </cell>
          <cell r="I2035">
            <v>2635</v>
          </cell>
          <cell r="J2035" t="str">
            <v>Emissário do Guarujá - Rede Costeira</v>
          </cell>
          <cell r="K2035">
            <v>7</v>
          </cell>
        </row>
        <row r="2036">
          <cell r="H2036" t="str">
            <v>EGRC11043</v>
          </cell>
          <cell r="I2036">
            <v>2636</v>
          </cell>
          <cell r="J2036" t="str">
            <v>Emissário do Guarujá - Rede Costeira</v>
          </cell>
          <cell r="K2036">
            <v>7</v>
          </cell>
        </row>
        <row r="2037">
          <cell r="H2037" t="str">
            <v>EGRC11004</v>
          </cell>
          <cell r="I2037">
            <v>2637</v>
          </cell>
          <cell r="J2037" t="str">
            <v>Emissário do Guarujá - Rede Costeira</v>
          </cell>
          <cell r="K2037">
            <v>7</v>
          </cell>
        </row>
        <row r="2038">
          <cell r="H2038" t="str">
            <v>PERC11041</v>
          </cell>
          <cell r="I2038">
            <v>2638</v>
          </cell>
          <cell r="J2038" t="str">
            <v>Rio Peruíbe - Rede Costeira</v>
          </cell>
          <cell r="K2038">
            <v>7</v>
          </cell>
        </row>
        <row r="2039">
          <cell r="H2039" t="str">
            <v>SOIT02500</v>
          </cell>
          <cell r="I2039">
            <v>2639</v>
          </cell>
          <cell r="J2039" t="str">
            <v>Reservatório Itupararanga</v>
          </cell>
          <cell r="K2039">
            <v>10</v>
          </cell>
        </row>
        <row r="2040">
          <cell r="H2040" t="str">
            <v>SORO02010</v>
          </cell>
          <cell r="I2040">
            <v>2640</v>
          </cell>
          <cell r="J2040" t="str">
            <v>Rio Sorocaba</v>
          </cell>
          <cell r="K2040">
            <v>10</v>
          </cell>
        </row>
        <row r="2041">
          <cell r="H2041" t="str">
            <v>SORO02040</v>
          </cell>
          <cell r="I2041">
            <v>2641</v>
          </cell>
          <cell r="J2041" t="str">
            <v>Rio Sorocaba</v>
          </cell>
          <cell r="K2041">
            <v>10</v>
          </cell>
        </row>
        <row r="2042">
          <cell r="H2042" t="str">
            <v>KERI02900</v>
          </cell>
          <cell r="I2042">
            <v>2642</v>
          </cell>
          <cell r="J2042" t="str">
            <v>Ribeirão Itaqueri</v>
          </cell>
          <cell r="K2042">
            <v>13</v>
          </cell>
        </row>
        <row r="2043">
          <cell r="H2043" t="str">
            <v>CARM04400</v>
          </cell>
          <cell r="I2043">
            <v>2643</v>
          </cell>
          <cell r="J2043" t="str">
            <v>Rio do Carmo</v>
          </cell>
          <cell r="K2043">
            <v>8</v>
          </cell>
        </row>
        <row r="2044">
          <cell r="H2044" t="str">
            <v>PINO03900</v>
          </cell>
          <cell r="I2044">
            <v>2644</v>
          </cell>
          <cell r="J2044" t="str">
            <v>Ribeirão Pinheiros</v>
          </cell>
          <cell r="K2044">
            <v>5</v>
          </cell>
        </row>
        <row r="2045">
          <cell r="H2045" t="str">
            <v>CONS02502</v>
          </cell>
          <cell r="I2045">
            <v>2645</v>
          </cell>
          <cell r="J2045" t="str">
            <v>Córrego da Consulta</v>
          </cell>
          <cell r="K2045">
            <v>13</v>
          </cell>
        </row>
        <row r="2046">
          <cell r="H2046" t="str">
            <v>BROA02701</v>
          </cell>
          <cell r="I2046">
            <v>2646</v>
          </cell>
          <cell r="J2046" t="str">
            <v>Represa do Broa</v>
          </cell>
          <cell r="K2046">
            <v>13</v>
          </cell>
        </row>
        <row r="2047">
          <cell r="H2047" t="str">
            <v>BROA02800</v>
          </cell>
          <cell r="I2047">
            <v>2647</v>
          </cell>
          <cell r="J2047" t="str">
            <v>Represa do Broa</v>
          </cell>
          <cell r="K2047">
            <v>13</v>
          </cell>
        </row>
        <row r="2048">
          <cell r="H2048" t="str">
            <v>SAPU02290</v>
          </cell>
          <cell r="I2048">
            <v>2648</v>
          </cell>
          <cell r="J2048" t="str">
            <v>Rio Sapucaí -UGHRI 8</v>
          </cell>
          <cell r="K2048">
            <v>8</v>
          </cell>
        </row>
        <row r="2049">
          <cell r="H2049" t="str">
            <v>LSAI02500</v>
          </cell>
          <cell r="I2049">
            <v>2649</v>
          </cell>
          <cell r="J2049" t="str">
            <v>Lagoa do Saibro</v>
          </cell>
          <cell r="K2049">
            <v>8</v>
          </cell>
        </row>
        <row r="2050">
          <cell r="H2050" t="str">
            <v>SAGU02250</v>
          </cell>
          <cell r="I2050">
            <v>2650</v>
          </cell>
          <cell r="J2050" t="str">
            <v>Rio Sapucaí Guaçu</v>
          </cell>
          <cell r="K2050">
            <v>1</v>
          </cell>
        </row>
        <row r="2051">
          <cell r="H2051" t="str">
            <v>KNOA02500</v>
          </cell>
          <cell r="I2051">
            <v>2651</v>
          </cell>
          <cell r="J2051" t="str">
            <v>Rio Canoas</v>
          </cell>
          <cell r="K2051">
            <v>8</v>
          </cell>
        </row>
        <row r="2052">
          <cell r="H2052" t="str">
            <v>BAIN02950</v>
          </cell>
          <cell r="I2052">
            <v>2652</v>
          </cell>
          <cell r="J2052" t="str">
            <v>Rio Atibainha</v>
          </cell>
          <cell r="K2052">
            <v>5</v>
          </cell>
        </row>
        <row r="2053">
          <cell r="H2053" t="str">
            <v>PARD02100</v>
          </cell>
          <cell r="I2053">
            <v>2653</v>
          </cell>
          <cell r="J2053" t="str">
            <v>Rio Pardo - UGRHIs 4 e 12</v>
          </cell>
          <cell r="K2053">
            <v>4</v>
          </cell>
        </row>
        <row r="2054">
          <cell r="H2054" t="str">
            <v>VEAD02950</v>
          </cell>
          <cell r="I2054">
            <v>2654</v>
          </cell>
          <cell r="J2054" t="str">
            <v>Ribeirão do Veado</v>
          </cell>
          <cell r="K2054">
            <v>21</v>
          </cell>
        </row>
        <row r="2055">
          <cell r="H2055" t="str">
            <v>VIDK04900</v>
          </cell>
          <cell r="I2055">
            <v>2655</v>
          </cell>
          <cell r="J2055" t="str">
            <v>Córrego do Vidoca</v>
          </cell>
          <cell r="K2055">
            <v>2</v>
          </cell>
        </row>
        <row r="2056">
          <cell r="H2056" t="str">
            <v>TIET04160</v>
          </cell>
          <cell r="I2056">
            <v>2656</v>
          </cell>
          <cell r="J2056" t="str">
            <v>Rio Tietê</v>
          </cell>
          <cell r="K2056">
            <v>6</v>
          </cell>
        </row>
        <row r="2057">
          <cell r="H2057" t="str">
            <v>kaiu02950</v>
          </cell>
          <cell r="I2057">
            <v>2657</v>
          </cell>
          <cell r="J2057" t="str">
            <v>Ribeirão CAIUÁ - UGRHI 22</v>
          </cell>
          <cell r="K2057">
            <v>22</v>
          </cell>
        </row>
        <row r="2058">
          <cell r="H2058" t="str">
            <v>JIBU02750</v>
          </cell>
          <cell r="I2058">
            <v>2658</v>
          </cell>
          <cell r="J2058" t="str">
            <v>Rio Pirajibú</v>
          </cell>
          <cell r="K2058">
            <v>10</v>
          </cell>
        </row>
        <row r="2059">
          <cell r="H2059" t="str">
            <v>LVEN02501</v>
          </cell>
          <cell r="I2059">
            <v>2659</v>
          </cell>
          <cell r="J2059" t="str">
            <v>Lago do Cór. da Vendinha</v>
          </cell>
          <cell r="K2059">
            <v>9</v>
          </cell>
        </row>
        <row r="2060">
          <cell r="H2060" t="str">
            <v>QUIL03500</v>
          </cell>
          <cell r="I2060">
            <v>2660</v>
          </cell>
          <cell r="J2060" t="str">
            <v>Ribeirão Quilombo</v>
          </cell>
          <cell r="K2060">
            <v>5</v>
          </cell>
        </row>
        <row r="2061">
          <cell r="H2061" t="str">
            <v>QUIL03030</v>
          </cell>
          <cell r="I2061">
            <v>2661</v>
          </cell>
          <cell r="J2061" t="str">
            <v>Ribeirão Quilombo</v>
          </cell>
          <cell r="K2061">
            <v>5</v>
          </cell>
        </row>
        <row r="2062">
          <cell r="H2062" t="str">
            <v>JCBA02950</v>
          </cell>
          <cell r="I2062">
            <v>2662</v>
          </cell>
          <cell r="J2062" t="str">
            <v>Ribeirão Jacuba</v>
          </cell>
          <cell r="K2062">
            <v>5</v>
          </cell>
        </row>
      </sheetData>
      <sheetData sheetId="7"/>
      <sheetData sheetId="8"/>
      <sheetData sheetId="9">
        <row r="1">
          <cell r="A1" t="str">
            <v>Dparmt</v>
          </cell>
          <cell r="B1" t="str">
            <v>iap</v>
          </cell>
          <cell r="C1" t="str">
            <v>li</v>
          </cell>
          <cell r="D1" t="str">
            <v>ls</v>
          </cell>
        </row>
        <row r="2">
          <cell r="A2" t="str">
            <v>Alumínio Total</v>
          </cell>
          <cell r="B2" t="str">
            <v>SO</v>
          </cell>
          <cell r="C2">
            <v>0.2</v>
          </cell>
          <cell r="D2">
            <v>2</v>
          </cell>
        </row>
        <row r="3">
          <cell r="A3" t="str">
            <v>Manganês Total</v>
          </cell>
          <cell r="B3" t="str">
            <v>SO</v>
          </cell>
          <cell r="C3">
            <v>0.1</v>
          </cell>
          <cell r="D3">
            <v>0.5</v>
          </cell>
        </row>
        <row r="4">
          <cell r="A4" t="str">
            <v>Ferro Total</v>
          </cell>
          <cell r="B4" t="str">
            <v>SO</v>
          </cell>
          <cell r="C4">
            <v>0.3</v>
          </cell>
          <cell r="D4">
            <v>5</v>
          </cell>
        </row>
        <row r="5">
          <cell r="A5" t="str">
            <v>Cobre Total</v>
          </cell>
          <cell r="B5" t="str">
            <v>SO</v>
          </cell>
          <cell r="C5">
            <v>2</v>
          </cell>
          <cell r="D5">
            <v>8</v>
          </cell>
        </row>
        <row r="6">
          <cell r="A6" t="str">
            <v>Zinco Total</v>
          </cell>
          <cell r="B6" t="str">
            <v>SO</v>
          </cell>
          <cell r="C6">
            <v>5</v>
          </cell>
          <cell r="D6">
            <v>5.9</v>
          </cell>
        </row>
        <row r="7">
          <cell r="A7" t="str">
            <v>Potencial de Formação de THM</v>
          </cell>
          <cell r="B7" t="str">
            <v>ST</v>
          </cell>
          <cell r="C7">
            <v>373</v>
          </cell>
          <cell r="D7">
            <v>461</v>
          </cell>
        </row>
        <row r="8">
          <cell r="A8" t="str">
            <v>Cromo Total</v>
          </cell>
          <cell r="B8" t="str">
            <v>ST</v>
          </cell>
          <cell r="C8">
            <v>0.05</v>
          </cell>
          <cell r="D8">
            <v>5.8999999999999997E-2</v>
          </cell>
        </row>
        <row r="9">
          <cell r="A9" t="str">
            <v>Níquel Total</v>
          </cell>
          <cell r="B9" t="str">
            <v>ST</v>
          </cell>
          <cell r="C9">
            <v>0.02</v>
          </cell>
          <cell r="D9">
            <v>2.5000000000000001E-2</v>
          </cell>
        </row>
        <row r="10">
          <cell r="A10" t="str">
            <v>Cádmio Total</v>
          </cell>
          <cell r="B10" t="str">
            <v>ST</v>
          </cell>
          <cell r="C10">
            <v>5.0000000000000001E-3</v>
          </cell>
          <cell r="D10">
            <v>0.01</v>
          </cell>
        </row>
        <row r="11">
          <cell r="A11" t="str">
            <v>Mercúrio Total</v>
          </cell>
          <cell r="B11" t="str">
            <v>ST</v>
          </cell>
          <cell r="C11">
            <v>1E-3</v>
          </cell>
          <cell r="D11">
            <v>2E-3</v>
          </cell>
        </row>
        <row r="12">
          <cell r="A12" t="str">
            <v>Chumbo Total</v>
          </cell>
          <cell r="B12" t="str">
            <v>ST</v>
          </cell>
          <cell r="C12">
            <v>0.01</v>
          </cell>
          <cell r="D12">
            <v>3.3000000000000002E-2</v>
          </cell>
        </row>
        <row r="13">
          <cell r="A13" t="str">
            <v>Número de Células de Cianobactérias</v>
          </cell>
          <cell r="B13" t="str">
            <v>ST_ncc</v>
          </cell>
        </row>
        <row r="14">
          <cell r="A14" t="str">
            <v>pH</v>
          </cell>
        </row>
        <row r="15">
          <cell r="A15" t="str">
            <v>Temperatura da Água</v>
          </cell>
        </row>
        <row r="16">
          <cell r="A16" t="str">
            <v>Temperatura do Ar</v>
          </cell>
        </row>
        <row r="17">
          <cell r="A17" t="str">
            <v>Escherichia coli**</v>
          </cell>
        </row>
        <row r="18">
          <cell r="A18" t="str">
            <v>Alumínio Dissolvido</v>
          </cell>
        </row>
        <row r="19">
          <cell r="A19" t="str">
            <v>Cobre Dissolvido</v>
          </cell>
        </row>
        <row r="20">
          <cell r="A20" t="str">
            <v>Cálcio Total</v>
          </cell>
        </row>
        <row r="21">
          <cell r="A21" t="str">
            <v>Magnésio Total</v>
          </cell>
        </row>
        <row r="22">
          <cell r="A22" t="str">
            <v>Subst. Tensoat. reagem c/ Azul Metileno</v>
          </cell>
        </row>
        <row r="23">
          <cell r="A23" t="str">
            <v>Alcalinidade Total</v>
          </cell>
        </row>
        <row r="24">
          <cell r="A24" t="str">
            <v>Leitura da Régua (m)</v>
          </cell>
        </row>
        <row r="25">
          <cell r="A25" t="str">
            <v>Cor Verdadeira</v>
          </cell>
        </row>
        <row r="26">
          <cell r="A26" t="str">
            <v>Condutividade</v>
          </cell>
        </row>
        <row r="27">
          <cell r="A27" t="str">
            <v>Turbidez</v>
          </cell>
        </row>
        <row r="28">
          <cell r="A28" t="str">
            <v>Fenóis Totais</v>
          </cell>
        </row>
        <row r="29">
          <cell r="A29" t="str">
            <v>Carbono Orgânico Dissolvido</v>
          </cell>
        </row>
        <row r="30">
          <cell r="A30" t="str">
            <v>Nitrogênio Kjeldahl</v>
          </cell>
        </row>
        <row r="31">
          <cell r="A31" t="str">
            <v>Nitrogênio-Nitrito</v>
          </cell>
        </row>
        <row r="32">
          <cell r="A32" t="str">
            <v>Nitrogênio-Nitrato</v>
          </cell>
        </row>
        <row r="33">
          <cell r="A33" t="str">
            <v>Nitrogênio Amoniacal</v>
          </cell>
        </row>
        <row r="34">
          <cell r="A34" t="str">
            <v>Oxigênio Dissolvido</v>
          </cell>
        </row>
        <row r="35">
          <cell r="A35" t="str">
            <v>DBO (5, 20)</v>
          </cell>
        </row>
        <row r="36">
          <cell r="A36" t="str">
            <v>DQO</v>
          </cell>
        </row>
        <row r="37">
          <cell r="A37" t="str">
            <v>Fluoreto Total</v>
          </cell>
        </row>
        <row r="38">
          <cell r="A38" t="str">
            <v>Sólido Dissolvido Total</v>
          </cell>
        </row>
        <row r="39">
          <cell r="A39" t="str">
            <v>Sólido Total</v>
          </cell>
        </row>
        <row r="40">
          <cell r="A40" t="str">
            <v>Dureza</v>
          </cell>
        </row>
        <row r="41">
          <cell r="A41" t="str">
            <v>Sódio</v>
          </cell>
        </row>
        <row r="42">
          <cell r="A42" t="str">
            <v>Fosfato Orto Solúvel</v>
          </cell>
        </row>
        <row r="43">
          <cell r="A43" t="str">
            <v>Fósforo Total</v>
          </cell>
        </row>
        <row r="44">
          <cell r="A44" t="str">
            <v>Sulfato Total</v>
          </cell>
        </row>
        <row r="45">
          <cell r="A45" t="str">
            <v>Cloreto Total</v>
          </cell>
        </row>
        <row r="46">
          <cell r="A46" t="str">
            <v>Potássio</v>
          </cell>
        </row>
        <row r="47">
          <cell r="A47" t="str">
            <v>Ferro Dissolvido</v>
          </cell>
        </row>
        <row r="48">
          <cell r="A48" t="str">
            <v>Arsênio Total</v>
          </cell>
        </row>
        <row r="49">
          <cell r="A49" t="str">
            <v>Ens. Ecotoxic. C/ Ceriodaphnia dubia</v>
          </cell>
        </row>
        <row r="50">
          <cell r="A50" t="str">
            <v>Bário Total</v>
          </cell>
        </row>
        <row r="51">
          <cell r="A51" t="str">
            <v>Coloração</v>
          </cell>
        </row>
        <row r="52">
          <cell r="A52" t="str">
            <v>Chuvas nas últimas 24h</v>
          </cell>
        </row>
        <row r="53">
          <cell r="A53" t="str">
            <v>Clorofila-a</v>
          </cell>
        </row>
        <row r="54">
          <cell r="A54" t="str">
            <v>Feofitina-a</v>
          </cell>
        </row>
        <row r="55">
          <cell r="A55" t="str">
            <v>Carbono Orgânico Total</v>
          </cell>
        </row>
        <row r="56">
          <cell r="A56" t="str">
            <v>Cafeina</v>
          </cell>
        </row>
        <row r="57">
          <cell r="A57" t="str">
            <v>Vazão (m3/s)</v>
          </cell>
        </row>
        <row r="58">
          <cell r="A58" t="str">
            <v>Nitrogênio Total</v>
          </cell>
        </row>
        <row r="59">
          <cell r="A59" t="str">
            <v>m,p-Xileno</v>
          </cell>
        </row>
        <row r="60">
          <cell r="A60" t="str">
            <v>o-Xileno</v>
          </cell>
        </row>
        <row r="61">
          <cell r="A61" t="str">
            <v>Óleos e Graxas</v>
          </cell>
        </row>
        <row r="62">
          <cell r="A62" t="str">
            <v>Tolueno</v>
          </cell>
        </row>
        <row r="63">
          <cell r="A63" t="str">
            <v>Etilbenzeno</v>
          </cell>
        </row>
        <row r="64">
          <cell r="A64" t="str">
            <v>Benzeno</v>
          </cell>
        </row>
        <row r="65">
          <cell r="A65" t="str">
            <v>Cryptosporidium sp</v>
          </cell>
        </row>
        <row r="66">
          <cell r="A66" t="str">
            <v>Giardia sp</v>
          </cell>
        </row>
        <row r="67">
          <cell r="A67" t="str">
            <v>Microcistinas</v>
          </cell>
        </row>
        <row r="68">
          <cell r="A68" t="str">
            <v>Transparência</v>
          </cell>
        </row>
        <row r="69">
          <cell r="A69" t="str">
            <v>TA98 - S9</v>
          </cell>
        </row>
        <row r="70">
          <cell r="A70" t="str">
            <v>TA98 + S9</v>
          </cell>
        </row>
        <row r="71">
          <cell r="A71" t="str">
            <v>TA100 - S9</v>
          </cell>
        </row>
        <row r="72">
          <cell r="A72" t="str">
            <v>TA100 + S9</v>
          </cell>
        </row>
        <row r="73">
          <cell r="A73" t="str">
            <v>YG1041+S9</v>
          </cell>
        </row>
        <row r="74">
          <cell r="A74" t="str">
            <v>YG1041-S9</v>
          </cell>
        </row>
        <row r="75">
          <cell r="A75" t="str">
            <v>Ensaio de micronúcleos in vitro</v>
          </cell>
        </row>
        <row r="76">
          <cell r="A76" t="str">
            <v>Atividade Estrogênica por BLYES</v>
          </cell>
        </row>
        <row r="77">
          <cell r="A77" t="str">
            <v>Boro Total</v>
          </cell>
        </row>
        <row r="78">
          <cell r="A78" t="str">
            <v>Estireno</v>
          </cell>
        </row>
        <row r="79">
          <cell r="A79" t="str">
            <v>Ens. Ecotoxic. c/ Vibrio fischeri</v>
          </cell>
        </row>
        <row r="80">
          <cell r="A80" t="str">
            <v>Leitura da régua (nível do mar)</v>
          </cell>
        </row>
        <row r="81">
          <cell r="A81" t="str">
            <v>Saxitoxina</v>
          </cell>
        </row>
        <row r="82">
          <cell r="A82" t="str">
            <v>Clorofórmio</v>
          </cell>
        </row>
        <row r="83">
          <cell r="A83" t="str">
            <v>Benzo(b)fluoranteno</v>
          </cell>
        </row>
        <row r="84">
          <cell r="A84" t="str">
            <v>Criseno</v>
          </cell>
        </row>
        <row r="85">
          <cell r="A85" t="str">
            <v>Dibenzo(a,h)antraceno</v>
          </cell>
        </row>
        <row r="86">
          <cell r="A86" t="str">
            <v>Indeno(1,2,3-cd)pireno</v>
          </cell>
        </row>
        <row r="87">
          <cell r="A87" t="str">
            <v>Antraceno</v>
          </cell>
        </row>
        <row r="88">
          <cell r="A88" t="str">
            <v>Benzo(g,h,i)perileno</v>
          </cell>
        </row>
        <row r="89">
          <cell r="A89" t="str">
            <v>Fenantreno</v>
          </cell>
        </row>
        <row r="90">
          <cell r="A90" t="str">
            <v>Fluoranteno</v>
          </cell>
        </row>
        <row r="91">
          <cell r="A91" t="str">
            <v>Fluoreno</v>
          </cell>
        </row>
        <row r="92">
          <cell r="A92" t="str">
            <v>Naftaleno</v>
          </cell>
        </row>
        <row r="93">
          <cell r="A93" t="str">
            <v>Pireno</v>
          </cell>
        </row>
        <row r="94">
          <cell r="A94" t="str">
            <v>Acenafteno</v>
          </cell>
        </row>
        <row r="95">
          <cell r="A95" t="str">
            <v>Benzo(a)antraceno</v>
          </cell>
        </row>
        <row r="96">
          <cell r="A96" t="str">
            <v>Benzo(k)fluoranteno</v>
          </cell>
        </row>
        <row r="97">
          <cell r="A97" t="str">
            <v>Benzo(a)pireno</v>
          </cell>
        </row>
        <row r="98">
          <cell r="A98" t="str">
            <v>1-Metil-Naftaleno</v>
          </cell>
        </row>
        <row r="99">
          <cell r="A99" t="str">
            <v>2-Metil-Naftaleno</v>
          </cell>
        </row>
        <row r="100">
          <cell r="A100" t="str">
            <v>Acenaftileno</v>
          </cell>
        </row>
        <row r="101">
          <cell r="A101" t="str">
            <v>1,1,1,2 - Tetracloroetano</v>
          </cell>
        </row>
        <row r="102">
          <cell r="A102" t="str">
            <v>1,1,1 - Tricloroetano</v>
          </cell>
        </row>
        <row r="103">
          <cell r="A103" t="str">
            <v>1,1,2,2 - Tetracloroetano</v>
          </cell>
        </row>
        <row r="104">
          <cell r="A104" t="str">
            <v>1,1,2 - Tricloroetano</v>
          </cell>
        </row>
        <row r="105">
          <cell r="A105" t="str">
            <v>cis-1,2-Dicloroeteno</v>
          </cell>
        </row>
        <row r="106">
          <cell r="A106" t="str">
            <v>trans-1,2-Dicloroeteno</v>
          </cell>
        </row>
        <row r="107">
          <cell r="A107" t="str">
            <v>1,1-Dicloro-1-Propeno</v>
          </cell>
        </row>
        <row r="108">
          <cell r="A108" t="str">
            <v>1,2,3-Triclorobenzeno</v>
          </cell>
        </row>
        <row r="109">
          <cell r="A109" t="str">
            <v>1,2,3-Tricloropropano</v>
          </cell>
        </row>
        <row r="110">
          <cell r="A110" t="str">
            <v>1,2,4-Triclorobenzeno</v>
          </cell>
        </row>
        <row r="111">
          <cell r="A111" t="str">
            <v>1,2,4-Trimetilbenzeno</v>
          </cell>
        </row>
        <row r="112">
          <cell r="A112" t="str">
            <v>1,2-Dibromoetano</v>
          </cell>
        </row>
        <row r="113">
          <cell r="A113" t="str">
            <v>1,2-Diclorobenzeno</v>
          </cell>
        </row>
        <row r="114">
          <cell r="A114" t="str">
            <v>1,2-Dicloropropano</v>
          </cell>
        </row>
        <row r="115">
          <cell r="A115" t="str">
            <v>1,3,5 Triclorobenzeno</v>
          </cell>
        </row>
        <row r="116">
          <cell r="A116" t="str">
            <v>1,3,5-Trimetilbenzeno</v>
          </cell>
        </row>
        <row r="117">
          <cell r="A117" t="str">
            <v>1,3-Diclorobenzeno</v>
          </cell>
        </row>
        <row r="118">
          <cell r="A118" t="str">
            <v>1,3-Dicloropropano</v>
          </cell>
        </row>
        <row r="119">
          <cell r="A119" t="str">
            <v>1,4-Diclorobenzeno</v>
          </cell>
        </row>
        <row r="120">
          <cell r="A120" t="str">
            <v>1-Cloro-2-Metilbenzeno</v>
          </cell>
        </row>
        <row r="121">
          <cell r="A121" t="str">
            <v>1-Cloro-4-Metilbenzeno</v>
          </cell>
        </row>
        <row r="122">
          <cell r="A122" t="str">
            <v>Bromobenzeno</v>
          </cell>
        </row>
        <row r="123">
          <cell r="A123" t="str">
            <v>Bromoclorometano</v>
          </cell>
        </row>
        <row r="124">
          <cell r="A124" t="str">
            <v>Bromodiclorometano</v>
          </cell>
        </row>
        <row r="125">
          <cell r="A125" t="str">
            <v>Bromofórmio</v>
          </cell>
        </row>
        <row r="126">
          <cell r="A126" t="str">
            <v>Cloreto de Metileno</v>
          </cell>
        </row>
        <row r="127">
          <cell r="A127" t="str">
            <v>Dibromoclorometano</v>
          </cell>
        </row>
        <row r="128">
          <cell r="A128" t="str">
            <v>Dibromometano</v>
          </cell>
        </row>
        <row r="129">
          <cell r="A129" t="str">
            <v>Hexaclorobutadieno</v>
          </cell>
        </row>
        <row r="130">
          <cell r="A130" t="str">
            <v>Isopropilbenzeno</v>
          </cell>
        </row>
        <row r="131">
          <cell r="A131" t="str">
            <v>n-Butilbenzeno</v>
          </cell>
        </row>
        <row r="132">
          <cell r="A132" t="str">
            <v>n-Propilbenzeno</v>
          </cell>
        </row>
        <row r="133">
          <cell r="A133" t="str">
            <v>p-Isopropiltolueno</v>
          </cell>
        </row>
        <row r="134">
          <cell r="A134" t="str">
            <v>sec-Butilbenzeno</v>
          </cell>
        </row>
        <row r="135">
          <cell r="A135" t="str">
            <v>terc-Butilbenzeno</v>
          </cell>
        </row>
        <row r="136">
          <cell r="A136" t="str">
            <v>Tetracloroeteno</v>
          </cell>
        </row>
        <row r="137">
          <cell r="A137" t="str">
            <v>Tricloroeteno</v>
          </cell>
        </row>
        <row r="138">
          <cell r="A138" t="str">
            <v>1,2-Dibromo-3-Cloropropano</v>
          </cell>
        </row>
        <row r="139">
          <cell r="A139" t="str">
            <v>2,2-Dicloropropano</v>
          </cell>
        </row>
        <row r="140">
          <cell r="A140" t="str">
            <v>1,1-Dicloroeteno</v>
          </cell>
        </row>
        <row r="141">
          <cell r="A141" t="str">
            <v>Tetracloreto de Carbono</v>
          </cell>
        </row>
        <row r="142">
          <cell r="A142" t="str">
            <v>Tricloroetileno</v>
          </cell>
        </row>
        <row r="143">
          <cell r="A143" t="str">
            <v>Tetracloroetileno</v>
          </cell>
        </row>
        <row r="144">
          <cell r="A144" t="str">
            <v>1,2 Dicloroetano</v>
          </cell>
        </row>
        <row r="145">
          <cell r="A145" t="str">
            <v>1,1-Dicloroetano</v>
          </cell>
        </row>
        <row r="146">
          <cell r="A146" t="str">
            <v>Clorobenzeno</v>
          </cell>
        </row>
        <row r="147">
          <cell r="A147" t="str">
            <v>Cloreto de vinila</v>
          </cell>
        </row>
        <row r="148">
          <cell r="A148" t="str">
            <v>Salinidade</v>
          </cell>
        </row>
        <row r="149">
          <cell r="A149" t="str">
            <v>DQO (relativo a carbono)</v>
          </cell>
        </row>
        <row r="150">
          <cell r="A150" t="str">
            <v>Clorpirifos</v>
          </cell>
        </row>
        <row r="151">
          <cell r="A151" t="str">
            <v>Demeton O</v>
          </cell>
        </row>
        <row r="152">
          <cell r="A152" t="str">
            <v>Demeton S</v>
          </cell>
        </row>
        <row r="153">
          <cell r="A153" t="str">
            <v>Ametrina</v>
          </cell>
        </row>
        <row r="154">
          <cell r="A154" t="str">
            <v>Gution</v>
          </cell>
        </row>
        <row r="155">
          <cell r="A155" t="str">
            <v>Aldrin</v>
          </cell>
        </row>
        <row r="156">
          <cell r="A156" t="str">
            <v>alfa BHC</v>
          </cell>
        </row>
        <row r="157">
          <cell r="A157" t="str">
            <v>beta BHC</v>
          </cell>
        </row>
        <row r="158">
          <cell r="A158" t="str">
            <v>delta BHC</v>
          </cell>
        </row>
        <row r="159">
          <cell r="A159" t="str">
            <v>Endossulfan I</v>
          </cell>
        </row>
        <row r="160">
          <cell r="A160" t="str">
            <v>Endossulfan II</v>
          </cell>
        </row>
        <row r="161">
          <cell r="A161" t="str">
            <v>Endossulfan Sulfato</v>
          </cell>
        </row>
        <row r="162">
          <cell r="A162" t="str">
            <v>Mirex</v>
          </cell>
        </row>
        <row r="163">
          <cell r="A163" t="str">
            <v>pp´DDE</v>
          </cell>
        </row>
        <row r="164">
          <cell r="A164" t="str">
            <v>pp´DDT</v>
          </cell>
        </row>
        <row r="165">
          <cell r="A165" t="str">
            <v>cis Clordano</v>
          </cell>
        </row>
        <row r="166">
          <cell r="A166" t="str">
            <v>trans Clordano</v>
          </cell>
        </row>
        <row r="167">
          <cell r="A167" t="str">
            <v>pp´ DDD</v>
          </cell>
        </row>
        <row r="168">
          <cell r="A168" t="str">
            <v>Paration Metílico</v>
          </cell>
        </row>
        <row r="169">
          <cell r="A169" t="str">
            <v>Profenofós</v>
          </cell>
        </row>
        <row r="170">
          <cell r="A170" t="str">
            <v>Terbufós</v>
          </cell>
        </row>
        <row r="171">
          <cell r="A171" t="str">
            <v>Clorpirifós-oxon</v>
          </cell>
        </row>
        <row r="172">
          <cell r="A172" t="str">
            <v>Simazina</v>
          </cell>
        </row>
        <row r="173">
          <cell r="A173" t="str">
            <v>Metoxicloro</v>
          </cell>
        </row>
        <row r="174">
          <cell r="A174" t="str">
            <v>Lindano</v>
          </cell>
        </row>
        <row r="175">
          <cell r="A175" t="str">
            <v>Toxafeno</v>
          </cell>
        </row>
        <row r="176">
          <cell r="A176" t="str">
            <v>Endrin</v>
          </cell>
        </row>
        <row r="177">
          <cell r="A177" t="str">
            <v>Dieldrin</v>
          </cell>
        </row>
        <row r="178">
          <cell r="A178" t="str">
            <v>Paration</v>
          </cell>
        </row>
        <row r="179">
          <cell r="A179" t="str">
            <v>Malation</v>
          </cell>
        </row>
        <row r="180">
          <cell r="A180" t="str">
            <v>Hexaclorobenzeno</v>
          </cell>
        </row>
        <row r="181">
          <cell r="A181" t="str">
            <v>Trifluralina</v>
          </cell>
        </row>
        <row r="182">
          <cell r="A182" t="str">
            <v>Epóxido de heptacloro</v>
          </cell>
        </row>
        <row r="183">
          <cell r="A183" t="str">
            <v>Heptacloro</v>
          </cell>
        </row>
        <row r="184">
          <cell r="A184" t="str">
            <v>Molinato</v>
          </cell>
        </row>
        <row r="185">
          <cell r="A185" t="str">
            <v>Pendimetalina</v>
          </cell>
        </row>
        <row r="186">
          <cell r="A186" t="str">
            <v>Propanil</v>
          </cell>
        </row>
        <row r="187">
          <cell r="A187" t="str">
            <v>Atrazina</v>
          </cell>
        </row>
        <row r="188">
          <cell r="A188" t="str">
            <v>Metolacloro</v>
          </cell>
        </row>
        <row r="189">
          <cell r="A189" t="str">
            <v>Benomil+Carbendazim</v>
          </cell>
        </row>
        <row r="190">
          <cell r="A190" t="str">
            <v>Carbaril</v>
          </cell>
        </row>
        <row r="191">
          <cell r="A191" t="str">
            <v>Carbossulfano</v>
          </cell>
        </row>
        <row r="192">
          <cell r="A192" t="str">
            <v>Carbofurano</v>
          </cell>
        </row>
        <row r="193">
          <cell r="A193" t="str">
            <v>Diuron</v>
          </cell>
        </row>
        <row r="194">
          <cell r="A194" t="str">
            <v>Tebutiuron</v>
          </cell>
        </row>
        <row r="195">
          <cell r="A195" t="str">
            <v>Thiodicarb</v>
          </cell>
        </row>
        <row r="196">
          <cell r="A196" t="str">
            <v>2.4-D</v>
          </cell>
        </row>
        <row r="197">
          <cell r="A197" t="str">
            <v>Fluasifope p-butilico</v>
          </cell>
        </row>
        <row r="198">
          <cell r="A198" t="str">
            <v>Bentazona</v>
          </cell>
        </row>
        <row r="199">
          <cell r="A199" t="str">
            <v>Dimetoato</v>
          </cell>
        </row>
        <row r="200">
          <cell r="A200" t="str">
            <v>Metomil</v>
          </cell>
        </row>
        <row r="201">
          <cell r="A201" t="str">
            <v>Trichlorfon</v>
          </cell>
        </row>
        <row r="202">
          <cell r="A202" t="str">
            <v>Imidacloprido</v>
          </cell>
        </row>
        <row r="203">
          <cell r="A203" t="str">
            <v>Thiametoxan</v>
          </cell>
        </row>
        <row r="204">
          <cell r="A204" t="str">
            <v>Azoxistrobina</v>
          </cell>
        </row>
        <row r="205">
          <cell r="A205" t="str">
            <v>Fipronil</v>
          </cell>
        </row>
        <row r="206">
          <cell r="A206" t="str">
            <v>Ciproconazol</v>
          </cell>
        </row>
        <row r="207">
          <cell r="A207" t="str">
            <v>Tebuconazol</v>
          </cell>
        </row>
        <row r="208">
          <cell r="A208" t="str">
            <v>2,4,5 TP</v>
          </cell>
        </row>
        <row r="209">
          <cell r="A209" t="str">
            <v>2,4,5 T</v>
          </cell>
        </row>
        <row r="210">
          <cell r="A210" t="str">
            <v>MCPA</v>
          </cell>
        </row>
        <row r="211">
          <cell r="A211" t="str">
            <v>Aldicarbe</v>
          </cell>
        </row>
        <row r="212">
          <cell r="A212" t="str">
            <v>Aldicarbe Sulfona</v>
          </cell>
        </row>
        <row r="213">
          <cell r="A213" t="str">
            <v>Aldicarbe Sulfóxido</v>
          </cell>
        </row>
        <row r="214">
          <cell r="A214" t="str">
            <v>Carbendazim</v>
          </cell>
        </row>
        <row r="215">
          <cell r="A215" t="str">
            <v>Endrin Aldeido</v>
          </cell>
        </row>
        <row r="216">
          <cell r="A216" t="str">
            <v>Endrin Cetona</v>
          </cell>
        </row>
        <row r="217">
          <cell r="A217" t="str">
            <v>Deltametrina</v>
          </cell>
        </row>
        <row r="218">
          <cell r="A218" t="str">
            <v>Profundidade</v>
          </cell>
        </row>
        <row r="219">
          <cell r="A219" t="str">
            <v>Manganês Dissolvido</v>
          </cell>
        </row>
        <row r="220">
          <cell r="A220" t="str">
            <v>Cor Aparente</v>
          </cell>
        </row>
      </sheetData>
      <sheetData sheetId="10">
        <row r="1">
          <cell r="A1" t="str">
            <v>Ponto</v>
          </cell>
          <cell r="B1" t="str">
            <v>Código do Sistema</v>
          </cell>
        </row>
        <row r="2">
          <cell r="A2">
            <v>27</v>
          </cell>
          <cell r="B2">
            <v>0</v>
          </cell>
        </row>
        <row r="3">
          <cell r="A3">
            <v>28</v>
          </cell>
          <cell r="B3">
            <v>0</v>
          </cell>
        </row>
        <row r="4">
          <cell r="A4">
            <v>29</v>
          </cell>
          <cell r="B4">
            <v>0</v>
          </cell>
        </row>
        <row r="5">
          <cell r="A5">
            <v>30</v>
          </cell>
          <cell r="B5">
            <v>0</v>
          </cell>
        </row>
        <row r="6">
          <cell r="A6">
            <v>31</v>
          </cell>
          <cell r="B6">
            <v>0</v>
          </cell>
        </row>
        <row r="7">
          <cell r="A7">
            <v>32</v>
          </cell>
          <cell r="B7">
            <v>0</v>
          </cell>
        </row>
        <row r="8">
          <cell r="A8">
            <v>33</v>
          </cell>
          <cell r="B8">
            <v>0</v>
          </cell>
        </row>
        <row r="9">
          <cell r="A9">
            <v>34</v>
          </cell>
          <cell r="B9">
            <v>0</v>
          </cell>
        </row>
        <row r="10">
          <cell r="A10">
            <v>35</v>
          </cell>
          <cell r="B10">
            <v>0</v>
          </cell>
        </row>
        <row r="11">
          <cell r="A11">
            <v>36</v>
          </cell>
          <cell r="B11">
            <v>0</v>
          </cell>
        </row>
        <row r="12">
          <cell r="A12">
            <v>37</v>
          </cell>
          <cell r="B12">
            <v>0</v>
          </cell>
        </row>
        <row r="13">
          <cell r="A13">
            <v>38</v>
          </cell>
          <cell r="B13">
            <v>0</v>
          </cell>
        </row>
        <row r="14">
          <cell r="A14">
            <v>40</v>
          </cell>
          <cell r="B14">
            <v>0</v>
          </cell>
        </row>
        <row r="15">
          <cell r="A15">
            <v>41</v>
          </cell>
          <cell r="B15">
            <v>0</v>
          </cell>
        </row>
        <row r="16">
          <cell r="A16">
            <v>43</v>
          </cell>
          <cell r="B16">
            <v>0</v>
          </cell>
        </row>
        <row r="17">
          <cell r="A17">
            <v>44</v>
          </cell>
          <cell r="B17">
            <v>0</v>
          </cell>
        </row>
        <row r="18">
          <cell r="A18">
            <v>46</v>
          </cell>
          <cell r="B18">
            <v>0</v>
          </cell>
        </row>
        <row r="19">
          <cell r="A19">
            <v>47</v>
          </cell>
          <cell r="B19">
            <v>0</v>
          </cell>
        </row>
        <row r="20">
          <cell r="A20">
            <v>48</v>
          </cell>
          <cell r="B20">
            <v>0</v>
          </cell>
        </row>
        <row r="21">
          <cell r="A21">
            <v>49</v>
          </cell>
          <cell r="B21">
            <v>0</v>
          </cell>
        </row>
        <row r="22">
          <cell r="A22">
            <v>50</v>
          </cell>
          <cell r="B22">
            <v>0</v>
          </cell>
        </row>
        <row r="23">
          <cell r="A23">
            <v>51</v>
          </cell>
          <cell r="B23">
            <v>1</v>
          </cell>
        </row>
        <row r="24">
          <cell r="A24">
            <v>52</v>
          </cell>
          <cell r="B24">
            <v>0</v>
          </cell>
        </row>
        <row r="25">
          <cell r="A25">
            <v>53</v>
          </cell>
          <cell r="B25">
            <v>0</v>
          </cell>
        </row>
        <row r="26">
          <cell r="A26">
            <v>54</v>
          </cell>
          <cell r="B26">
            <v>0</v>
          </cell>
        </row>
        <row r="27">
          <cell r="A27">
            <v>56</v>
          </cell>
          <cell r="B27">
            <v>0</v>
          </cell>
        </row>
        <row r="28">
          <cell r="A28">
            <v>57</v>
          </cell>
          <cell r="B28">
            <v>0</v>
          </cell>
        </row>
        <row r="29">
          <cell r="A29">
            <v>58</v>
          </cell>
          <cell r="B29">
            <v>0</v>
          </cell>
        </row>
        <row r="30">
          <cell r="A30">
            <v>59</v>
          </cell>
          <cell r="B30">
            <v>0</v>
          </cell>
        </row>
        <row r="31">
          <cell r="A31">
            <v>60</v>
          </cell>
          <cell r="B31">
            <v>0</v>
          </cell>
        </row>
        <row r="32">
          <cell r="A32">
            <v>61</v>
          </cell>
          <cell r="B32">
            <v>0</v>
          </cell>
        </row>
        <row r="33">
          <cell r="A33">
            <v>62</v>
          </cell>
          <cell r="B33">
            <v>0</v>
          </cell>
        </row>
        <row r="34">
          <cell r="A34">
            <v>63</v>
          </cell>
          <cell r="B34">
            <v>0</v>
          </cell>
        </row>
        <row r="35">
          <cell r="A35">
            <v>64</v>
          </cell>
          <cell r="B35">
            <v>0</v>
          </cell>
        </row>
        <row r="36">
          <cell r="A36">
            <v>65</v>
          </cell>
          <cell r="B36">
            <v>0</v>
          </cell>
        </row>
        <row r="37">
          <cell r="A37">
            <v>66</v>
          </cell>
          <cell r="B37">
            <v>0</v>
          </cell>
        </row>
        <row r="38">
          <cell r="A38">
            <v>67</v>
          </cell>
          <cell r="B38">
            <v>0</v>
          </cell>
        </row>
        <row r="39">
          <cell r="A39">
            <v>68</v>
          </cell>
          <cell r="B39">
            <v>0</v>
          </cell>
        </row>
        <row r="40">
          <cell r="A40">
            <v>69</v>
          </cell>
          <cell r="B40">
            <v>0</v>
          </cell>
        </row>
        <row r="41">
          <cell r="A41">
            <v>71</v>
          </cell>
          <cell r="B41">
            <v>0</v>
          </cell>
        </row>
        <row r="42">
          <cell r="A42">
            <v>72</v>
          </cell>
          <cell r="B42">
            <v>0</v>
          </cell>
        </row>
        <row r="43">
          <cell r="A43">
            <v>73</v>
          </cell>
          <cell r="B43">
            <v>0</v>
          </cell>
        </row>
        <row r="44">
          <cell r="A44">
            <v>74</v>
          </cell>
          <cell r="B44">
            <v>0</v>
          </cell>
        </row>
        <row r="45">
          <cell r="A45">
            <v>75</v>
          </cell>
          <cell r="B45">
            <v>0</v>
          </cell>
        </row>
        <row r="46">
          <cell r="A46">
            <v>76</v>
          </cell>
          <cell r="B46">
            <v>0</v>
          </cell>
        </row>
        <row r="47">
          <cell r="A47">
            <v>77</v>
          </cell>
          <cell r="B47">
            <v>0</v>
          </cell>
        </row>
        <row r="48">
          <cell r="A48">
            <v>78</v>
          </cell>
          <cell r="B48">
            <v>0</v>
          </cell>
        </row>
        <row r="49">
          <cell r="A49">
            <v>79</v>
          </cell>
          <cell r="B49">
            <v>0</v>
          </cell>
        </row>
        <row r="50">
          <cell r="A50">
            <v>80</v>
          </cell>
          <cell r="B50">
            <v>0</v>
          </cell>
        </row>
        <row r="51">
          <cell r="A51">
            <v>82</v>
          </cell>
          <cell r="B51">
            <v>1</v>
          </cell>
        </row>
        <row r="52">
          <cell r="A52">
            <v>83</v>
          </cell>
          <cell r="B52">
            <v>0</v>
          </cell>
        </row>
        <row r="53">
          <cell r="A53">
            <v>84</v>
          </cell>
          <cell r="B53">
            <v>0</v>
          </cell>
        </row>
        <row r="54">
          <cell r="A54">
            <v>85</v>
          </cell>
          <cell r="B54">
            <v>0</v>
          </cell>
        </row>
        <row r="55">
          <cell r="A55">
            <v>86</v>
          </cell>
          <cell r="B55">
            <v>0</v>
          </cell>
        </row>
        <row r="56">
          <cell r="A56">
            <v>87</v>
          </cell>
          <cell r="B56">
            <v>0</v>
          </cell>
        </row>
        <row r="57">
          <cell r="A57">
            <v>88</v>
          </cell>
          <cell r="B57">
            <v>0</v>
          </cell>
        </row>
        <row r="58">
          <cell r="A58">
            <v>89</v>
          </cell>
          <cell r="B58">
            <v>0</v>
          </cell>
        </row>
        <row r="59">
          <cell r="A59">
            <v>100</v>
          </cell>
          <cell r="B59">
            <v>1</v>
          </cell>
        </row>
        <row r="60">
          <cell r="A60">
            <v>106</v>
          </cell>
          <cell r="B60">
            <v>1</v>
          </cell>
        </row>
        <row r="61">
          <cell r="A61">
            <v>107</v>
          </cell>
          <cell r="B61">
            <v>0</v>
          </cell>
        </row>
        <row r="62">
          <cell r="A62">
            <v>110</v>
          </cell>
          <cell r="B62">
            <v>0</v>
          </cell>
        </row>
        <row r="63">
          <cell r="A63">
            <v>114</v>
          </cell>
          <cell r="B63">
            <v>0</v>
          </cell>
        </row>
        <row r="64">
          <cell r="A64">
            <v>115</v>
          </cell>
          <cell r="B64">
            <v>0</v>
          </cell>
        </row>
        <row r="65">
          <cell r="A65">
            <v>116</v>
          </cell>
          <cell r="B65">
            <v>0</v>
          </cell>
        </row>
        <row r="66">
          <cell r="A66">
            <v>117</v>
          </cell>
          <cell r="B66">
            <v>0</v>
          </cell>
        </row>
        <row r="67">
          <cell r="A67">
            <v>118</v>
          </cell>
          <cell r="B67">
            <v>0</v>
          </cell>
        </row>
        <row r="68">
          <cell r="A68">
            <v>119</v>
          </cell>
          <cell r="B68">
            <v>1</v>
          </cell>
        </row>
        <row r="69">
          <cell r="A69">
            <v>120</v>
          </cell>
          <cell r="B69">
            <v>0</v>
          </cell>
        </row>
        <row r="70">
          <cell r="A70">
            <v>121</v>
          </cell>
          <cell r="B70">
            <v>1</v>
          </cell>
        </row>
        <row r="71">
          <cell r="A71">
            <v>122</v>
          </cell>
          <cell r="B71">
            <v>0</v>
          </cell>
        </row>
        <row r="72">
          <cell r="A72">
            <v>123</v>
          </cell>
          <cell r="B72">
            <v>0</v>
          </cell>
        </row>
        <row r="73">
          <cell r="A73">
            <v>124</v>
          </cell>
          <cell r="B73">
            <v>1</v>
          </cell>
        </row>
        <row r="74">
          <cell r="A74">
            <v>125</v>
          </cell>
          <cell r="B74">
            <v>1</v>
          </cell>
        </row>
        <row r="75">
          <cell r="A75">
            <v>127</v>
          </cell>
          <cell r="B75">
            <v>0</v>
          </cell>
        </row>
        <row r="76">
          <cell r="A76">
            <v>128</v>
          </cell>
          <cell r="B76">
            <v>1</v>
          </cell>
        </row>
        <row r="77">
          <cell r="A77">
            <v>129</v>
          </cell>
          <cell r="B77">
            <v>0</v>
          </cell>
        </row>
        <row r="78">
          <cell r="A78">
            <v>130</v>
          </cell>
          <cell r="B78">
            <v>0</v>
          </cell>
        </row>
        <row r="79">
          <cell r="A79">
            <v>132</v>
          </cell>
          <cell r="B79">
            <v>0</v>
          </cell>
        </row>
        <row r="80">
          <cell r="A80">
            <v>133</v>
          </cell>
          <cell r="B80">
            <v>0</v>
          </cell>
        </row>
        <row r="81">
          <cell r="A81">
            <v>134</v>
          </cell>
          <cell r="B81">
            <v>0</v>
          </cell>
        </row>
        <row r="82">
          <cell r="A82">
            <v>136</v>
          </cell>
          <cell r="B82">
            <v>0</v>
          </cell>
        </row>
        <row r="83">
          <cell r="A83">
            <v>137</v>
          </cell>
          <cell r="B83">
            <v>1</v>
          </cell>
        </row>
        <row r="84">
          <cell r="A84">
            <v>138</v>
          </cell>
          <cell r="B84">
            <v>1</v>
          </cell>
        </row>
        <row r="85">
          <cell r="A85">
            <v>139</v>
          </cell>
          <cell r="B85">
            <v>1</v>
          </cell>
        </row>
        <row r="86">
          <cell r="A86">
            <v>140</v>
          </cell>
          <cell r="B86">
            <v>1</v>
          </cell>
        </row>
        <row r="87">
          <cell r="A87">
            <v>141</v>
          </cell>
          <cell r="B87">
            <v>1</v>
          </cell>
        </row>
        <row r="88">
          <cell r="A88">
            <v>142</v>
          </cell>
          <cell r="B88">
            <v>0</v>
          </cell>
        </row>
        <row r="89">
          <cell r="A89">
            <v>143</v>
          </cell>
          <cell r="B89">
            <v>1</v>
          </cell>
        </row>
        <row r="90">
          <cell r="A90">
            <v>145</v>
          </cell>
          <cell r="B90">
            <v>1</v>
          </cell>
        </row>
        <row r="91">
          <cell r="A91">
            <v>146</v>
          </cell>
          <cell r="B91">
            <v>1</v>
          </cell>
        </row>
        <row r="92">
          <cell r="A92">
            <v>147</v>
          </cell>
          <cell r="B92">
            <v>0</v>
          </cell>
        </row>
        <row r="93">
          <cell r="A93">
            <v>148</v>
          </cell>
          <cell r="B93">
            <v>0</v>
          </cell>
        </row>
        <row r="94">
          <cell r="A94">
            <v>149</v>
          </cell>
          <cell r="B94">
            <v>0</v>
          </cell>
        </row>
        <row r="95">
          <cell r="A95">
            <v>150</v>
          </cell>
          <cell r="B95">
            <v>1</v>
          </cell>
        </row>
        <row r="96">
          <cell r="A96">
            <v>151</v>
          </cell>
          <cell r="B96">
            <v>0</v>
          </cell>
        </row>
        <row r="97">
          <cell r="A97">
            <v>152</v>
          </cell>
          <cell r="B97">
            <v>0</v>
          </cell>
        </row>
        <row r="98">
          <cell r="A98">
            <v>154</v>
          </cell>
          <cell r="B98">
            <v>0</v>
          </cell>
        </row>
        <row r="99">
          <cell r="A99">
            <v>156</v>
          </cell>
          <cell r="B99">
            <v>0</v>
          </cell>
        </row>
        <row r="100">
          <cell r="A100">
            <v>166</v>
          </cell>
          <cell r="B100">
            <v>1</v>
          </cell>
        </row>
        <row r="101">
          <cell r="A101">
            <v>172</v>
          </cell>
          <cell r="B101">
            <v>0</v>
          </cell>
        </row>
        <row r="102">
          <cell r="A102">
            <v>173</v>
          </cell>
          <cell r="B102">
            <v>0</v>
          </cell>
        </row>
        <row r="103">
          <cell r="A103">
            <v>177</v>
          </cell>
          <cell r="B103">
            <v>0</v>
          </cell>
        </row>
        <row r="104">
          <cell r="A104">
            <v>178</v>
          </cell>
          <cell r="B104">
            <v>1</v>
          </cell>
        </row>
        <row r="105">
          <cell r="A105">
            <v>180</v>
          </cell>
          <cell r="B105">
            <v>1</v>
          </cell>
        </row>
        <row r="106">
          <cell r="A106">
            <v>181</v>
          </cell>
          <cell r="B106">
            <v>1</v>
          </cell>
        </row>
        <row r="107">
          <cell r="A107">
            <v>182</v>
          </cell>
          <cell r="B107">
            <v>0</v>
          </cell>
        </row>
        <row r="108">
          <cell r="A108">
            <v>184</v>
          </cell>
          <cell r="B108">
            <v>0</v>
          </cell>
        </row>
        <row r="109">
          <cell r="A109">
            <v>185</v>
          </cell>
          <cell r="B109">
            <v>0</v>
          </cell>
        </row>
        <row r="110">
          <cell r="A110">
            <v>187</v>
          </cell>
          <cell r="B110">
            <v>0</v>
          </cell>
        </row>
        <row r="111">
          <cell r="A111">
            <v>188</v>
          </cell>
          <cell r="B111">
            <v>1</v>
          </cell>
        </row>
        <row r="112">
          <cell r="A112">
            <v>189</v>
          </cell>
          <cell r="B112">
            <v>0</v>
          </cell>
        </row>
        <row r="113">
          <cell r="A113">
            <v>190</v>
          </cell>
          <cell r="B113">
            <v>0</v>
          </cell>
        </row>
        <row r="114">
          <cell r="A114">
            <v>191</v>
          </cell>
          <cell r="B114">
            <v>0</v>
          </cell>
        </row>
        <row r="115">
          <cell r="A115">
            <v>192</v>
          </cell>
          <cell r="B115">
            <v>0</v>
          </cell>
        </row>
        <row r="116">
          <cell r="A116">
            <v>193</v>
          </cell>
          <cell r="B116">
            <v>0</v>
          </cell>
        </row>
        <row r="117">
          <cell r="A117">
            <v>194</v>
          </cell>
          <cell r="B117">
            <v>0</v>
          </cell>
        </row>
        <row r="118">
          <cell r="A118">
            <v>195</v>
          </cell>
          <cell r="B118">
            <v>0</v>
          </cell>
        </row>
        <row r="119">
          <cell r="A119">
            <v>196</v>
          </cell>
          <cell r="B119">
            <v>0</v>
          </cell>
        </row>
        <row r="120">
          <cell r="A120">
            <v>197</v>
          </cell>
          <cell r="B120">
            <v>1</v>
          </cell>
        </row>
        <row r="121">
          <cell r="A121">
            <v>198</v>
          </cell>
          <cell r="B121">
            <v>1</v>
          </cell>
        </row>
        <row r="122">
          <cell r="A122">
            <v>199</v>
          </cell>
          <cell r="B122">
            <v>0</v>
          </cell>
        </row>
        <row r="123">
          <cell r="A123">
            <v>200</v>
          </cell>
          <cell r="B123">
            <v>0</v>
          </cell>
        </row>
        <row r="124">
          <cell r="A124">
            <v>202</v>
          </cell>
          <cell r="B124">
            <v>1</v>
          </cell>
        </row>
        <row r="125">
          <cell r="A125">
            <v>203</v>
          </cell>
          <cell r="B125">
            <v>0</v>
          </cell>
        </row>
        <row r="126">
          <cell r="A126">
            <v>204</v>
          </cell>
          <cell r="B126">
            <v>1</v>
          </cell>
        </row>
        <row r="127">
          <cell r="A127">
            <v>205</v>
          </cell>
          <cell r="B127">
            <v>1</v>
          </cell>
        </row>
        <row r="128">
          <cell r="A128">
            <v>206</v>
          </cell>
          <cell r="B128">
            <v>0</v>
          </cell>
        </row>
        <row r="129">
          <cell r="A129">
            <v>207</v>
          </cell>
          <cell r="B129">
            <v>0</v>
          </cell>
        </row>
        <row r="130">
          <cell r="A130">
            <v>208</v>
          </cell>
          <cell r="B130">
            <v>0</v>
          </cell>
        </row>
        <row r="131">
          <cell r="A131">
            <v>209</v>
          </cell>
          <cell r="B131">
            <v>0</v>
          </cell>
        </row>
        <row r="132">
          <cell r="A132">
            <v>210</v>
          </cell>
          <cell r="B132">
            <v>0</v>
          </cell>
        </row>
        <row r="133">
          <cell r="A133">
            <v>211</v>
          </cell>
          <cell r="B133">
            <v>0</v>
          </cell>
        </row>
        <row r="134">
          <cell r="A134">
            <v>212</v>
          </cell>
          <cell r="B134">
            <v>0</v>
          </cell>
        </row>
        <row r="135">
          <cell r="A135">
            <v>213</v>
          </cell>
          <cell r="B135">
            <v>1</v>
          </cell>
        </row>
        <row r="136">
          <cell r="A136">
            <v>214</v>
          </cell>
          <cell r="B136">
            <v>1</v>
          </cell>
        </row>
        <row r="137">
          <cell r="A137">
            <v>215</v>
          </cell>
          <cell r="B137">
            <v>0</v>
          </cell>
        </row>
        <row r="138">
          <cell r="A138">
            <v>217</v>
          </cell>
          <cell r="B138">
            <v>0</v>
          </cell>
        </row>
        <row r="139">
          <cell r="A139">
            <v>218</v>
          </cell>
          <cell r="B139">
            <v>0</v>
          </cell>
        </row>
        <row r="140">
          <cell r="A140">
            <v>219</v>
          </cell>
          <cell r="B140">
            <v>0</v>
          </cell>
        </row>
        <row r="141">
          <cell r="A141">
            <v>220</v>
          </cell>
          <cell r="B141">
            <v>0</v>
          </cell>
        </row>
        <row r="142">
          <cell r="A142">
            <v>221</v>
          </cell>
          <cell r="B142">
            <v>0</v>
          </cell>
        </row>
        <row r="143">
          <cell r="A143">
            <v>222</v>
          </cell>
          <cell r="B143">
            <v>0</v>
          </cell>
        </row>
        <row r="144">
          <cell r="A144">
            <v>223</v>
          </cell>
          <cell r="B144">
            <v>0</v>
          </cell>
        </row>
        <row r="145">
          <cell r="A145">
            <v>224</v>
          </cell>
          <cell r="B145">
            <v>0</v>
          </cell>
        </row>
        <row r="146">
          <cell r="A146">
            <v>225</v>
          </cell>
          <cell r="B146">
            <v>0</v>
          </cell>
        </row>
        <row r="147">
          <cell r="A147">
            <v>226</v>
          </cell>
          <cell r="B147">
            <v>0</v>
          </cell>
        </row>
        <row r="148">
          <cell r="A148">
            <v>227</v>
          </cell>
          <cell r="B148">
            <v>0</v>
          </cell>
        </row>
        <row r="149">
          <cell r="A149">
            <v>228</v>
          </cell>
          <cell r="B149">
            <v>0</v>
          </cell>
        </row>
        <row r="150">
          <cell r="A150">
            <v>229</v>
          </cell>
          <cell r="B150">
            <v>0</v>
          </cell>
        </row>
        <row r="151">
          <cell r="A151">
            <v>230</v>
          </cell>
          <cell r="B151">
            <v>0</v>
          </cell>
        </row>
        <row r="152">
          <cell r="A152">
            <v>231</v>
          </cell>
          <cell r="B152">
            <v>0</v>
          </cell>
        </row>
        <row r="153">
          <cell r="A153">
            <v>232</v>
          </cell>
          <cell r="B153">
            <v>0</v>
          </cell>
        </row>
        <row r="154">
          <cell r="A154">
            <v>233</v>
          </cell>
          <cell r="B154">
            <v>0</v>
          </cell>
        </row>
        <row r="155">
          <cell r="A155">
            <v>234</v>
          </cell>
          <cell r="B155">
            <v>0</v>
          </cell>
        </row>
        <row r="156">
          <cell r="A156">
            <v>235</v>
          </cell>
          <cell r="B156">
            <v>0</v>
          </cell>
        </row>
        <row r="157">
          <cell r="A157">
            <v>236</v>
          </cell>
          <cell r="B157">
            <v>1</v>
          </cell>
        </row>
        <row r="158">
          <cell r="A158">
            <v>237</v>
          </cell>
          <cell r="B158">
            <v>0</v>
          </cell>
        </row>
        <row r="159">
          <cell r="A159">
            <v>238</v>
          </cell>
          <cell r="B159">
            <v>0</v>
          </cell>
        </row>
        <row r="160">
          <cell r="A160">
            <v>239</v>
          </cell>
          <cell r="B160">
            <v>0</v>
          </cell>
        </row>
        <row r="161">
          <cell r="A161">
            <v>240</v>
          </cell>
          <cell r="B161">
            <v>0</v>
          </cell>
        </row>
        <row r="162">
          <cell r="A162">
            <v>241</v>
          </cell>
          <cell r="B162">
            <v>0</v>
          </cell>
        </row>
        <row r="163">
          <cell r="A163">
            <v>242</v>
          </cell>
          <cell r="B163">
            <v>0</v>
          </cell>
        </row>
        <row r="164">
          <cell r="A164">
            <v>251</v>
          </cell>
          <cell r="B164">
            <v>0</v>
          </cell>
        </row>
        <row r="165">
          <cell r="A165">
            <v>262</v>
          </cell>
          <cell r="B165">
            <v>0</v>
          </cell>
        </row>
        <row r="166">
          <cell r="A166">
            <v>264</v>
          </cell>
          <cell r="B166">
            <v>0</v>
          </cell>
        </row>
        <row r="167">
          <cell r="A167">
            <v>274</v>
          </cell>
          <cell r="B167">
            <v>0</v>
          </cell>
        </row>
        <row r="168">
          <cell r="A168">
            <v>275</v>
          </cell>
          <cell r="B168">
            <v>0</v>
          </cell>
        </row>
        <row r="169">
          <cell r="A169">
            <v>276</v>
          </cell>
          <cell r="B169">
            <v>0</v>
          </cell>
        </row>
        <row r="170">
          <cell r="A170">
            <v>277</v>
          </cell>
          <cell r="B170">
            <v>0</v>
          </cell>
        </row>
        <row r="171">
          <cell r="A171">
            <v>278</v>
          </cell>
          <cell r="B171">
            <v>0</v>
          </cell>
        </row>
        <row r="172">
          <cell r="A172">
            <v>298</v>
          </cell>
          <cell r="B172">
            <v>1</v>
          </cell>
        </row>
        <row r="173">
          <cell r="A173">
            <v>299</v>
          </cell>
          <cell r="B173">
            <v>1</v>
          </cell>
        </row>
        <row r="174">
          <cell r="A174">
            <v>318</v>
          </cell>
          <cell r="B174">
            <v>0</v>
          </cell>
        </row>
        <row r="175">
          <cell r="A175">
            <v>319</v>
          </cell>
          <cell r="B175">
            <v>0</v>
          </cell>
        </row>
        <row r="176">
          <cell r="A176">
            <v>320</v>
          </cell>
          <cell r="B176">
            <v>0</v>
          </cell>
        </row>
        <row r="177">
          <cell r="A177">
            <v>321</v>
          </cell>
          <cell r="B177">
            <v>0</v>
          </cell>
        </row>
        <row r="178">
          <cell r="A178">
            <v>322</v>
          </cell>
          <cell r="B178">
            <v>0</v>
          </cell>
        </row>
        <row r="179">
          <cell r="A179">
            <v>324</v>
          </cell>
          <cell r="B179">
            <v>0</v>
          </cell>
        </row>
        <row r="180">
          <cell r="A180">
            <v>325</v>
          </cell>
          <cell r="B180">
            <v>1</v>
          </cell>
        </row>
        <row r="181">
          <cell r="A181">
            <v>326</v>
          </cell>
          <cell r="B181">
            <v>1</v>
          </cell>
        </row>
        <row r="182">
          <cell r="A182">
            <v>327</v>
          </cell>
          <cell r="B182">
            <v>0</v>
          </cell>
        </row>
        <row r="183">
          <cell r="A183">
            <v>330</v>
          </cell>
          <cell r="B183">
            <v>0</v>
          </cell>
        </row>
        <row r="184">
          <cell r="A184">
            <v>331</v>
          </cell>
          <cell r="B184">
            <v>0</v>
          </cell>
        </row>
        <row r="185">
          <cell r="A185">
            <v>332</v>
          </cell>
          <cell r="B185">
            <v>1</v>
          </cell>
        </row>
        <row r="186">
          <cell r="A186">
            <v>333</v>
          </cell>
          <cell r="B186">
            <v>1</v>
          </cell>
        </row>
        <row r="187">
          <cell r="A187">
            <v>334</v>
          </cell>
          <cell r="B187">
            <v>1</v>
          </cell>
        </row>
        <row r="188">
          <cell r="A188">
            <v>336</v>
          </cell>
          <cell r="B188">
            <v>0</v>
          </cell>
        </row>
        <row r="189">
          <cell r="A189">
            <v>337</v>
          </cell>
          <cell r="B189">
            <v>0</v>
          </cell>
        </row>
        <row r="190">
          <cell r="A190">
            <v>338</v>
          </cell>
          <cell r="B190">
            <v>0</v>
          </cell>
        </row>
        <row r="191">
          <cell r="A191">
            <v>339</v>
          </cell>
          <cell r="B191">
            <v>0</v>
          </cell>
        </row>
        <row r="192">
          <cell r="A192">
            <v>340</v>
          </cell>
          <cell r="B192">
            <v>0</v>
          </cell>
        </row>
        <row r="193">
          <cell r="A193">
            <v>341</v>
          </cell>
          <cell r="B193">
            <v>0</v>
          </cell>
        </row>
        <row r="194">
          <cell r="A194">
            <v>346</v>
          </cell>
          <cell r="B194">
            <v>0</v>
          </cell>
        </row>
        <row r="195">
          <cell r="A195">
            <v>347</v>
          </cell>
          <cell r="B195">
            <v>1</v>
          </cell>
        </row>
        <row r="196">
          <cell r="A196">
            <v>348</v>
          </cell>
          <cell r="B196">
            <v>0</v>
          </cell>
        </row>
        <row r="197">
          <cell r="A197">
            <v>349</v>
          </cell>
          <cell r="B197">
            <v>0</v>
          </cell>
        </row>
        <row r="198">
          <cell r="A198">
            <v>350</v>
          </cell>
          <cell r="B198">
            <v>0</v>
          </cell>
        </row>
        <row r="199">
          <cell r="A199">
            <v>351</v>
          </cell>
          <cell r="B199">
            <v>0</v>
          </cell>
        </row>
        <row r="200">
          <cell r="A200">
            <v>352</v>
          </cell>
          <cell r="B200">
            <v>0</v>
          </cell>
        </row>
        <row r="201">
          <cell r="A201">
            <v>353</v>
          </cell>
          <cell r="B201">
            <v>1</v>
          </cell>
        </row>
        <row r="202">
          <cell r="A202">
            <v>354</v>
          </cell>
          <cell r="B202">
            <v>1</v>
          </cell>
        </row>
        <row r="203">
          <cell r="A203">
            <v>355</v>
          </cell>
          <cell r="B203">
            <v>0</v>
          </cell>
        </row>
        <row r="204">
          <cell r="A204">
            <v>356</v>
          </cell>
          <cell r="B204">
            <v>0</v>
          </cell>
        </row>
        <row r="205">
          <cell r="A205">
            <v>357</v>
          </cell>
          <cell r="B205">
            <v>0</v>
          </cell>
        </row>
        <row r="206">
          <cell r="A206">
            <v>358</v>
          </cell>
          <cell r="B206">
            <v>0</v>
          </cell>
        </row>
        <row r="207">
          <cell r="A207">
            <v>359</v>
          </cell>
          <cell r="B207">
            <v>0</v>
          </cell>
        </row>
        <row r="208">
          <cell r="A208">
            <v>362</v>
          </cell>
          <cell r="B208">
            <v>0</v>
          </cell>
        </row>
        <row r="209">
          <cell r="A209">
            <v>363</v>
          </cell>
          <cell r="B209">
            <v>0</v>
          </cell>
        </row>
        <row r="210">
          <cell r="A210">
            <v>364</v>
          </cell>
          <cell r="B210">
            <v>0</v>
          </cell>
        </row>
        <row r="211">
          <cell r="A211">
            <v>365</v>
          </cell>
          <cell r="B211">
            <v>0</v>
          </cell>
        </row>
        <row r="212">
          <cell r="A212">
            <v>366</v>
          </cell>
          <cell r="B212">
            <v>0</v>
          </cell>
        </row>
        <row r="213">
          <cell r="A213">
            <v>367</v>
          </cell>
          <cell r="B213">
            <v>0</v>
          </cell>
        </row>
        <row r="214">
          <cell r="A214">
            <v>368</v>
          </cell>
          <cell r="B214">
            <v>1</v>
          </cell>
        </row>
        <row r="215">
          <cell r="A215">
            <v>369</v>
          </cell>
          <cell r="B215">
            <v>0</v>
          </cell>
        </row>
        <row r="216">
          <cell r="A216">
            <v>370</v>
          </cell>
          <cell r="B216">
            <v>0</v>
          </cell>
        </row>
        <row r="217">
          <cell r="A217">
            <v>371</v>
          </cell>
          <cell r="B217">
            <v>0</v>
          </cell>
        </row>
        <row r="218">
          <cell r="A218">
            <v>372</v>
          </cell>
          <cell r="B218">
            <v>0</v>
          </cell>
        </row>
        <row r="219">
          <cell r="A219">
            <v>373</v>
          </cell>
          <cell r="B219">
            <v>0</v>
          </cell>
        </row>
        <row r="220">
          <cell r="A220">
            <v>374</v>
          </cell>
          <cell r="B220">
            <v>0</v>
          </cell>
        </row>
        <row r="221">
          <cell r="A221">
            <v>375</v>
          </cell>
          <cell r="B221">
            <v>1</v>
          </cell>
        </row>
        <row r="222">
          <cell r="A222">
            <v>376</v>
          </cell>
          <cell r="B222">
            <v>1</v>
          </cell>
        </row>
        <row r="223">
          <cell r="A223">
            <v>377</v>
          </cell>
          <cell r="B223">
            <v>0</v>
          </cell>
        </row>
        <row r="224">
          <cell r="A224">
            <v>378</v>
          </cell>
          <cell r="B224">
            <v>0</v>
          </cell>
        </row>
        <row r="225">
          <cell r="A225">
            <v>379</v>
          </cell>
          <cell r="B225">
            <v>0</v>
          </cell>
        </row>
        <row r="226">
          <cell r="A226">
            <v>554</v>
          </cell>
          <cell r="B226">
            <v>0</v>
          </cell>
        </row>
        <row r="227">
          <cell r="A227">
            <v>555</v>
          </cell>
          <cell r="B227">
            <v>0</v>
          </cell>
        </row>
        <row r="228">
          <cell r="A228">
            <v>556</v>
          </cell>
          <cell r="B228">
            <v>0</v>
          </cell>
        </row>
        <row r="229">
          <cell r="A229">
            <v>557</v>
          </cell>
          <cell r="B229">
            <v>0</v>
          </cell>
        </row>
        <row r="230">
          <cell r="A230">
            <v>558</v>
          </cell>
          <cell r="B230">
            <v>0</v>
          </cell>
        </row>
        <row r="231">
          <cell r="A231">
            <v>559</v>
          </cell>
          <cell r="B231">
            <v>0</v>
          </cell>
        </row>
        <row r="232">
          <cell r="A232">
            <v>560</v>
          </cell>
          <cell r="B232">
            <v>1</v>
          </cell>
        </row>
        <row r="233">
          <cell r="A233">
            <v>561</v>
          </cell>
          <cell r="B233">
            <v>1</v>
          </cell>
        </row>
        <row r="234">
          <cell r="A234">
            <v>562</v>
          </cell>
          <cell r="B234">
            <v>0</v>
          </cell>
        </row>
        <row r="235">
          <cell r="A235">
            <v>563</v>
          </cell>
          <cell r="B235">
            <v>0</v>
          </cell>
        </row>
        <row r="236">
          <cell r="A236">
            <v>564</v>
          </cell>
          <cell r="B236">
            <v>0</v>
          </cell>
        </row>
        <row r="237">
          <cell r="A237">
            <v>565</v>
          </cell>
          <cell r="B237">
            <v>0</v>
          </cell>
        </row>
        <row r="238">
          <cell r="A238">
            <v>569</v>
          </cell>
          <cell r="B238">
            <v>0</v>
          </cell>
        </row>
        <row r="239">
          <cell r="A239">
            <v>570</v>
          </cell>
          <cell r="B239">
            <v>0</v>
          </cell>
        </row>
        <row r="240">
          <cell r="A240">
            <v>571</v>
          </cell>
          <cell r="B240">
            <v>0</v>
          </cell>
        </row>
        <row r="241">
          <cell r="A241">
            <v>572</v>
          </cell>
          <cell r="B241">
            <v>0</v>
          </cell>
        </row>
        <row r="242">
          <cell r="A242">
            <v>573</v>
          </cell>
          <cell r="B242">
            <v>0</v>
          </cell>
        </row>
        <row r="243">
          <cell r="A243">
            <v>574</v>
          </cell>
          <cell r="B243">
            <v>0</v>
          </cell>
        </row>
        <row r="244">
          <cell r="A244">
            <v>575</v>
          </cell>
          <cell r="B244">
            <v>0</v>
          </cell>
        </row>
        <row r="245">
          <cell r="A245">
            <v>580</v>
          </cell>
          <cell r="B245">
            <v>0</v>
          </cell>
        </row>
        <row r="246">
          <cell r="A246">
            <v>581</v>
          </cell>
          <cell r="B246">
            <v>0</v>
          </cell>
        </row>
        <row r="247">
          <cell r="A247">
            <v>582</v>
          </cell>
          <cell r="B247">
            <v>0</v>
          </cell>
        </row>
        <row r="248">
          <cell r="A248">
            <v>585</v>
          </cell>
          <cell r="B248">
            <v>0</v>
          </cell>
        </row>
        <row r="249">
          <cell r="A249">
            <v>586</v>
          </cell>
          <cell r="B249">
            <v>0</v>
          </cell>
        </row>
        <row r="250">
          <cell r="A250">
            <v>601</v>
          </cell>
          <cell r="B250">
            <v>0</v>
          </cell>
        </row>
        <row r="251">
          <cell r="A251">
            <v>602</v>
          </cell>
          <cell r="B251">
            <v>0</v>
          </cell>
        </row>
        <row r="252">
          <cell r="A252">
            <v>603</v>
          </cell>
          <cell r="B252">
            <v>0</v>
          </cell>
        </row>
        <row r="253">
          <cell r="A253">
            <v>604</v>
          </cell>
          <cell r="B253">
            <v>0</v>
          </cell>
        </row>
        <row r="254">
          <cell r="A254">
            <v>606</v>
          </cell>
          <cell r="B254">
            <v>0</v>
          </cell>
        </row>
        <row r="255">
          <cell r="A255">
            <v>611</v>
          </cell>
          <cell r="B255">
            <v>0</v>
          </cell>
        </row>
        <row r="256">
          <cell r="A256">
            <v>612</v>
          </cell>
          <cell r="B256">
            <v>0</v>
          </cell>
        </row>
        <row r="257">
          <cell r="A257">
            <v>613</v>
          </cell>
          <cell r="B257">
            <v>0</v>
          </cell>
        </row>
        <row r="258">
          <cell r="A258">
            <v>614</v>
          </cell>
          <cell r="B258">
            <v>0</v>
          </cell>
        </row>
        <row r="259">
          <cell r="A259">
            <v>615</v>
          </cell>
          <cell r="B259">
            <v>0</v>
          </cell>
        </row>
        <row r="260">
          <cell r="A260">
            <v>624</v>
          </cell>
          <cell r="B260">
            <v>0</v>
          </cell>
        </row>
        <row r="261">
          <cell r="A261">
            <v>626</v>
          </cell>
          <cell r="B261">
            <v>0</v>
          </cell>
        </row>
        <row r="262">
          <cell r="A262">
            <v>627</v>
          </cell>
          <cell r="B262">
            <v>0</v>
          </cell>
        </row>
        <row r="263">
          <cell r="A263">
            <v>629</v>
          </cell>
          <cell r="B263">
            <v>0</v>
          </cell>
        </row>
        <row r="264">
          <cell r="A264">
            <v>650</v>
          </cell>
          <cell r="B264">
            <v>1</v>
          </cell>
        </row>
        <row r="265">
          <cell r="A265">
            <v>651</v>
          </cell>
          <cell r="B265">
            <v>1</v>
          </cell>
        </row>
        <row r="266">
          <cell r="A266">
            <v>652</v>
          </cell>
          <cell r="B266">
            <v>0</v>
          </cell>
        </row>
        <row r="267">
          <cell r="A267">
            <v>653</v>
          </cell>
          <cell r="B267">
            <v>0</v>
          </cell>
        </row>
        <row r="268">
          <cell r="A268">
            <v>654</v>
          </cell>
          <cell r="B268">
            <v>0</v>
          </cell>
        </row>
        <row r="269">
          <cell r="A269">
            <v>655</v>
          </cell>
          <cell r="B269">
            <v>0</v>
          </cell>
        </row>
        <row r="270">
          <cell r="A270">
            <v>657</v>
          </cell>
          <cell r="B270">
            <v>0</v>
          </cell>
        </row>
        <row r="271">
          <cell r="A271">
            <v>658</v>
          </cell>
          <cell r="B271">
            <v>0</v>
          </cell>
        </row>
        <row r="272">
          <cell r="A272">
            <v>659</v>
          </cell>
          <cell r="B272">
            <v>1</v>
          </cell>
        </row>
        <row r="273">
          <cell r="A273">
            <v>660</v>
          </cell>
          <cell r="B273">
            <v>0</v>
          </cell>
        </row>
        <row r="274">
          <cell r="A274">
            <v>661</v>
          </cell>
          <cell r="B274">
            <v>1</v>
          </cell>
        </row>
        <row r="275">
          <cell r="A275">
            <v>662</v>
          </cell>
          <cell r="B275">
            <v>1</v>
          </cell>
        </row>
        <row r="276">
          <cell r="A276">
            <v>663</v>
          </cell>
          <cell r="B276">
            <v>1</v>
          </cell>
        </row>
        <row r="277">
          <cell r="A277">
            <v>664</v>
          </cell>
          <cell r="B277">
            <v>0</v>
          </cell>
        </row>
        <row r="278">
          <cell r="A278">
            <v>665</v>
          </cell>
          <cell r="B278">
            <v>0</v>
          </cell>
        </row>
        <row r="279">
          <cell r="A279">
            <v>667</v>
          </cell>
          <cell r="B279">
            <v>0</v>
          </cell>
        </row>
        <row r="280">
          <cell r="A280">
            <v>670</v>
          </cell>
          <cell r="B280">
            <v>1</v>
          </cell>
        </row>
        <row r="281">
          <cell r="A281">
            <v>673</v>
          </cell>
          <cell r="B281">
            <v>0</v>
          </cell>
        </row>
        <row r="282">
          <cell r="A282">
            <v>674</v>
          </cell>
          <cell r="B282">
            <v>0</v>
          </cell>
        </row>
        <row r="283">
          <cell r="A283">
            <v>675</v>
          </cell>
          <cell r="B283">
            <v>0</v>
          </cell>
        </row>
        <row r="284">
          <cell r="A284">
            <v>679</v>
          </cell>
          <cell r="B284">
            <v>0</v>
          </cell>
        </row>
        <row r="285">
          <cell r="A285">
            <v>680</v>
          </cell>
          <cell r="B285">
            <v>0</v>
          </cell>
        </row>
        <row r="286">
          <cell r="A286">
            <v>681</v>
          </cell>
          <cell r="B286">
            <v>0</v>
          </cell>
        </row>
        <row r="287">
          <cell r="A287">
            <v>682</v>
          </cell>
          <cell r="B287">
            <v>0</v>
          </cell>
        </row>
        <row r="288">
          <cell r="A288">
            <v>683</v>
          </cell>
          <cell r="B288">
            <v>0</v>
          </cell>
        </row>
        <row r="289">
          <cell r="A289">
            <v>684</v>
          </cell>
          <cell r="B289">
            <v>0</v>
          </cell>
        </row>
        <row r="290">
          <cell r="A290">
            <v>686</v>
          </cell>
          <cell r="B290">
            <v>0</v>
          </cell>
        </row>
        <row r="291">
          <cell r="A291">
            <v>687</v>
          </cell>
          <cell r="B291">
            <v>0</v>
          </cell>
        </row>
        <row r="292">
          <cell r="A292">
            <v>688</v>
          </cell>
          <cell r="B292">
            <v>0</v>
          </cell>
        </row>
        <row r="293">
          <cell r="A293">
            <v>689</v>
          </cell>
          <cell r="B293">
            <v>0</v>
          </cell>
        </row>
        <row r="294">
          <cell r="A294">
            <v>690</v>
          </cell>
          <cell r="B294">
            <v>0</v>
          </cell>
        </row>
        <row r="295">
          <cell r="A295">
            <v>691</v>
          </cell>
          <cell r="B295">
            <v>0</v>
          </cell>
        </row>
        <row r="296">
          <cell r="A296">
            <v>692</v>
          </cell>
          <cell r="B296">
            <v>0</v>
          </cell>
        </row>
        <row r="297">
          <cell r="A297">
            <v>693</v>
          </cell>
          <cell r="B297">
            <v>1</v>
          </cell>
        </row>
        <row r="298">
          <cell r="A298">
            <v>694</v>
          </cell>
          <cell r="B298">
            <v>0</v>
          </cell>
        </row>
        <row r="299">
          <cell r="A299">
            <v>695</v>
          </cell>
          <cell r="B299">
            <v>0</v>
          </cell>
        </row>
        <row r="300">
          <cell r="A300">
            <v>696</v>
          </cell>
          <cell r="B300">
            <v>0</v>
          </cell>
        </row>
        <row r="301">
          <cell r="A301">
            <v>697</v>
          </cell>
          <cell r="B301">
            <v>0</v>
          </cell>
        </row>
        <row r="302">
          <cell r="A302">
            <v>698</v>
          </cell>
          <cell r="B302">
            <v>0</v>
          </cell>
        </row>
        <row r="303">
          <cell r="A303">
            <v>700</v>
          </cell>
          <cell r="B303">
            <v>0</v>
          </cell>
        </row>
        <row r="304">
          <cell r="A304">
            <v>701</v>
          </cell>
          <cell r="B304">
            <v>0</v>
          </cell>
        </row>
        <row r="305">
          <cell r="A305">
            <v>702</v>
          </cell>
          <cell r="B305">
            <v>0</v>
          </cell>
        </row>
        <row r="306">
          <cell r="A306">
            <v>703</v>
          </cell>
          <cell r="B306">
            <v>0</v>
          </cell>
        </row>
        <row r="307">
          <cell r="A307">
            <v>704</v>
          </cell>
          <cell r="B307">
            <v>0</v>
          </cell>
        </row>
        <row r="308">
          <cell r="A308">
            <v>705</v>
          </cell>
          <cell r="B308">
            <v>0</v>
          </cell>
        </row>
        <row r="309">
          <cell r="A309">
            <v>706</v>
          </cell>
          <cell r="B309">
            <v>0</v>
          </cell>
        </row>
        <row r="310">
          <cell r="A310">
            <v>707</v>
          </cell>
          <cell r="B310">
            <v>0</v>
          </cell>
        </row>
        <row r="311">
          <cell r="A311">
            <v>708</v>
          </cell>
          <cell r="B311">
            <v>0</v>
          </cell>
        </row>
        <row r="312">
          <cell r="A312">
            <v>709</v>
          </cell>
          <cell r="B312">
            <v>0</v>
          </cell>
        </row>
        <row r="313">
          <cell r="A313">
            <v>711</v>
          </cell>
          <cell r="B313">
            <v>0</v>
          </cell>
        </row>
        <row r="314">
          <cell r="A314">
            <v>712</v>
          </cell>
          <cell r="B314">
            <v>0</v>
          </cell>
        </row>
        <row r="315">
          <cell r="A315">
            <v>713</v>
          </cell>
          <cell r="B315">
            <v>0</v>
          </cell>
        </row>
        <row r="316">
          <cell r="A316">
            <v>714</v>
          </cell>
          <cell r="B316">
            <v>0</v>
          </cell>
        </row>
        <row r="317">
          <cell r="A317">
            <v>715</v>
          </cell>
          <cell r="B317">
            <v>0</v>
          </cell>
        </row>
        <row r="318">
          <cell r="A318">
            <v>716</v>
          </cell>
          <cell r="B318">
            <v>0</v>
          </cell>
        </row>
        <row r="319">
          <cell r="A319">
            <v>717</v>
          </cell>
          <cell r="B319">
            <v>0</v>
          </cell>
        </row>
        <row r="320">
          <cell r="A320">
            <v>718</v>
          </cell>
          <cell r="B320">
            <v>0</v>
          </cell>
        </row>
        <row r="321">
          <cell r="A321">
            <v>719</v>
          </cell>
          <cell r="B321">
            <v>0</v>
          </cell>
        </row>
        <row r="322">
          <cell r="A322">
            <v>720</v>
          </cell>
          <cell r="B322">
            <v>0</v>
          </cell>
        </row>
        <row r="323">
          <cell r="A323">
            <v>721</v>
          </cell>
          <cell r="B323">
            <v>0</v>
          </cell>
        </row>
        <row r="324">
          <cell r="A324">
            <v>722</v>
          </cell>
          <cell r="B324">
            <v>1</v>
          </cell>
        </row>
        <row r="325">
          <cell r="A325">
            <v>723</v>
          </cell>
          <cell r="B325">
            <v>0</v>
          </cell>
        </row>
        <row r="326">
          <cell r="A326">
            <v>724</v>
          </cell>
          <cell r="B326">
            <v>0</v>
          </cell>
        </row>
        <row r="327">
          <cell r="A327">
            <v>725</v>
          </cell>
          <cell r="B327">
            <v>0</v>
          </cell>
        </row>
        <row r="328">
          <cell r="A328">
            <v>726</v>
          </cell>
          <cell r="B328">
            <v>0</v>
          </cell>
        </row>
        <row r="329">
          <cell r="A329">
            <v>728</v>
          </cell>
          <cell r="B329">
            <v>1</v>
          </cell>
        </row>
        <row r="330">
          <cell r="A330">
            <v>730</v>
          </cell>
          <cell r="B330">
            <v>0</v>
          </cell>
        </row>
        <row r="331">
          <cell r="A331">
            <v>731</v>
          </cell>
          <cell r="B331">
            <v>0</v>
          </cell>
        </row>
        <row r="332">
          <cell r="A332">
            <v>734</v>
          </cell>
          <cell r="B332">
            <v>1</v>
          </cell>
        </row>
        <row r="333">
          <cell r="A333">
            <v>735</v>
          </cell>
          <cell r="B333">
            <v>0</v>
          </cell>
        </row>
        <row r="334">
          <cell r="A334">
            <v>736</v>
          </cell>
          <cell r="B334">
            <v>0</v>
          </cell>
        </row>
        <row r="335">
          <cell r="A335">
            <v>737</v>
          </cell>
          <cell r="B335">
            <v>1</v>
          </cell>
        </row>
        <row r="336">
          <cell r="A336">
            <v>739</v>
          </cell>
          <cell r="B336">
            <v>1</v>
          </cell>
        </row>
        <row r="337">
          <cell r="A337">
            <v>741</v>
          </cell>
          <cell r="B337">
            <v>1</v>
          </cell>
        </row>
        <row r="338">
          <cell r="A338">
            <v>742</v>
          </cell>
          <cell r="B338">
            <v>1</v>
          </cell>
        </row>
        <row r="339">
          <cell r="A339">
            <v>743</v>
          </cell>
          <cell r="B339">
            <v>1</v>
          </cell>
        </row>
        <row r="340">
          <cell r="A340">
            <v>744</v>
          </cell>
          <cell r="B340">
            <v>1</v>
          </cell>
        </row>
        <row r="341">
          <cell r="A341">
            <v>745</v>
          </cell>
          <cell r="B341">
            <v>1</v>
          </cell>
        </row>
        <row r="342">
          <cell r="A342">
            <v>746</v>
          </cell>
          <cell r="B342">
            <v>1</v>
          </cell>
        </row>
        <row r="343">
          <cell r="A343">
            <v>747</v>
          </cell>
          <cell r="B343">
            <v>0</v>
          </cell>
        </row>
        <row r="344">
          <cell r="A344">
            <v>748</v>
          </cell>
          <cell r="B344">
            <v>1</v>
          </cell>
        </row>
        <row r="345">
          <cell r="A345">
            <v>749</v>
          </cell>
          <cell r="B345">
            <v>1</v>
          </cell>
        </row>
        <row r="346">
          <cell r="A346">
            <v>750</v>
          </cell>
          <cell r="B346">
            <v>1</v>
          </cell>
        </row>
        <row r="347">
          <cell r="A347">
            <v>751</v>
          </cell>
          <cell r="B347">
            <v>1</v>
          </cell>
        </row>
        <row r="348">
          <cell r="A348">
            <v>752</v>
          </cell>
          <cell r="B348">
            <v>1</v>
          </cell>
        </row>
        <row r="349">
          <cell r="A349">
            <v>753</v>
          </cell>
          <cell r="B349">
            <v>1</v>
          </cell>
        </row>
        <row r="350">
          <cell r="A350">
            <v>754</v>
          </cell>
          <cell r="B350">
            <v>1</v>
          </cell>
        </row>
        <row r="351">
          <cell r="A351">
            <v>755</v>
          </cell>
          <cell r="B351">
            <v>1</v>
          </cell>
        </row>
        <row r="352">
          <cell r="A352">
            <v>756</v>
          </cell>
          <cell r="B352">
            <v>1</v>
          </cell>
        </row>
        <row r="353">
          <cell r="A353">
            <v>757</v>
          </cell>
          <cell r="B353">
            <v>1</v>
          </cell>
        </row>
        <row r="354">
          <cell r="A354">
            <v>758</v>
          </cell>
          <cell r="B354">
            <v>0</v>
          </cell>
        </row>
        <row r="355">
          <cell r="A355">
            <v>759</v>
          </cell>
          <cell r="B355">
            <v>1</v>
          </cell>
        </row>
        <row r="356">
          <cell r="A356">
            <v>760</v>
          </cell>
          <cell r="B356">
            <v>1</v>
          </cell>
        </row>
        <row r="357">
          <cell r="A357">
            <v>761</v>
          </cell>
          <cell r="B357">
            <v>1</v>
          </cell>
        </row>
        <row r="358">
          <cell r="A358">
            <v>762</v>
          </cell>
          <cell r="B358">
            <v>1</v>
          </cell>
        </row>
        <row r="359">
          <cell r="A359">
            <v>763</v>
          </cell>
          <cell r="B359">
            <v>0</v>
          </cell>
        </row>
        <row r="360">
          <cell r="A360">
            <v>764</v>
          </cell>
          <cell r="B360">
            <v>0</v>
          </cell>
        </row>
        <row r="361">
          <cell r="A361">
            <v>765</v>
          </cell>
          <cell r="B361">
            <v>0</v>
          </cell>
        </row>
        <row r="362">
          <cell r="A362">
            <v>767</v>
          </cell>
          <cell r="B362">
            <v>0</v>
          </cell>
        </row>
        <row r="363">
          <cell r="A363">
            <v>768</v>
          </cell>
          <cell r="B363">
            <v>0</v>
          </cell>
        </row>
        <row r="364">
          <cell r="A364">
            <v>770</v>
          </cell>
          <cell r="B364">
            <v>1</v>
          </cell>
        </row>
        <row r="365">
          <cell r="A365">
            <v>771</v>
          </cell>
          <cell r="B365">
            <v>1</v>
          </cell>
        </row>
        <row r="366">
          <cell r="A366">
            <v>772</v>
          </cell>
          <cell r="B366">
            <v>1</v>
          </cell>
        </row>
        <row r="367">
          <cell r="A367">
            <v>773</v>
          </cell>
          <cell r="B367">
            <v>1</v>
          </cell>
        </row>
        <row r="368">
          <cell r="A368">
            <v>774</v>
          </cell>
          <cell r="B368">
            <v>1</v>
          </cell>
        </row>
        <row r="369">
          <cell r="A369">
            <v>775</v>
          </cell>
          <cell r="B369">
            <v>1</v>
          </cell>
        </row>
        <row r="370">
          <cell r="A370">
            <v>781</v>
          </cell>
          <cell r="B370">
            <v>1</v>
          </cell>
        </row>
        <row r="371">
          <cell r="A371">
            <v>782</v>
          </cell>
          <cell r="B371">
            <v>0</v>
          </cell>
        </row>
        <row r="372">
          <cell r="A372">
            <v>783</v>
          </cell>
          <cell r="B372">
            <v>0</v>
          </cell>
        </row>
        <row r="373">
          <cell r="A373">
            <v>784</v>
          </cell>
          <cell r="B373">
            <v>0</v>
          </cell>
        </row>
        <row r="374">
          <cell r="A374">
            <v>785</v>
          </cell>
          <cell r="B374">
            <v>0</v>
          </cell>
        </row>
        <row r="375">
          <cell r="A375">
            <v>786</v>
          </cell>
          <cell r="B375">
            <v>0</v>
          </cell>
        </row>
        <row r="376">
          <cell r="A376">
            <v>787</v>
          </cell>
          <cell r="B376">
            <v>0</v>
          </cell>
        </row>
        <row r="377">
          <cell r="A377">
            <v>788</v>
          </cell>
          <cell r="B377">
            <v>0</v>
          </cell>
        </row>
        <row r="378">
          <cell r="A378">
            <v>789</v>
          </cell>
          <cell r="B378">
            <v>0</v>
          </cell>
        </row>
        <row r="379">
          <cell r="A379">
            <v>790</v>
          </cell>
          <cell r="B379">
            <v>0</v>
          </cell>
        </row>
        <row r="380">
          <cell r="A380">
            <v>792</v>
          </cell>
          <cell r="B380">
            <v>1</v>
          </cell>
        </row>
        <row r="381">
          <cell r="A381">
            <v>794</v>
          </cell>
          <cell r="B381">
            <v>1</v>
          </cell>
        </row>
        <row r="382">
          <cell r="A382">
            <v>795</v>
          </cell>
          <cell r="B382">
            <v>1</v>
          </cell>
        </row>
        <row r="383">
          <cell r="A383">
            <v>796</v>
          </cell>
          <cell r="B383">
            <v>0</v>
          </cell>
        </row>
        <row r="384">
          <cell r="A384">
            <v>797</v>
          </cell>
          <cell r="B384">
            <v>0</v>
          </cell>
        </row>
        <row r="385">
          <cell r="A385">
            <v>798</v>
          </cell>
          <cell r="B385">
            <v>0</v>
          </cell>
        </row>
        <row r="386">
          <cell r="A386">
            <v>799</v>
          </cell>
          <cell r="B386">
            <v>1</v>
          </cell>
        </row>
        <row r="387">
          <cell r="A387">
            <v>804</v>
          </cell>
          <cell r="B387">
            <v>0</v>
          </cell>
        </row>
        <row r="388">
          <cell r="A388">
            <v>806</v>
          </cell>
          <cell r="B388">
            <v>0</v>
          </cell>
        </row>
        <row r="389">
          <cell r="A389">
            <v>808</v>
          </cell>
          <cell r="B389">
            <v>0</v>
          </cell>
        </row>
        <row r="390">
          <cell r="A390">
            <v>810</v>
          </cell>
          <cell r="B390">
            <v>0</v>
          </cell>
        </row>
        <row r="391">
          <cell r="A391">
            <v>811</v>
          </cell>
          <cell r="B391">
            <v>0</v>
          </cell>
        </row>
        <row r="392">
          <cell r="A392">
            <v>812</v>
          </cell>
          <cell r="B392">
            <v>0</v>
          </cell>
        </row>
        <row r="393">
          <cell r="A393">
            <v>813</v>
          </cell>
          <cell r="B393">
            <v>0</v>
          </cell>
        </row>
        <row r="394">
          <cell r="A394">
            <v>814</v>
          </cell>
          <cell r="B394">
            <v>0</v>
          </cell>
        </row>
        <row r="395">
          <cell r="A395">
            <v>815</v>
          </cell>
          <cell r="B395">
            <v>0</v>
          </cell>
        </row>
        <row r="396">
          <cell r="A396">
            <v>816</v>
          </cell>
          <cell r="B396">
            <v>0</v>
          </cell>
        </row>
        <row r="397">
          <cell r="A397">
            <v>817</v>
          </cell>
          <cell r="B397">
            <v>0</v>
          </cell>
        </row>
        <row r="398">
          <cell r="A398">
            <v>818</v>
          </cell>
          <cell r="B398">
            <v>0</v>
          </cell>
        </row>
        <row r="399">
          <cell r="A399">
            <v>819</v>
          </cell>
          <cell r="B399">
            <v>0</v>
          </cell>
        </row>
        <row r="400">
          <cell r="A400">
            <v>820</v>
          </cell>
          <cell r="B400">
            <v>0</v>
          </cell>
        </row>
        <row r="401">
          <cell r="A401">
            <v>821</v>
          </cell>
          <cell r="B401">
            <v>0</v>
          </cell>
        </row>
        <row r="402">
          <cell r="A402">
            <v>822</v>
          </cell>
          <cell r="B402">
            <v>0</v>
          </cell>
        </row>
        <row r="403">
          <cell r="A403">
            <v>823</v>
          </cell>
          <cell r="B403">
            <v>0</v>
          </cell>
        </row>
        <row r="404">
          <cell r="A404">
            <v>824</v>
          </cell>
          <cell r="B404">
            <v>0</v>
          </cell>
        </row>
        <row r="405">
          <cell r="A405">
            <v>825</v>
          </cell>
          <cell r="B405">
            <v>0</v>
          </cell>
        </row>
        <row r="406">
          <cell r="A406">
            <v>826</v>
          </cell>
          <cell r="B406">
            <v>0</v>
          </cell>
        </row>
        <row r="407">
          <cell r="A407">
            <v>827</v>
          </cell>
          <cell r="B407">
            <v>0</v>
          </cell>
        </row>
        <row r="408">
          <cell r="A408">
            <v>828</v>
          </cell>
          <cell r="B408">
            <v>0</v>
          </cell>
        </row>
        <row r="409">
          <cell r="A409">
            <v>829</v>
          </cell>
          <cell r="B409">
            <v>0</v>
          </cell>
        </row>
        <row r="410">
          <cell r="A410">
            <v>830</v>
          </cell>
          <cell r="B410">
            <v>0</v>
          </cell>
        </row>
        <row r="411">
          <cell r="A411">
            <v>833</v>
          </cell>
          <cell r="B411">
            <v>0</v>
          </cell>
        </row>
        <row r="412">
          <cell r="A412">
            <v>838</v>
          </cell>
          <cell r="B412">
            <v>0</v>
          </cell>
        </row>
        <row r="413">
          <cell r="A413">
            <v>840</v>
          </cell>
          <cell r="B413">
            <v>2</v>
          </cell>
        </row>
        <row r="414">
          <cell r="A414">
            <v>841</v>
          </cell>
          <cell r="B414">
            <v>2</v>
          </cell>
        </row>
        <row r="415">
          <cell r="A415">
            <v>842</v>
          </cell>
          <cell r="B415">
            <v>2</v>
          </cell>
        </row>
        <row r="416">
          <cell r="A416">
            <v>843</v>
          </cell>
          <cell r="B416">
            <v>2</v>
          </cell>
        </row>
        <row r="417">
          <cell r="A417">
            <v>844</v>
          </cell>
          <cell r="B417">
            <v>2</v>
          </cell>
        </row>
        <row r="418">
          <cell r="A418">
            <v>845</v>
          </cell>
          <cell r="B418">
            <v>2</v>
          </cell>
        </row>
        <row r="419">
          <cell r="A419">
            <v>846</v>
          </cell>
          <cell r="B419">
            <v>2</v>
          </cell>
        </row>
        <row r="420">
          <cell r="A420">
            <v>847</v>
          </cell>
          <cell r="B420">
            <v>2</v>
          </cell>
        </row>
        <row r="421">
          <cell r="A421">
            <v>848</v>
          </cell>
          <cell r="B421">
            <v>2</v>
          </cell>
        </row>
        <row r="422">
          <cell r="A422">
            <v>849</v>
          </cell>
          <cell r="B422">
            <v>2</v>
          </cell>
        </row>
        <row r="423">
          <cell r="A423">
            <v>850</v>
          </cell>
          <cell r="B423">
            <v>2</v>
          </cell>
        </row>
        <row r="424">
          <cell r="A424">
            <v>851</v>
          </cell>
          <cell r="B424">
            <v>2</v>
          </cell>
        </row>
        <row r="425">
          <cell r="A425">
            <v>852</v>
          </cell>
          <cell r="B425">
            <v>2</v>
          </cell>
        </row>
        <row r="426">
          <cell r="A426">
            <v>853</v>
          </cell>
          <cell r="B426">
            <v>2</v>
          </cell>
        </row>
        <row r="427">
          <cell r="A427">
            <v>854</v>
          </cell>
          <cell r="B427">
            <v>2</v>
          </cell>
        </row>
        <row r="428">
          <cell r="A428">
            <v>855</v>
          </cell>
          <cell r="B428">
            <v>2</v>
          </cell>
        </row>
        <row r="429">
          <cell r="A429">
            <v>856</v>
          </cell>
          <cell r="B429">
            <v>2</v>
          </cell>
        </row>
        <row r="430">
          <cell r="A430">
            <v>857</v>
          </cell>
          <cell r="B430">
            <v>2</v>
          </cell>
        </row>
        <row r="431">
          <cell r="A431">
            <v>858</v>
          </cell>
          <cell r="B431">
            <v>2</v>
          </cell>
        </row>
        <row r="432">
          <cell r="A432">
            <v>859</v>
          </cell>
          <cell r="B432">
            <v>2</v>
          </cell>
        </row>
        <row r="433">
          <cell r="A433">
            <v>862</v>
          </cell>
          <cell r="B433">
            <v>2</v>
          </cell>
        </row>
        <row r="434">
          <cell r="A434">
            <v>863</v>
          </cell>
          <cell r="B434">
            <v>2</v>
          </cell>
        </row>
        <row r="435">
          <cell r="A435">
            <v>864</v>
          </cell>
          <cell r="B435">
            <v>2</v>
          </cell>
        </row>
        <row r="436">
          <cell r="A436">
            <v>865</v>
          </cell>
          <cell r="B436">
            <v>2</v>
          </cell>
        </row>
        <row r="437">
          <cell r="A437">
            <v>866</v>
          </cell>
          <cell r="B437">
            <v>2</v>
          </cell>
        </row>
        <row r="438">
          <cell r="A438">
            <v>867</v>
          </cell>
          <cell r="B438">
            <v>2</v>
          </cell>
        </row>
        <row r="439">
          <cell r="A439">
            <v>868</v>
          </cell>
          <cell r="B439">
            <v>2</v>
          </cell>
        </row>
        <row r="440">
          <cell r="A440">
            <v>869</v>
          </cell>
          <cell r="B440">
            <v>2</v>
          </cell>
        </row>
        <row r="441">
          <cell r="A441">
            <v>870</v>
          </cell>
          <cell r="B441">
            <v>2</v>
          </cell>
        </row>
        <row r="442">
          <cell r="A442">
            <v>871</v>
          </cell>
          <cell r="B442">
            <v>2</v>
          </cell>
        </row>
        <row r="443">
          <cell r="A443">
            <v>872</v>
          </cell>
          <cell r="B443">
            <v>2</v>
          </cell>
        </row>
        <row r="444">
          <cell r="A444">
            <v>873</v>
          </cell>
          <cell r="B444">
            <v>2</v>
          </cell>
        </row>
        <row r="445">
          <cell r="A445">
            <v>874</v>
          </cell>
          <cell r="B445">
            <v>2</v>
          </cell>
        </row>
        <row r="446">
          <cell r="A446">
            <v>875</v>
          </cell>
          <cell r="B446">
            <v>2</v>
          </cell>
        </row>
        <row r="447">
          <cell r="A447">
            <v>876</v>
          </cell>
          <cell r="B447">
            <v>2</v>
          </cell>
        </row>
        <row r="448">
          <cell r="A448">
            <v>877</v>
          </cell>
          <cell r="B448">
            <v>2</v>
          </cell>
        </row>
        <row r="449">
          <cell r="A449">
            <v>878</v>
          </cell>
          <cell r="B449">
            <v>2</v>
          </cell>
        </row>
        <row r="450">
          <cell r="A450">
            <v>879</v>
          </cell>
          <cell r="B450">
            <v>2</v>
          </cell>
        </row>
        <row r="451">
          <cell r="A451">
            <v>880</v>
          </cell>
          <cell r="B451">
            <v>2</v>
          </cell>
        </row>
        <row r="452">
          <cell r="A452">
            <v>881</v>
          </cell>
          <cell r="B452">
            <v>2</v>
          </cell>
        </row>
        <row r="453">
          <cell r="A453">
            <v>882</v>
          </cell>
          <cell r="B453">
            <v>0</v>
          </cell>
        </row>
        <row r="454">
          <cell r="A454">
            <v>883</v>
          </cell>
          <cell r="B454">
            <v>2</v>
          </cell>
        </row>
        <row r="455">
          <cell r="A455">
            <v>884</v>
          </cell>
          <cell r="B455">
            <v>2</v>
          </cell>
        </row>
        <row r="456">
          <cell r="A456">
            <v>885</v>
          </cell>
          <cell r="B456">
            <v>2</v>
          </cell>
        </row>
        <row r="457">
          <cell r="A457">
            <v>886</v>
          </cell>
          <cell r="B457">
            <v>2</v>
          </cell>
        </row>
        <row r="458">
          <cell r="A458">
            <v>887</v>
          </cell>
          <cell r="B458">
            <v>2</v>
          </cell>
        </row>
        <row r="459">
          <cell r="A459">
            <v>888</v>
          </cell>
          <cell r="B459">
            <v>2</v>
          </cell>
        </row>
        <row r="460">
          <cell r="A460">
            <v>889</v>
          </cell>
          <cell r="B460">
            <v>2</v>
          </cell>
        </row>
        <row r="461">
          <cell r="A461">
            <v>891</v>
          </cell>
          <cell r="B461">
            <v>2</v>
          </cell>
        </row>
        <row r="462">
          <cell r="A462">
            <v>892</v>
          </cell>
          <cell r="B462">
            <v>2</v>
          </cell>
        </row>
        <row r="463">
          <cell r="A463">
            <v>893</v>
          </cell>
          <cell r="B463">
            <v>2</v>
          </cell>
        </row>
        <row r="464">
          <cell r="A464">
            <v>894</v>
          </cell>
          <cell r="B464">
            <v>2</v>
          </cell>
        </row>
        <row r="465">
          <cell r="A465">
            <v>895</v>
          </cell>
          <cell r="B465">
            <v>2</v>
          </cell>
        </row>
        <row r="466">
          <cell r="A466">
            <v>896</v>
          </cell>
          <cell r="B466">
            <v>2</v>
          </cell>
        </row>
        <row r="467">
          <cell r="A467">
            <v>897</v>
          </cell>
          <cell r="B467">
            <v>2</v>
          </cell>
        </row>
        <row r="468">
          <cell r="A468">
            <v>898</v>
          </cell>
          <cell r="B468">
            <v>2</v>
          </cell>
        </row>
        <row r="469">
          <cell r="A469">
            <v>899</v>
          </cell>
          <cell r="B469">
            <v>2</v>
          </cell>
        </row>
        <row r="470">
          <cell r="A470">
            <v>903</v>
          </cell>
          <cell r="B470">
            <v>2</v>
          </cell>
        </row>
        <row r="471">
          <cell r="A471">
            <v>904</v>
          </cell>
          <cell r="B471">
            <v>2</v>
          </cell>
        </row>
        <row r="472">
          <cell r="A472">
            <v>905</v>
          </cell>
          <cell r="B472">
            <v>2</v>
          </cell>
        </row>
        <row r="473">
          <cell r="A473">
            <v>906</v>
          </cell>
          <cell r="B473">
            <v>2</v>
          </cell>
        </row>
        <row r="474">
          <cell r="A474">
            <v>907</v>
          </cell>
          <cell r="B474">
            <v>2</v>
          </cell>
        </row>
        <row r="475">
          <cell r="A475">
            <v>908</v>
          </cell>
          <cell r="B475">
            <v>2</v>
          </cell>
        </row>
        <row r="476">
          <cell r="A476">
            <v>909</v>
          </cell>
          <cell r="B476">
            <v>2</v>
          </cell>
        </row>
        <row r="477">
          <cell r="A477">
            <v>910</v>
          </cell>
          <cell r="B477">
            <v>2</v>
          </cell>
        </row>
        <row r="478">
          <cell r="A478">
            <v>911</v>
          </cell>
          <cell r="B478">
            <v>2</v>
          </cell>
        </row>
        <row r="479">
          <cell r="A479">
            <v>912</v>
          </cell>
          <cell r="B479">
            <v>2</v>
          </cell>
        </row>
        <row r="480">
          <cell r="A480">
            <v>913</v>
          </cell>
          <cell r="B480">
            <v>2</v>
          </cell>
        </row>
        <row r="481">
          <cell r="A481">
            <v>914</v>
          </cell>
          <cell r="B481">
            <v>2</v>
          </cell>
        </row>
        <row r="482">
          <cell r="A482">
            <v>915</v>
          </cell>
          <cell r="B482">
            <v>2</v>
          </cell>
        </row>
        <row r="483">
          <cell r="A483">
            <v>916</v>
          </cell>
          <cell r="B483">
            <v>2</v>
          </cell>
        </row>
        <row r="484">
          <cell r="A484">
            <v>917</v>
          </cell>
          <cell r="B484">
            <v>2</v>
          </cell>
        </row>
        <row r="485">
          <cell r="A485">
            <v>918</v>
          </cell>
          <cell r="B485">
            <v>2</v>
          </cell>
        </row>
        <row r="486">
          <cell r="A486">
            <v>919</v>
          </cell>
          <cell r="B486">
            <v>2</v>
          </cell>
        </row>
        <row r="487">
          <cell r="A487">
            <v>920</v>
          </cell>
          <cell r="B487">
            <v>2</v>
          </cell>
        </row>
        <row r="488">
          <cell r="A488">
            <v>921</v>
          </cell>
          <cell r="B488">
            <v>2</v>
          </cell>
        </row>
        <row r="489">
          <cell r="A489">
            <v>922</v>
          </cell>
          <cell r="B489">
            <v>2</v>
          </cell>
        </row>
        <row r="490">
          <cell r="A490">
            <v>923</v>
          </cell>
          <cell r="B490">
            <v>2</v>
          </cell>
        </row>
        <row r="491">
          <cell r="A491">
            <v>924</v>
          </cell>
          <cell r="B491">
            <v>2</v>
          </cell>
        </row>
        <row r="492">
          <cell r="A492">
            <v>925</v>
          </cell>
          <cell r="B492">
            <v>2</v>
          </cell>
        </row>
        <row r="493">
          <cell r="A493">
            <v>926</v>
          </cell>
          <cell r="B493">
            <v>2</v>
          </cell>
        </row>
        <row r="494">
          <cell r="A494">
            <v>927</v>
          </cell>
          <cell r="B494">
            <v>2</v>
          </cell>
        </row>
        <row r="495">
          <cell r="A495">
            <v>928</v>
          </cell>
          <cell r="B495">
            <v>2</v>
          </cell>
        </row>
        <row r="496">
          <cell r="A496">
            <v>929</v>
          </cell>
          <cell r="B496">
            <v>2</v>
          </cell>
        </row>
        <row r="497">
          <cell r="A497">
            <v>930</v>
          </cell>
          <cell r="B497">
            <v>2</v>
          </cell>
        </row>
        <row r="498">
          <cell r="A498">
            <v>931</v>
          </cell>
          <cell r="B498">
            <v>2</v>
          </cell>
        </row>
        <row r="499">
          <cell r="A499">
            <v>932</v>
          </cell>
          <cell r="B499">
            <v>2</v>
          </cell>
        </row>
        <row r="500">
          <cell r="A500">
            <v>933</v>
          </cell>
          <cell r="B500">
            <v>2</v>
          </cell>
        </row>
        <row r="501">
          <cell r="A501">
            <v>934</v>
          </cell>
          <cell r="B501">
            <v>2</v>
          </cell>
        </row>
        <row r="502">
          <cell r="A502">
            <v>935</v>
          </cell>
          <cell r="B502">
            <v>2</v>
          </cell>
        </row>
        <row r="503">
          <cell r="A503">
            <v>936</v>
          </cell>
          <cell r="B503">
            <v>2</v>
          </cell>
        </row>
        <row r="504">
          <cell r="A504">
            <v>937</v>
          </cell>
          <cell r="B504">
            <v>2</v>
          </cell>
        </row>
        <row r="505">
          <cell r="A505">
            <v>938</v>
          </cell>
          <cell r="B505">
            <v>2</v>
          </cell>
        </row>
        <row r="506">
          <cell r="A506">
            <v>939</v>
          </cell>
          <cell r="B506">
            <v>2</v>
          </cell>
        </row>
        <row r="507">
          <cell r="A507">
            <v>940</v>
          </cell>
          <cell r="B507">
            <v>2</v>
          </cell>
        </row>
        <row r="508">
          <cell r="A508">
            <v>941</v>
          </cell>
          <cell r="B508">
            <v>2</v>
          </cell>
        </row>
        <row r="509">
          <cell r="A509">
            <v>942</v>
          </cell>
          <cell r="B509">
            <v>2</v>
          </cell>
        </row>
        <row r="510">
          <cell r="A510">
            <v>943</v>
          </cell>
          <cell r="B510">
            <v>2</v>
          </cell>
        </row>
        <row r="511">
          <cell r="A511">
            <v>944</v>
          </cell>
          <cell r="B511">
            <v>2</v>
          </cell>
        </row>
        <row r="512">
          <cell r="A512">
            <v>945</v>
          </cell>
          <cell r="B512">
            <v>2</v>
          </cell>
        </row>
        <row r="513">
          <cell r="A513">
            <v>946</v>
          </cell>
          <cell r="B513">
            <v>2</v>
          </cell>
        </row>
        <row r="514">
          <cell r="A514">
            <v>947</v>
          </cell>
          <cell r="B514">
            <v>2</v>
          </cell>
        </row>
        <row r="515">
          <cell r="A515">
            <v>948</v>
          </cell>
          <cell r="B515">
            <v>2</v>
          </cell>
        </row>
        <row r="516">
          <cell r="A516">
            <v>949</v>
          </cell>
          <cell r="B516">
            <v>2</v>
          </cell>
        </row>
        <row r="517">
          <cell r="A517">
            <v>950</v>
          </cell>
          <cell r="B517">
            <v>2</v>
          </cell>
        </row>
        <row r="518">
          <cell r="A518">
            <v>952</v>
          </cell>
          <cell r="B518">
            <v>2</v>
          </cell>
        </row>
        <row r="519">
          <cell r="A519">
            <v>953</v>
          </cell>
          <cell r="B519">
            <v>2</v>
          </cell>
        </row>
        <row r="520">
          <cell r="A520">
            <v>954</v>
          </cell>
          <cell r="B520">
            <v>2</v>
          </cell>
        </row>
        <row r="521">
          <cell r="A521">
            <v>955</v>
          </cell>
          <cell r="B521">
            <v>2</v>
          </cell>
        </row>
        <row r="522">
          <cell r="A522">
            <v>956</v>
          </cell>
          <cell r="B522">
            <v>2</v>
          </cell>
        </row>
        <row r="523">
          <cell r="A523">
            <v>957</v>
          </cell>
          <cell r="B523">
            <v>2</v>
          </cell>
        </row>
        <row r="524">
          <cell r="A524">
            <v>958</v>
          </cell>
          <cell r="B524">
            <v>2</v>
          </cell>
        </row>
        <row r="525">
          <cell r="A525">
            <v>959</v>
          </cell>
          <cell r="B525">
            <v>2</v>
          </cell>
        </row>
        <row r="526">
          <cell r="A526">
            <v>960</v>
          </cell>
          <cell r="B526">
            <v>2</v>
          </cell>
        </row>
        <row r="527">
          <cell r="A527">
            <v>961</v>
          </cell>
          <cell r="B527">
            <v>2</v>
          </cell>
        </row>
        <row r="528">
          <cell r="A528">
            <v>962</v>
          </cell>
          <cell r="B528">
            <v>2</v>
          </cell>
        </row>
        <row r="529">
          <cell r="A529">
            <v>963</v>
          </cell>
          <cell r="B529">
            <v>2</v>
          </cell>
        </row>
        <row r="530">
          <cell r="A530">
            <v>964</v>
          </cell>
          <cell r="B530">
            <v>2</v>
          </cell>
        </row>
        <row r="531">
          <cell r="A531">
            <v>965</v>
          </cell>
          <cell r="B531">
            <v>2</v>
          </cell>
        </row>
        <row r="532">
          <cell r="A532">
            <v>966</v>
          </cell>
          <cell r="B532">
            <v>2</v>
          </cell>
        </row>
        <row r="533">
          <cell r="A533">
            <v>967</v>
          </cell>
          <cell r="B533">
            <v>2</v>
          </cell>
        </row>
        <row r="534">
          <cell r="A534">
            <v>968</v>
          </cell>
          <cell r="B534">
            <v>2</v>
          </cell>
        </row>
        <row r="535">
          <cell r="A535">
            <v>969</v>
          </cell>
          <cell r="B535">
            <v>2</v>
          </cell>
        </row>
        <row r="536">
          <cell r="A536">
            <v>970</v>
          </cell>
          <cell r="B536">
            <v>2</v>
          </cell>
        </row>
        <row r="537">
          <cell r="A537">
            <v>971</v>
          </cell>
          <cell r="B537">
            <v>2</v>
          </cell>
        </row>
        <row r="538">
          <cell r="A538">
            <v>972</v>
          </cell>
          <cell r="B538">
            <v>2</v>
          </cell>
        </row>
        <row r="539">
          <cell r="A539">
            <v>973</v>
          </cell>
          <cell r="B539">
            <v>2</v>
          </cell>
        </row>
        <row r="540">
          <cell r="A540">
            <v>974</v>
          </cell>
          <cell r="B540">
            <v>2</v>
          </cell>
        </row>
        <row r="541">
          <cell r="A541">
            <v>975</v>
          </cell>
          <cell r="B541">
            <v>2</v>
          </cell>
        </row>
        <row r="542">
          <cell r="A542">
            <v>976</v>
          </cell>
          <cell r="B542">
            <v>2</v>
          </cell>
        </row>
        <row r="543">
          <cell r="A543">
            <v>977</v>
          </cell>
          <cell r="B543">
            <v>2</v>
          </cell>
        </row>
        <row r="544">
          <cell r="A544">
            <v>978</v>
          </cell>
          <cell r="B544">
            <v>2</v>
          </cell>
        </row>
        <row r="545">
          <cell r="A545">
            <v>979</v>
          </cell>
          <cell r="B545">
            <v>2</v>
          </cell>
        </row>
        <row r="546">
          <cell r="A546">
            <v>980</v>
          </cell>
          <cell r="B546">
            <v>2</v>
          </cell>
        </row>
        <row r="547">
          <cell r="A547">
            <v>981</v>
          </cell>
          <cell r="B547">
            <v>2</v>
          </cell>
        </row>
        <row r="548">
          <cell r="A548">
            <v>982</v>
          </cell>
          <cell r="B548">
            <v>2</v>
          </cell>
        </row>
        <row r="549">
          <cell r="A549">
            <v>983</v>
          </cell>
          <cell r="B549">
            <v>2</v>
          </cell>
        </row>
        <row r="550">
          <cell r="A550">
            <v>985</v>
          </cell>
          <cell r="B550">
            <v>2</v>
          </cell>
        </row>
        <row r="551">
          <cell r="A551">
            <v>986</v>
          </cell>
          <cell r="B551">
            <v>0</v>
          </cell>
        </row>
        <row r="552">
          <cell r="A552">
            <v>987</v>
          </cell>
          <cell r="B552">
            <v>1</v>
          </cell>
        </row>
        <row r="553">
          <cell r="A553">
            <v>988</v>
          </cell>
          <cell r="B553">
            <v>0</v>
          </cell>
        </row>
        <row r="554">
          <cell r="A554">
            <v>989</v>
          </cell>
          <cell r="B554">
            <v>0</v>
          </cell>
        </row>
        <row r="555">
          <cell r="A555">
            <v>990</v>
          </cell>
          <cell r="B555">
            <v>2</v>
          </cell>
        </row>
        <row r="556">
          <cell r="A556">
            <v>991</v>
          </cell>
          <cell r="B556">
            <v>2</v>
          </cell>
        </row>
        <row r="557">
          <cell r="A557">
            <v>992</v>
          </cell>
          <cell r="B557">
            <v>2</v>
          </cell>
        </row>
        <row r="558">
          <cell r="A558">
            <v>993</v>
          </cell>
          <cell r="B558">
            <v>2</v>
          </cell>
        </row>
        <row r="559">
          <cell r="A559">
            <v>994</v>
          </cell>
          <cell r="B559">
            <v>2</v>
          </cell>
        </row>
        <row r="560">
          <cell r="A560">
            <v>995</v>
          </cell>
          <cell r="B560">
            <v>2</v>
          </cell>
        </row>
        <row r="561">
          <cell r="A561">
            <v>996</v>
          </cell>
          <cell r="B561">
            <v>2</v>
          </cell>
        </row>
        <row r="562">
          <cell r="A562">
            <v>997</v>
          </cell>
          <cell r="B562">
            <v>2</v>
          </cell>
        </row>
        <row r="563">
          <cell r="A563">
            <v>998</v>
          </cell>
          <cell r="B563">
            <v>2</v>
          </cell>
        </row>
        <row r="564">
          <cell r="A564">
            <v>999</v>
          </cell>
          <cell r="B564">
            <v>2</v>
          </cell>
        </row>
        <row r="565">
          <cell r="A565">
            <v>1000</v>
          </cell>
          <cell r="B565">
            <v>2</v>
          </cell>
        </row>
        <row r="566">
          <cell r="A566">
            <v>1002</v>
          </cell>
          <cell r="B566">
            <v>2</v>
          </cell>
        </row>
        <row r="567">
          <cell r="A567">
            <v>1003</v>
          </cell>
          <cell r="B567">
            <v>2</v>
          </cell>
        </row>
        <row r="568">
          <cell r="A568">
            <v>1004</v>
          </cell>
          <cell r="B568">
            <v>2</v>
          </cell>
        </row>
        <row r="569">
          <cell r="A569">
            <v>1005</v>
          </cell>
          <cell r="B569">
            <v>2</v>
          </cell>
        </row>
        <row r="570">
          <cell r="A570">
            <v>1006</v>
          </cell>
          <cell r="B570">
            <v>2</v>
          </cell>
        </row>
        <row r="571">
          <cell r="A571">
            <v>1007</v>
          </cell>
          <cell r="B571">
            <v>2</v>
          </cell>
        </row>
        <row r="572">
          <cell r="A572">
            <v>1008</v>
          </cell>
          <cell r="B572">
            <v>2</v>
          </cell>
        </row>
        <row r="573">
          <cell r="A573">
            <v>1009</v>
          </cell>
          <cell r="B573">
            <v>2</v>
          </cell>
        </row>
        <row r="574">
          <cell r="A574">
            <v>1010</v>
          </cell>
          <cell r="B574">
            <v>2</v>
          </cell>
        </row>
        <row r="575">
          <cell r="A575">
            <v>1011</v>
          </cell>
          <cell r="B575">
            <v>2</v>
          </cell>
        </row>
        <row r="576">
          <cell r="A576">
            <v>1012</v>
          </cell>
          <cell r="B576">
            <v>2</v>
          </cell>
        </row>
        <row r="577">
          <cell r="A577">
            <v>1013</v>
          </cell>
          <cell r="B577">
            <v>2</v>
          </cell>
        </row>
        <row r="578">
          <cell r="A578">
            <v>1014</v>
          </cell>
          <cell r="B578">
            <v>2</v>
          </cell>
        </row>
        <row r="579">
          <cell r="A579">
            <v>1015</v>
          </cell>
          <cell r="B579">
            <v>2</v>
          </cell>
        </row>
        <row r="580">
          <cell r="A580">
            <v>1016</v>
          </cell>
          <cell r="B580">
            <v>2</v>
          </cell>
        </row>
        <row r="581">
          <cell r="A581">
            <v>1017</v>
          </cell>
          <cell r="B581">
            <v>2</v>
          </cell>
        </row>
        <row r="582">
          <cell r="A582">
            <v>1018</v>
          </cell>
          <cell r="B582">
            <v>2</v>
          </cell>
        </row>
        <row r="583">
          <cell r="A583">
            <v>1019</v>
          </cell>
          <cell r="B583">
            <v>2</v>
          </cell>
        </row>
        <row r="584">
          <cell r="A584">
            <v>1020</v>
          </cell>
          <cell r="B584">
            <v>2</v>
          </cell>
        </row>
        <row r="585">
          <cell r="A585">
            <v>1021</v>
          </cell>
          <cell r="B585">
            <v>2</v>
          </cell>
        </row>
        <row r="586">
          <cell r="A586">
            <v>1022</v>
          </cell>
          <cell r="B586">
            <v>2</v>
          </cell>
        </row>
        <row r="587">
          <cell r="A587">
            <v>1023</v>
          </cell>
          <cell r="B587">
            <v>2</v>
          </cell>
        </row>
        <row r="588">
          <cell r="A588">
            <v>1024</v>
          </cell>
          <cell r="B588">
            <v>2</v>
          </cell>
        </row>
        <row r="589">
          <cell r="A589">
            <v>1025</v>
          </cell>
          <cell r="B589">
            <v>2</v>
          </cell>
        </row>
        <row r="590">
          <cell r="A590">
            <v>1026</v>
          </cell>
          <cell r="B590">
            <v>2</v>
          </cell>
        </row>
        <row r="591">
          <cell r="A591">
            <v>1027</v>
          </cell>
          <cell r="B591">
            <v>0</v>
          </cell>
        </row>
        <row r="592">
          <cell r="A592">
            <v>1028</v>
          </cell>
          <cell r="B592">
            <v>2</v>
          </cell>
        </row>
        <row r="593">
          <cell r="A593">
            <v>1030</v>
          </cell>
          <cell r="B593">
            <v>1</v>
          </cell>
        </row>
        <row r="594">
          <cell r="A594">
            <v>1031</v>
          </cell>
          <cell r="B594">
            <v>0</v>
          </cell>
        </row>
        <row r="595">
          <cell r="A595">
            <v>1032</v>
          </cell>
          <cell r="B595">
            <v>0</v>
          </cell>
        </row>
        <row r="596">
          <cell r="A596">
            <v>1034</v>
          </cell>
          <cell r="B596">
            <v>0</v>
          </cell>
        </row>
        <row r="597">
          <cell r="A597">
            <v>1035</v>
          </cell>
          <cell r="B597">
            <v>0</v>
          </cell>
        </row>
        <row r="598">
          <cell r="A598">
            <v>1036</v>
          </cell>
          <cell r="B598">
            <v>0</v>
          </cell>
        </row>
        <row r="599">
          <cell r="A599">
            <v>1037</v>
          </cell>
          <cell r="B599">
            <v>1</v>
          </cell>
        </row>
        <row r="600">
          <cell r="A600">
            <v>1038</v>
          </cell>
          <cell r="B600">
            <v>0</v>
          </cell>
        </row>
        <row r="601">
          <cell r="A601">
            <v>1039</v>
          </cell>
          <cell r="B601">
            <v>2</v>
          </cell>
        </row>
        <row r="602">
          <cell r="A602">
            <v>1040</v>
          </cell>
          <cell r="B602">
            <v>2</v>
          </cell>
        </row>
        <row r="603">
          <cell r="A603">
            <v>1041</v>
          </cell>
          <cell r="B603">
            <v>2</v>
          </cell>
        </row>
        <row r="604">
          <cell r="A604">
            <v>1042</v>
          </cell>
          <cell r="B604">
            <v>0</v>
          </cell>
        </row>
        <row r="605">
          <cell r="A605">
            <v>1043</v>
          </cell>
          <cell r="B605">
            <v>2</v>
          </cell>
        </row>
        <row r="606">
          <cell r="A606">
            <v>1044</v>
          </cell>
          <cell r="B606">
            <v>2</v>
          </cell>
        </row>
        <row r="607">
          <cell r="A607">
            <v>1045</v>
          </cell>
          <cell r="B607">
            <v>2</v>
          </cell>
        </row>
        <row r="608">
          <cell r="A608">
            <v>1046</v>
          </cell>
          <cell r="B608">
            <v>2</v>
          </cell>
        </row>
        <row r="609">
          <cell r="A609">
            <v>1047</v>
          </cell>
          <cell r="B609">
            <v>2</v>
          </cell>
        </row>
        <row r="610">
          <cell r="A610">
            <v>1048</v>
          </cell>
          <cell r="B610">
            <v>2</v>
          </cell>
        </row>
        <row r="611">
          <cell r="A611">
            <v>1049</v>
          </cell>
          <cell r="B611">
            <v>2</v>
          </cell>
        </row>
        <row r="612">
          <cell r="A612">
            <v>1050</v>
          </cell>
          <cell r="B612">
            <v>2</v>
          </cell>
        </row>
        <row r="613">
          <cell r="A613">
            <v>1051</v>
          </cell>
          <cell r="B613">
            <v>2</v>
          </cell>
        </row>
        <row r="614">
          <cell r="A614">
            <v>1052</v>
          </cell>
          <cell r="B614">
            <v>2</v>
          </cell>
        </row>
        <row r="615">
          <cell r="A615">
            <v>1053</v>
          </cell>
          <cell r="B615">
            <v>2</v>
          </cell>
        </row>
        <row r="616">
          <cell r="A616">
            <v>1054</v>
          </cell>
          <cell r="B616">
            <v>2</v>
          </cell>
        </row>
        <row r="617">
          <cell r="A617">
            <v>1055</v>
          </cell>
          <cell r="B617">
            <v>2</v>
          </cell>
        </row>
        <row r="618">
          <cell r="A618">
            <v>1056</v>
          </cell>
          <cell r="B618">
            <v>2</v>
          </cell>
        </row>
        <row r="619">
          <cell r="A619">
            <v>1057</v>
          </cell>
          <cell r="B619">
            <v>2</v>
          </cell>
        </row>
        <row r="620">
          <cell r="A620">
            <v>1058</v>
          </cell>
          <cell r="B620">
            <v>2</v>
          </cell>
        </row>
        <row r="621">
          <cell r="A621">
            <v>1059</v>
          </cell>
          <cell r="B621">
            <v>2</v>
          </cell>
        </row>
        <row r="622">
          <cell r="A622">
            <v>1060</v>
          </cell>
          <cell r="B622">
            <v>2</v>
          </cell>
        </row>
        <row r="623">
          <cell r="A623">
            <v>1061</v>
          </cell>
          <cell r="B623">
            <v>2</v>
          </cell>
        </row>
        <row r="624">
          <cell r="A624">
            <v>1062</v>
          </cell>
          <cell r="B624">
            <v>2</v>
          </cell>
        </row>
        <row r="625">
          <cell r="A625">
            <v>1063</v>
          </cell>
          <cell r="B625">
            <v>2</v>
          </cell>
        </row>
        <row r="626">
          <cell r="A626">
            <v>1064</v>
          </cell>
          <cell r="B626">
            <v>2</v>
          </cell>
        </row>
        <row r="627">
          <cell r="A627">
            <v>1065</v>
          </cell>
          <cell r="B627">
            <v>2</v>
          </cell>
        </row>
        <row r="628">
          <cell r="A628">
            <v>1066</v>
          </cell>
          <cell r="B628">
            <v>2</v>
          </cell>
        </row>
        <row r="629">
          <cell r="A629">
            <v>1067</v>
          </cell>
          <cell r="B629">
            <v>2</v>
          </cell>
        </row>
        <row r="630">
          <cell r="A630">
            <v>1068</v>
          </cell>
          <cell r="B630">
            <v>2</v>
          </cell>
        </row>
        <row r="631">
          <cell r="A631">
            <v>1069</v>
          </cell>
          <cell r="B631">
            <v>2</v>
          </cell>
        </row>
        <row r="632">
          <cell r="A632">
            <v>1070</v>
          </cell>
          <cell r="B632">
            <v>2</v>
          </cell>
        </row>
        <row r="633">
          <cell r="A633">
            <v>1071</v>
          </cell>
          <cell r="B633">
            <v>2</v>
          </cell>
        </row>
        <row r="634">
          <cell r="A634">
            <v>1072</v>
          </cell>
          <cell r="B634">
            <v>2</v>
          </cell>
        </row>
        <row r="635">
          <cell r="A635">
            <v>1073</v>
          </cell>
          <cell r="B635">
            <v>2</v>
          </cell>
        </row>
        <row r="636">
          <cell r="A636">
            <v>1074</v>
          </cell>
          <cell r="B636">
            <v>2</v>
          </cell>
        </row>
        <row r="637">
          <cell r="A637">
            <v>1075</v>
          </cell>
          <cell r="B637">
            <v>2</v>
          </cell>
        </row>
        <row r="638">
          <cell r="A638">
            <v>1076</v>
          </cell>
          <cell r="B638">
            <v>2</v>
          </cell>
        </row>
        <row r="639">
          <cell r="A639">
            <v>1077</v>
          </cell>
          <cell r="B639">
            <v>2</v>
          </cell>
        </row>
        <row r="640">
          <cell r="A640">
            <v>1078</v>
          </cell>
          <cell r="B640">
            <v>2</v>
          </cell>
        </row>
        <row r="641">
          <cell r="A641">
            <v>1079</v>
          </cell>
          <cell r="B641">
            <v>2</v>
          </cell>
        </row>
        <row r="642">
          <cell r="A642">
            <v>1080</v>
          </cell>
          <cell r="B642">
            <v>2</v>
          </cell>
        </row>
        <row r="643">
          <cell r="A643">
            <v>1081</v>
          </cell>
          <cell r="B643">
            <v>2</v>
          </cell>
        </row>
        <row r="644">
          <cell r="A644">
            <v>1082</v>
          </cell>
          <cell r="B644">
            <v>2</v>
          </cell>
        </row>
        <row r="645">
          <cell r="A645">
            <v>1083</v>
          </cell>
          <cell r="B645">
            <v>2</v>
          </cell>
        </row>
        <row r="646">
          <cell r="A646">
            <v>1084</v>
          </cell>
          <cell r="B646">
            <v>2</v>
          </cell>
        </row>
        <row r="647">
          <cell r="A647">
            <v>1085</v>
          </cell>
          <cell r="B647">
            <v>2</v>
          </cell>
        </row>
        <row r="648">
          <cell r="A648">
            <v>1086</v>
          </cell>
          <cell r="B648">
            <v>2</v>
          </cell>
        </row>
        <row r="649">
          <cell r="A649">
            <v>1087</v>
          </cell>
          <cell r="B649">
            <v>2</v>
          </cell>
        </row>
        <row r="650">
          <cell r="A650">
            <v>1088</v>
          </cell>
          <cell r="B650">
            <v>2</v>
          </cell>
        </row>
        <row r="651">
          <cell r="A651">
            <v>1089</v>
          </cell>
          <cell r="B651">
            <v>2</v>
          </cell>
        </row>
        <row r="652">
          <cell r="A652">
            <v>1090</v>
          </cell>
          <cell r="B652">
            <v>2</v>
          </cell>
        </row>
        <row r="653">
          <cell r="A653">
            <v>1091</v>
          </cell>
          <cell r="B653">
            <v>2</v>
          </cell>
        </row>
        <row r="654">
          <cell r="A654">
            <v>1092</v>
          </cell>
          <cell r="B654">
            <v>2</v>
          </cell>
        </row>
        <row r="655">
          <cell r="A655">
            <v>1093</v>
          </cell>
          <cell r="B655">
            <v>2</v>
          </cell>
        </row>
        <row r="656">
          <cell r="A656">
            <v>1094</v>
          </cell>
          <cell r="B656">
            <v>2</v>
          </cell>
        </row>
        <row r="657">
          <cell r="A657">
            <v>1095</v>
          </cell>
          <cell r="B657">
            <v>2</v>
          </cell>
        </row>
        <row r="658">
          <cell r="A658">
            <v>1096</v>
          </cell>
          <cell r="B658">
            <v>2</v>
          </cell>
        </row>
        <row r="659">
          <cell r="A659">
            <v>1097</v>
          </cell>
          <cell r="B659">
            <v>2</v>
          </cell>
        </row>
        <row r="660">
          <cell r="A660">
            <v>1098</v>
          </cell>
          <cell r="B660">
            <v>2</v>
          </cell>
        </row>
        <row r="661">
          <cell r="A661">
            <v>1099</v>
          </cell>
          <cell r="B661">
            <v>2</v>
          </cell>
        </row>
        <row r="662">
          <cell r="A662">
            <v>1100</v>
          </cell>
          <cell r="B662">
            <v>2</v>
          </cell>
        </row>
        <row r="663">
          <cell r="A663">
            <v>1101</v>
          </cell>
          <cell r="B663">
            <v>2</v>
          </cell>
        </row>
        <row r="664">
          <cell r="A664">
            <v>1102</v>
          </cell>
          <cell r="B664">
            <v>2</v>
          </cell>
        </row>
        <row r="665">
          <cell r="A665">
            <v>1103</v>
          </cell>
          <cell r="B665">
            <v>2</v>
          </cell>
        </row>
        <row r="666">
          <cell r="A666">
            <v>1104</v>
          </cell>
          <cell r="B666">
            <v>2</v>
          </cell>
        </row>
        <row r="667">
          <cell r="A667">
            <v>1105</v>
          </cell>
          <cell r="B667">
            <v>2</v>
          </cell>
        </row>
        <row r="668">
          <cell r="A668">
            <v>1106</v>
          </cell>
          <cell r="B668">
            <v>2</v>
          </cell>
        </row>
        <row r="669">
          <cell r="A669">
            <v>1107</v>
          </cell>
          <cell r="B669">
            <v>2</v>
          </cell>
        </row>
        <row r="670">
          <cell r="A670">
            <v>1108</v>
          </cell>
          <cell r="B670">
            <v>2</v>
          </cell>
        </row>
        <row r="671">
          <cell r="A671">
            <v>1109</v>
          </cell>
          <cell r="B671">
            <v>2</v>
          </cell>
        </row>
        <row r="672">
          <cell r="A672">
            <v>1110</v>
          </cell>
          <cell r="B672">
            <v>2</v>
          </cell>
        </row>
        <row r="673">
          <cell r="A673">
            <v>1111</v>
          </cell>
          <cell r="B673">
            <v>2</v>
          </cell>
        </row>
        <row r="674">
          <cell r="A674">
            <v>1112</v>
          </cell>
          <cell r="B674">
            <v>2</v>
          </cell>
        </row>
        <row r="675">
          <cell r="A675">
            <v>1113</v>
          </cell>
          <cell r="B675">
            <v>2</v>
          </cell>
        </row>
        <row r="676">
          <cell r="A676">
            <v>1114</v>
          </cell>
          <cell r="B676">
            <v>2</v>
          </cell>
        </row>
        <row r="677">
          <cell r="A677">
            <v>1115</v>
          </cell>
          <cell r="B677">
            <v>2</v>
          </cell>
        </row>
        <row r="678">
          <cell r="A678">
            <v>1116</v>
          </cell>
          <cell r="B678">
            <v>2</v>
          </cell>
        </row>
        <row r="679">
          <cell r="A679">
            <v>1117</v>
          </cell>
          <cell r="B679">
            <v>2</v>
          </cell>
        </row>
        <row r="680">
          <cell r="A680">
            <v>1118</v>
          </cell>
          <cell r="B680">
            <v>2</v>
          </cell>
        </row>
        <row r="681">
          <cell r="A681">
            <v>1119</v>
          </cell>
          <cell r="B681">
            <v>2</v>
          </cell>
        </row>
        <row r="682">
          <cell r="A682">
            <v>1120</v>
          </cell>
          <cell r="B682">
            <v>2</v>
          </cell>
        </row>
        <row r="683">
          <cell r="A683">
            <v>1121</v>
          </cell>
          <cell r="B683">
            <v>2</v>
          </cell>
        </row>
        <row r="684">
          <cell r="A684">
            <v>1122</v>
          </cell>
          <cell r="B684">
            <v>2</v>
          </cell>
        </row>
        <row r="685">
          <cell r="A685">
            <v>1123</v>
          </cell>
          <cell r="B685">
            <v>2</v>
          </cell>
        </row>
        <row r="686">
          <cell r="A686">
            <v>1124</v>
          </cell>
          <cell r="B686">
            <v>2</v>
          </cell>
        </row>
        <row r="687">
          <cell r="A687">
            <v>1125</v>
          </cell>
          <cell r="B687">
            <v>2</v>
          </cell>
        </row>
        <row r="688">
          <cell r="A688">
            <v>1126</v>
          </cell>
          <cell r="B688">
            <v>2</v>
          </cell>
        </row>
        <row r="689">
          <cell r="A689">
            <v>1127</v>
          </cell>
          <cell r="B689">
            <v>2</v>
          </cell>
        </row>
        <row r="690">
          <cell r="A690">
            <v>1128</v>
          </cell>
          <cell r="B690">
            <v>2</v>
          </cell>
        </row>
        <row r="691">
          <cell r="A691">
            <v>1129</v>
          </cell>
          <cell r="B691">
            <v>2</v>
          </cell>
        </row>
        <row r="692">
          <cell r="A692">
            <v>1130</v>
          </cell>
          <cell r="B692">
            <v>2</v>
          </cell>
        </row>
        <row r="693">
          <cell r="A693">
            <v>1131</v>
          </cell>
          <cell r="B693">
            <v>2</v>
          </cell>
        </row>
        <row r="694">
          <cell r="A694">
            <v>1132</v>
          </cell>
          <cell r="B694">
            <v>2</v>
          </cell>
        </row>
        <row r="695">
          <cell r="A695">
            <v>1133</v>
          </cell>
          <cell r="B695">
            <v>2</v>
          </cell>
        </row>
        <row r="696">
          <cell r="A696">
            <v>1134</v>
          </cell>
          <cell r="B696">
            <v>2</v>
          </cell>
        </row>
        <row r="697">
          <cell r="A697">
            <v>1135</v>
          </cell>
          <cell r="B697">
            <v>2</v>
          </cell>
        </row>
        <row r="698">
          <cell r="A698">
            <v>1136</v>
          </cell>
          <cell r="B698">
            <v>2</v>
          </cell>
        </row>
        <row r="699">
          <cell r="A699">
            <v>1137</v>
          </cell>
          <cell r="B699">
            <v>2</v>
          </cell>
        </row>
        <row r="700">
          <cell r="A700">
            <v>1138</v>
          </cell>
          <cell r="B700">
            <v>2</v>
          </cell>
        </row>
        <row r="701">
          <cell r="A701">
            <v>1139</v>
          </cell>
          <cell r="B701">
            <v>2</v>
          </cell>
        </row>
        <row r="702">
          <cell r="A702">
            <v>1140</v>
          </cell>
          <cell r="B702">
            <v>2</v>
          </cell>
        </row>
        <row r="703">
          <cell r="A703">
            <v>1141</v>
          </cell>
          <cell r="B703">
            <v>2</v>
          </cell>
        </row>
        <row r="704">
          <cell r="A704">
            <v>1142</v>
          </cell>
          <cell r="B704">
            <v>2</v>
          </cell>
        </row>
        <row r="705">
          <cell r="A705">
            <v>1143</v>
          </cell>
          <cell r="B705">
            <v>2</v>
          </cell>
        </row>
        <row r="706">
          <cell r="A706">
            <v>1144</v>
          </cell>
          <cell r="B706">
            <v>2</v>
          </cell>
        </row>
        <row r="707">
          <cell r="A707">
            <v>1145</v>
          </cell>
          <cell r="B707">
            <v>2</v>
          </cell>
        </row>
        <row r="708">
          <cell r="A708">
            <v>1146</v>
          </cell>
          <cell r="B708">
            <v>2</v>
          </cell>
        </row>
        <row r="709">
          <cell r="A709">
            <v>1147</v>
          </cell>
          <cell r="B709">
            <v>2</v>
          </cell>
        </row>
        <row r="710">
          <cell r="A710">
            <v>1148</v>
          </cell>
          <cell r="B710">
            <v>2</v>
          </cell>
        </row>
        <row r="711">
          <cell r="A711">
            <v>1149</v>
          </cell>
          <cell r="B711">
            <v>2</v>
          </cell>
        </row>
        <row r="712">
          <cell r="A712">
            <v>1150</v>
          </cell>
          <cell r="B712">
            <v>2</v>
          </cell>
        </row>
        <row r="713">
          <cell r="A713">
            <v>1151</v>
          </cell>
          <cell r="B713">
            <v>2</v>
          </cell>
        </row>
        <row r="714">
          <cell r="A714">
            <v>1157</v>
          </cell>
          <cell r="B714">
            <v>0</v>
          </cell>
        </row>
        <row r="715">
          <cell r="A715">
            <v>1161</v>
          </cell>
          <cell r="B715">
            <v>0</v>
          </cell>
        </row>
        <row r="716">
          <cell r="A716">
            <v>1162</v>
          </cell>
          <cell r="B716">
            <v>0</v>
          </cell>
        </row>
        <row r="717">
          <cell r="A717">
            <v>1163</v>
          </cell>
          <cell r="B717">
            <v>0</v>
          </cell>
        </row>
        <row r="718">
          <cell r="A718">
            <v>1164</v>
          </cell>
          <cell r="B718">
            <v>1</v>
          </cell>
        </row>
        <row r="719">
          <cell r="A719">
            <v>1167</v>
          </cell>
          <cell r="B719">
            <v>0</v>
          </cell>
        </row>
        <row r="720">
          <cell r="A720">
            <v>1168</v>
          </cell>
          <cell r="B720">
            <v>0</v>
          </cell>
        </row>
        <row r="721">
          <cell r="A721">
            <v>1169</v>
          </cell>
          <cell r="B721">
            <v>1</v>
          </cell>
        </row>
        <row r="722">
          <cell r="A722">
            <v>1170</v>
          </cell>
          <cell r="B722">
            <v>1</v>
          </cell>
        </row>
        <row r="723">
          <cell r="A723">
            <v>1171</v>
          </cell>
          <cell r="B723">
            <v>1</v>
          </cell>
        </row>
        <row r="724">
          <cell r="A724">
            <v>1172</v>
          </cell>
          <cell r="B724">
            <v>1</v>
          </cell>
        </row>
        <row r="725">
          <cell r="A725">
            <v>1173</v>
          </cell>
          <cell r="B725">
            <v>0</v>
          </cell>
        </row>
        <row r="726">
          <cell r="A726">
            <v>1174</v>
          </cell>
          <cell r="B726">
            <v>0</v>
          </cell>
        </row>
        <row r="727">
          <cell r="A727">
            <v>1175</v>
          </cell>
          <cell r="B727">
            <v>1</v>
          </cell>
        </row>
        <row r="728">
          <cell r="A728">
            <v>1176</v>
          </cell>
          <cell r="B728">
            <v>1</v>
          </cell>
        </row>
        <row r="729">
          <cell r="A729">
            <v>1177</v>
          </cell>
          <cell r="B729">
            <v>0</v>
          </cell>
        </row>
        <row r="730">
          <cell r="A730">
            <v>1178</v>
          </cell>
          <cell r="B730">
            <v>0</v>
          </cell>
        </row>
        <row r="731">
          <cell r="A731">
            <v>1179</v>
          </cell>
          <cell r="B731">
            <v>1</v>
          </cell>
        </row>
        <row r="732">
          <cell r="A732">
            <v>1180</v>
          </cell>
          <cell r="B732">
            <v>1</v>
          </cell>
        </row>
        <row r="733">
          <cell r="A733">
            <v>1181</v>
          </cell>
          <cell r="B733">
            <v>1</v>
          </cell>
        </row>
        <row r="734">
          <cell r="A734">
            <v>1182</v>
          </cell>
          <cell r="B734">
            <v>1</v>
          </cell>
        </row>
        <row r="735">
          <cell r="A735">
            <v>1183</v>
          </cell>
          <cell r="B735">
            <v>0</v>
          </cell>
        </row>
        <row r="736">
          <cell r="A736">
            <v>1184</v>
          </cell>
          <cell r="B736">
            <v>0</v>
          </cell>
        </row>
        <row r="737">
          <cell r="A737">
            <v>1185</v>
          </cell>
          <cell r="B737">
            <v>0</v>
          </cell>
        </row>
        <row r="738">
          <cell r="A738">
            <v>1186</v>
          </cell>
          <cell r="B738">
            <v>1</v>
          </cell>
        </row>
        <row r="739">
          <cell r="A739">
            <v>1187</v>
          </cell>
          <cell r="B739">
            <v>0</v>
          </cell>
        </row>
        <row r="740">
          <cell r="A740">
            <v>1188</v>
          </cell>
          <cell r="B740">
            <v>0</v>
          </cell>
        </row>
        <row r="741">
          <cell r="A741">
            <v>1192</v>
          </cell>
          <cell r="B741">
            <v>1</v>
          </cell>
        </row>
        <row r="742">
          <cell r="A742">
            <v>1193</v>
          </cell>
          <cell r="B742">
            <v>0</v>
          </cell>
        </row>
        <row r="743">
          <cell r="A743">
            <v>1196</v>
          </cell>
          <cell r="B743">
            <v>0</v>
          </cell>
        </row>
        <row r="744">
          <cell r="A744">
            <v>1203</v>
          </cell>
          <cell r="B744">
            <v>0</v>
          </cell>
        </row>
        <row r="745">
          <cell r="A745">
            <v>1246</v>
          </cell>
          <cell r="B745">
            <v>0</v>
          </cell>
        </row>
        <row r="746">
          <cell r="A746">
            <v>1247</v>
          </cell>
          <cell r="B746">
            <v>1</v>
          </cell>
        </row>
        <row r="747">
          <cell r="A747">
            <v>1248</v>
          </cell>
          <cell r="B747">
            <v>1</v>
          </cell>
        </row>
        <row r="748">
          <cell r="A748">
            <v>1321</v>
          </cell>
          <cell r="B748">
            <v>1</v>
          </cell>
        </row>
        <row r="749">
          <cell r="A749">
            <v>1322</v>
          </cell>
          <cell r="B749">
            <v>0</v>
          </cell>
        </row>
        <row r="750">
          <cell r="A750">
            <v>1325</v>
          </cell>
          <cell r="B750">
            <v>0</v>
          </cell>
        </row>
        <row r="751">
          <cell r="A751">
            <v>1326</v>
          </cell>
          <cell r="B751">
            <v>0</v>
          </cell>
        </row>
        <row r="752">
          <cell r="A752">
            <v>1327</v>
          </cell>
          <cell r="B752">
            <v>0</v>
          </cell>
        </row>
        <row r="753">
          <cell r="A753">
            <v>1328</v>
          </cell>
          <cell r="B753">
            <v>0</v>
          </cell>
        </row>
        <row r="754">
          <cell r="A754">
            <v>1329</v>
          </cell>
          <cell r="B754">
            <v>1</v>
          </cell>
        </row>
        <row r="755">
          <cell r="A755">
            <v>1330</v>
          </cell>
          <cell r="B755">
            <v>0</v>
          </cell>
        </row>
        <row r="756">
          <cell r="A756">
            <v>1331</v>
          </cell>
          <cell r="B756">
            <v>0</v>
          </cell>
        </row>
        <row r="757">
          <cell r="A757">
            <v>1332</v>
          </cell>
          <cell r="B757">
            <v>0</v>
          </cell>
        </row>
        <row r="758">
          <cell r="A758">
            <v>1333</v>
          </cell>
          <cell r="B758">
            <v>0</v>
          </cell>
        </row>
        <row r="759">
          <cell r="A759">
            <v>1334</v>
          </cell>
          <cell r="B759">
            <v>0</v>
          </cell>
        </row>
        <row r="760">
          <cell r="A760">
            <v>1335</v>
          </cell>
          <cell r="B760">
            <v>0</v>
          </cell>
        </row>
        <row r="761">
          <cell r="A761">
            <v>1336</v>
          </cell>
          <cell r="B761">
            <v>0</v>
          </cell>
        </row>
        <row r="762">
          <cell r="A762">
            <v>1337</v>
          </cell>
          <cell r="B762">
            <v>0</v>
          </cell>
        </row>
        <row r="763">
          <cell r="A763">
            <v>1338</v>
          </cell>
          <cell r="B763">
            <v>1</v>
          </cell>
        </row>
        <row r="764">
          <cell r="A764">
            <v>1339</v>
          </cell>
          <cell r="B764">
            <v>0</v>
          </cell>
        </row>
        <row r="765">
          <cell r="A765">
            <v>1341</v>
          </cell>
          <cell r="B765">
            <v>1</v>
          </cell>
        </row>
        <row r="766">
          <cell r="A766">
            <v>1342</v>
          </cell>
          <cell r="B766">
            <v>0</v>
          </cell>
        </row>
        <row r="767">
          <cell r="A767">
            <v>1344</v>
          </cell>
          <cell r="B767">
            <v>0</v>
          </cell>
        </row>
        <row r="768">
          <cell r="A768">
            <v>1345</v>
          </cell>
          <cell r="B768">
            <v>0</v>
          </cell>
        </row>
        <row r="769">
          <cell r="A769">
            <v>1346</v>
          </cell>
          <cell r="B769">
            <v>0</v>
          </cell>
        </row>
        <row r="770">
          <cell r="A770">
            <v>1347</v>
          </cell>
          <cell r="B770">
            <v>0</v>
          </cell>
        </row>
        <row r="771">
          <cell r="A771">
            <v>1348</v>
          </cell>
          <cell r="B771">
            <v>0</v>
          </cell>
        </row>
        <row r="772">
          <cell r="A772">
            <v>1349</v>
          </cell>
          <cell r="B772">
            <v>0</v>
          </cell>
        </row>
        <row r="773">
          <cell r="A773">
            <v>1350</v>
          </cell>
          <cell r="B773">
            <v>0</v>
          </cell>
        </row>
        <row r="774">
          <cell r="A774">
            <v>1351</v>
          </cell>
          <cell r="B774">
            <v>1</v>
          </cell>
        </row>
        <row r="775">
          <cell r="A775">
            <v>1353</v>
          </cell>
          <cell r="B775">
            <v>0</v>
          </cell>
        </row>
        <row r="776">
          <cell r="A776">
            <v>1354</v>
          </cell>
          <cell r="B776">
            <v>0</v>
          </cell>
        </row>
        <row r="777">
          <cell r="A777">
            <v>1355</v>
          </cell>
          <cell r="B777">
            <v>0</v>
          </cell>
        </row>
        <row r="778">
          <cell r="A778">
            <v>1356</v>
          </cell>
          <cell r="B778">
            <v>0</v>
          </cell>
        </row>
        <row r="779">
          <cell r="A779">
            <v>1357</v>
          </cell>
          <cell r="B779">
            <v>0</v>
          </cell>
        </row>
        <row r="780">
          <cell r="A780">
            <v>1358</v>
          </cell>
          <cell r="B780">
            <v>1</v>
          </cell>
        </row>
        <row r="781">
          <cell r="A781">
            <v>1359</v>
          </cell>
          <cell r="B781">
            <v>1</v>
          </cell>
        </row>
        <row r="782">
          <cell r="A782">
            <v>1360</v>
          </cell>
          <cell r="B782">
            <v>1</v>
          </cell>
        </row>
        <row r="783">
          <cell r="A783">
            <v>1361</v>
          </cell>
          <cell r="B783">
            <v>1</v>
          </cell>
        </row>
        <row r="784">
          <cell r="A784">
            <v>1362</v>
          </cell>
          <cell r="B784">
            <v>0</v>
          </cell>
        </row>
        <row r="785">
          <cell r="A785">
            <v>1363</v>
          </cell>
          <cell r="B785">
            <v>1</v>
          </cell>
        </row>
        <row r="786">
          <cell r="A786">
            <v>1364</v>
          </cell>
          <cell r="B786">
            <v>1</v>
          </cell>
        </row>
        <row r="787">
          <cell r="A787">
            <v>1365</v>
          </cell>
          <cell r="B787">
            <v>1</v>
          </cell>
        </row>
        <row r="788">
          <cell r="A788">
            <v>1366</v>
          </cell>
          <cell r="B788">
            <v>1</v>
          </cell>
        </row>
        <row r="789">
          <cell r="A789">
            <v>1367</v>
          </cell>
          <cell r="B789">
            <v>1</v>
          </cell>
        </row>
        <row r="790">
          <cell r="A790">
            <v>1368</v>
          </cell>
          <cell r="B790">
            <v>1</v>
          </cell>
        </row>
        <row r="791">
          <cell r="A791">
            <v>1369</v>
          </cell>
          <cell r="B791">
            <v>0</v>
          </cell>
        </row>
        <row r="792">
          <cell r="A792">
            <v>1370</v>
          </cell>
          <cell r="B792">
            <v>0</v>
          </cell>
        </row>
        <row r="793">
          <cell r="A793">
            <v>1371</v>
          </cell>
          <cell r="B793">
            <v>1</v>
          </cell>
        </row>
        <row r="794">
          <cell r="A794">
            <v>1372</v>
          </cell>
          <cell r="B794">
            <v>1</v>
          </cell>
        </row>
        <row r="795">
          <cell r="A795">
            <v>1373</v>
          </cell>
          <cell r="B795">
            <v>1</v>
          </cell>
        </row>
        <row r="796">
          <cell r="A796">
            <v>1374</v>
          </cell>
          <cell r="B796">
            <v>0</v>
          </cell>
        </row>
        <row r="797">
          <cell r="A797">
            <v>1375</v>
          </cell>
          <cell r="B797">
            <v>1</v>
          </cell>
        </row>
        <row r="798">
          <cell r="A798">
            <v>1376</v>
          </cell>
          <cell r="B798">
            <v>0</v>
          </cell>
        </row>
        <row r="799">
          <cell r="A799">
            <v>1377</v>
          </cell>
          <cell r="B799">
            <v>0</v>
          </cell>
        </row>
        <row r="800">
          <cell r="A800">
            <v>1378</v>
          </cell>
          <cell r="B800">
            <v>0</v>
          </cell>
        </row>
        <row r="801">
          <cell r="A801">
            <v>1380</v>
          </cell>
          <cell r="B801">
            <v>0</v>
          </cell>
        </row>
        <row r="802">
          <cell r="A802">
            <v>1381</v>
          </cell>
          <cell r="B802">
            <v>0</v>
          </cell>
        </row>
        <row r="803">
          <cell r="A803">
            <v>1382</v>
          </cell>
          <cell r="B803">
            <v>0</v>
          </cell>
        </row>
        <row r="804">
          <cell r="A804">
            <v>1383</v>
          </cell>
          <cell r="B804">
            <v>0</v>
          </cell>
        </row>
        <row r="805">
          <cell r="A805">
            <v>1384</v>
          </cell>
          <cell r="B805">
            <v>0</v>
          </cell>
        </row>
        <row r="806">
          <cell r="A806">
            <v>1385</v>
          </cell>
          <cell r="B806">
            <v>1</v>
          </cell>
        </row>
        <row r="807">
          <cell r="A807">
            <v>1386</v>
          </cell>
          <cell r="B807">
            <v>1</v>
          </cell>
        </row>
        <row r="808">
          <cell r="A808">
            <v>1387</v>
          </cell>
          <cell r="B808">
            <v>0</v>
          </cell>
        </row>
        <row r="809">
          <cell r="A809">
            <v>1388</v>
          </cell>
          <cell r="B809">
            <v>0</v>
          </cell>
        </row>
        <row r="810">
          <cell r="A810">
            <v>1389</v>
          </cell>
          <cell r="B810">
            <v>0</v>
          </cell>
        </row>
        <row r="811">
          <cell r="A811">
            <v>1390</v>
          </cell>
          <cell r="B811">
            <v>0</v>
          </cell>
        </row>
        <row r="812">
          <cell r="A812">
            <v>1391</v>
          </cell>
          <cell r="B812">
            <v>0</v>
          </cell>
        </row>
        <row r="813">
          <cell r="A813">
            <v>1392</v>
          </cell>
          <cell r="B813">
            <v>1</v>
          </cell>
        </row>
        <row r="814">
          <cell r="A814">
            <v>1393</v>
          </cell>
          <cell r="B814">
            <v>0</v>
          </cell>
        </row>
        <row r="815">
          <cell r="A815">
            <v>1394</v>
          </cell>
          <cell r="B815">
            <v>0</v>
          </cell>
        </row>
        <row r="816">
          <cell r="A816">
            <v>1395</v>
          </cell>
          <cell r="B816">
            <v>0</v>
          </cell>
        </row>
        <row r="817">
          <cell r="A817">
            <v>1397</v>
          </cell>
          <cell r="B817">
            <v>0</v>
          </cell>
        </row>
        <row r="818">
          <cell r="A818">
            <v>1398</v>
          </cell>
          <cell r="B818">
            <v>0</v>
          </cell>
        </row>
        <row r="819">
          <cell r="A819">
            <v>1399</v>
          </cell>
          <cell r="B819">
            <v>0</v>
          </cell>
        </row>
        <row r="820">
          <cell r="A820">
            <v>1400</v>
          </cell>
          <cell r="B820">
            <v>0</v>
          </cell>
        </row>
        <row r="821">
          <cell r="A821">
            <v>1401</v>
          </cell>
          <cell r="B821">
            <v>0</v>
          </cell>
        </row>
        <row r="822">
          <cell r="A822">
            <v>1402</v>
          </cell>
          <cell r="B822">
            <v>0</v>
          </cell>
        </row>
        <row r="823">
          <cell r="A823">
            <v>1403</v>
          </cell>
          <cell r="B823">
            <v>0</v>
          </cell>
        </row>
        <row r="824">
          <cell r="A824">
            <v>1404</v>
          </cell>
          <cell r="B824">
            <v>0</v>
          </cell>
        </row>
        <row r="825">
          <cell r="A825">
            <v>1405</v>
          </cell>
          <cell r="B825">
            <v>0</v>
          </cell>
        </row>
        <row r="826">
          <cell r="A826">
            <v>1406</v>
          </cell>
          <cell r="B826">
            <v>0</v>
          </cell>
        </row>
        <row r="827">
          <cell r="A827">
            <v>1407</v>
          </cell>
          <cell r="B827">
            <v>0</v>
          </cell>
        </row>
        <row r="828">
          <cell r="A828">
            <v>1408</v>
          </cell>
          <cell r="B828">
            <v>0</v>
          </cell>
        </row>
        <row r="829">
          <cell r="A829">
            <v>1409</v>
          </cell>
          <cell r="B829">
            <v>0</v>
          </cell>
        </row>
        <row r="830">
          <cell r="A830">
            <v>1410</v>
          </cell>
          <cell r="B830">
            <v>1</v>
          </cell>
        </row>
        <row r="831">
          <cell r="A831">
            <v>1411</v>
          </cell>
          <cell r="B831">
            <v>1</v>
          </cell>
        </row>
        <row r="832">
          <cell r="A832">
            <v>1412</v>
          </cell>
          <cell r="B832">
            <v>0</v>
          </cell>
        </row>
        <row r="833">
          <cell r="A833">
            <v>1413</v>
          </cell>
          <cell r="B833">
            <v>0</v>
          </cell>
        </row>
        <row r="834">
          <cell r="A834">
            <v>1414</v>
          </cell>
          <cell r="B834">
            <v>1</v>
          </cell>
        </row>
        <row r="835">
          <cell r="A835">
            <v>1419</v>
          </cell>
          <cell r="B835">
            <v>0</v>
          </cell>
        </row>
        <row r="836">
          <cell r="A836">
            <v>1551</v>
          </cell>
          <cell r="B836">
            <v>0</v>
          </cell>
        </row>
        <row r="837">
          <cell r="A837">
            <v>1552</v>
          </cell>
          <cell r="B837">
            <v>1</v>
          </cell>
        </row>
        <row r="838">
          <cell r="A838">
            <v>1553</v>
          </cell>
          <cell r="B838">
            <v>0</v>
          </cell>
        </row>
        <row r="839">
          <cell r="A839">
            <v>1554</v>
          </cell>
          <cell r="B839">
            <v>0</v>
          </cell>
        </row>
        <row r="840">
          <cell r="A840">
            <v>1555</v>
          </cell>
          <cell r="B840">
            <v>1</v>
          </cell>
        </row>
        <row r="841">
          <cell r="A841">
            <v>1556</v>
          </cell>
          <cell r="B841">
            <v>0</v>
          </cell>
        </row>
        <row r="842">
          <cell r="A842">
            <v>1557</v>
          </cell>
          <cell r="B842">
            <v>1</v>
          </cell>
        </row>
        <row r="843">
          <cell r="A843">
            <v>1558</v>
          </cell>
          <cell r="B843">
            <v>0</v>
          </cell>
        </row>
        <row r="844">
          <cell r="A844">
            <v>1559</v>
          </cell>
          <cell r="B844">
            <v>1</v>
          </cell>
        </row>
        <row r="845">
          <cell r="A845">
            <v>1560</v>
          </cell>
          <cell r="B845">
            <v>1</v>
          </cell>
        </row>
        <row r="846">
          <cell r="A846">
            <v>1561</v>
          </cell>
          <cell r="B846">
            <v>1</v>
          </cell>
        </row>
        <row r="847">
          <cell r="A847">
            <v>1573</v>
          </cell>
          <cell r="B847">
            <v>0</v>
          </cell>
        </row>
        <row r="848">
          <cell r="A848">
            <v>1574</v>
          </cell>
          <cell r="B848">
            <v>0</v>
          </cell>
        </row>
        <row r="849">
          <cell r="A849">
            <v>1575</v>
          </cell>
          <cell r="B849">
            <v>0</v>
          </cell>
        </row>
        <row r="850">
          <cell r="A850">
            <v>1576</v>
          </cell>
          <cell r="B850">
            <v>0</v>
          </cell>
        </row>
        <row r="851">
          <cell r="A851">
            <v>1577</v>
          </cell>
          <cell r="B851">
            <v>0</v>
          </cell>
        </row>
        <row r="852">
          <cell r="A852">
            <v>1578</v>
          </cell>
          <cell r="B852">
            <v>0</v>
          </cell>
        </row>
        <row r="853">
          <cell r="A853">
            <v>1579</v>
          </cell>
          <cell r="B853">
            <v>0</v>
          </cell>
        </row>
        <row r="854">
          <cell r="A854">
            <v>1580</v>
          </cell>
          <cell r="B854">
            <v>0</v>
          </cell>
        </row>
        <row r="855">
          <cell r="A855">
            <v>1581</v>
          </cell>
          <cell r="B855">
            <v>1</v>
          </cell>
        </row>
        <row r="856">
          <cell r="A856">
            <v>1582</v>
          </cell>
          <cell r="B856">
            <v>1</v>
          </cell>
        </row>
        <row r="857">
          <cell r="A857">
            <v>1583</v>
          </cell>
          <cell r="B857">
            <v>0</v>
          </cell>
        </row>
        <row r="858">
          <cell r="A858">
            <v>1616</v>
          </cell>
          <cell r="B858">
            <v>0</v>
          </cell>
        </row>
        <row r="859">
          <cell r="A859">
            <v>1617</v>
          </cell>
          <cell r="B859">
            <v>0</v>
          </cell>
        </row>
        <row r="860">
          <cell r="A860">
            <v>1618</v>
          </cell>
          <cell r="B860">
            <v>0</v>
          </cell>
        </row>
        <row r="861">
          <cell r="A861">
            <v>1619</v>
          </cell>
          <cell r="B861">
            <v>0</v>
          </cell>
        </row>
        <row r="862">
          <cell r="A862">
            <v>1620</v>
          </cell>
          <cell r="B862">
            <v>1</v>
          </cell>
        </row>
        <row r="863">
          <cell r="A863">
            <v>1667</v>
          </cell>
          <cell r="B863">
            <v>1</v>
          </cell>
        </row>
        <row r="864">
          <cell r="A864">
            <v>1668</v>
          </cell>
          <cell r="B864">
            <v>1</v>
          </cell>
        </row>
        <row r="865">
          <cell r="A865">
            <v>1669</v>
          </cell>
          <cell r="B865">
            <v>1</v>
          </cell>
        </row>
        <row r="866">
          <cell r="A866">
            <v>1670</v>
          </cell>
          <cell r="B866">
            <v>1</v>
          </cell>
        </row>
        <row r="867">
          <cell r="A867">
            <v>1671</v>
          </cell>
          <cell r="B867">
            <v>0</v>
          </cell>
        </row>
        <row r="868">
          <cell r="A868">
            <v>1672</v>
          </cell>
          <cell r="B868">
            <v>0</v>
          </cell>
        </row>
        <row r="869">
          <cell r="A869">
            <v>1673</v>
          </cell>
          <cell r="B869">
            <v>0</v>
          </cell>
        </row>
        <row r="870">
          <cell r="A870">
            <v>1674</v>
          </cell>
          <cell r="B870">
            <v>0</v>
          </cell>
        </row>
        <row r="871">
          <cell r="A871">
            <v>1720</v>
          </cell>
          <cell r="B871">
            <v>0</v>
          </cell>
        </row>
        <row r="872">
          <cell r="A872">
            <v>1721</v>
          </cell>
          <cell r="B872">
            <v>0</v>
          </cell>
        </row>
        <row r="873">
          <cell r="A873">
            <v>1722</v>
          </cell>
          <cell r="B873">
            <v>0</v>
          </cell>
        </row>
        <row r="874">
          <cell r="A874">
            <v>1768</v>
          </cell>
          <cell r="B874">
            <v>0</v>
          </cell>
        </row>
        <row r="875">
          <cell r="A875">
            <v>1769</v>
          </cell>
          <cell r="B875">
            <v>0</v>
          </cell>
        </row>
        <row r="876">
          <cell r="A876">
            <v>1770</v>
          </cell>
          <cell r="B876">
            <v>0</v>
          </cell>
        </row>
        <row r="877">
          <cell r="A877">
            <v>1771</v>
          </cell>
          <cell r="B877">
            <v>1</v>
          </cell>
        </row>
        <row r="878">
          <cell r="A878">
            <v>1772</v>
          </cell>
          <cell r="B878">
            <v>0</v>
          </cell>
        </row>
        <row r="879">
          <cell r="A879">
            <v>1773</v>
          </cell>
          <cell r="B879">
            <v>1</v>
          </cell>
        </row>
        <row r="880">
          <cell r="A880">
            <v>1774</v>
          </cell>
          <cell r="B880">
            <v>0</v>
          </cell>
        </row>
        <row r="881">
          <cell r="A881">
            <v>1776</v>
          </cell>
          <cell r="B881">
            <v>1</v>
          </cell>
        </row>
        <row r="882">
          <cell r="A882">
            <v>1777</v>
          </cell>
          <cell r="B882">
            <v>0</v>
          </cell>
        </row>
        <row r="883">
          <cell r="A883">
            <v>1778</v>
          </cell>
          <cell r="B883">
            <v>1</v>
          </cell>
        </row>
        <row r="884">
          <cell r="A884">
            <v>1779</v>
          </cell>
          <cell r="B884">
            <v>0</v>
          </cell>
        </row>
        <row r="885">
          <cell r="A885">
            <v>1780</v>
          </cell>
          <cell r="B885">
            <v>1</v>
          </cell>
        </row>
        <row r="886">
          <cell r="A886">
            <v>1781</v>
          </cell>
          <cell r="B886">
            <v>0</v>
          </cell>
        </row>
        <row r="887">
          <cell r="A887">
            <v>1782</v>
          </cell>
          <cell r="B887">
            <v>0</v>
          </cell>
        </row>
        <row r="888">
          <cell r="A888">
            <v>1783</v>
          </cell>
          <cell r="B888">
            <v>0</v>
          </cell>
        </row>
        <row r="889">
          <cell r="A889">
            <v>1784</v>
          </cell>
          <cell r="B889">
            <v>0</v>
          </cell>
        </row>
        <row r="890">
          <cell r="A890">
            <v>1786</v>
          </cell>
          <cell r="B890">
            <v>0</v>
          </cell>
        </row>
        <row r="891">
          <cell r="A891">
            <v>1787</v>
          </cell>
          <cell r="B891">
            <v>0</v>
          </cell>
        </row>
        <row r="892">
          <cell r="A892">
            <v>1788</v>
          </cell>
          <cell r="B892">
            <v>0</v>
          </cell>
        </row>
        <row r="893">
          <cell r="A893">
            <v>1789</v>
          </cell>
          <cell r="B893">
            <v>0</v>
          </cell>
        </row>
        <row r="894">
          <cell r="A894">
            <v>1790</v>
          </cell>
          <cell r="B894">
            <v>0</v>
          </cell>
        </row>
        <row r="895">
          <cell r="A895">
            <v>1791</v>
          </cell>
          <cell r="B895">
            <v>0</v>
          </cell>
        </row>
        <row r="896">
          <cell r="A896">
            <v>1792</v>
          </cell>
          <cell r="B896">
            <v>0</v>
          </cell>
        </row>
        <row r="897">
          <cell r="A897">
            <v>1793</v>
          </cell>
          <cell r="B897">
            <v>1</v>
          </cell>
        </row>
        <row r="898">
          <cell r="A898">
            <v>1794</v>
          </cell>
          <cell r="B898">
            <v>1</v>
          </cell>
        </row>
        <row r="899">
          <cell r="A899">
            <v>1795</v>
          </cell>
          <cell r="B899">
            <v>1</v>
          </cell>
        </row>
        <row r="900">
          <cell r="A900">
            <v>1796</v>
          </cell>
          <cell r="B900">
            <v>0</v>
          </cell>
        </row>
        <row r="901">
          <cell r="A901">
            <v>1797</v>
          </cell>
          <cell r="B901">
            <v>1</v>
          </cell>
        </row>
        <row r="902">
          <cell r="A902">
            <v>1818</v>
          </cell>
          <cell r="B902">
            <v>0</v>
          </cell>
        </row>
        <row r="903">
          <cell r="A903">
            <v>1819</v>
          </cell>
          <cell r="B903">
            <v>0</v>
          </cell>
        </row>
        <row r="904">
          <cell r="A904">
            <v>1820</v>
          </cell>
          <cell r="B904">
            <v>0</v>
          </cell>
        </row>
        <row r="905">
          <cell r="A905">
            <v>1821</v>
          </cell>
          <cell r="B905">
            <v>0</v>
          </cell>
        </row>
        <row r="906">
          <cell r="A906">
            <v>1822</v>
          </cell>
          <cell r="B906">
            <v>0</v>
          </cell>
        </row>
        <row r="907">
          <cell r="A907">
            <v>1823</v>
          </cell>
          <cell r="B907">
            <v>0</v>
          </cell>
        </row>
        <row r="908">
          <cell r="A908">
            <v>1824</v>
          </cell>
          <cell r="B908">
            <v>0</v>
          </cell>
        </row>
        <row r="909">
          <cell r="A909">
            <v>1945</v>
          </cell>
          <cell r="B909">
            <v>0</v>
          </cell>
        </row>
        <row r="910">
          <cell r="A910">
            <v>1946</v>
          </cell>
          <cell r="B910">
            <v>0</v>
          </cell>
        </row>
        <row r="911">
          <cell r="A911">
            <v>1947</v>
          </cell>
          <cell r="B911">
            <v>0</v>
          </cell>
        </row>
        <row r="912">
          <cell r="A912">
            <v>1948</v>
          </cell>
          <cell r="B912">
            <v>0</v>
          </cell>
        </row>
        <row r="913">
          <cell r="A913">
            <v>1949</v>
          </cell>
          <cell r="B913">
            <v>0</v>
          </cell>
        </row>
        <row r="914">
          <cell r="A914">
            <v>1950</v>
          </cell>
          <cell r="B914">
            <v>0</v>
          </cell>
        </row>
        <row r="915">
          <cell r="A915">
            <v>1951</v>
          </cell>
          <cell r="B915">
            <v>0</v>
          </cell>
        </row>
        <row r="916">
          <cell r="A916">
            <v>1953</v>
          </cell>
          <cell r="B916">
            <v>0</v>
          </cell>
        </row>
        <row r="917">
          <cell r="A917">
            <v>1954</v>
          </cell>
          <cell r="B917">
            <v>0</v>
          </cell>
        </row>
        <row r="918">
          <cell r="A918">
            <v>1955</v>
          </cell>
          <cell r="B918">
            <v>0</v>
          </cell>
        </row>
        <row r="919">
          <cell r="A919">
            <v>1956</v>
          </cell>
          <cell r="B919">
            <v>0</v>
          </cell>
        </row>
        <row r="920">
          <cell r="A920">
            <v>1957</v>
          </cell>
          <cell r="B920">
            <v>0</v>
          </cell>
        </row>
        <row r="921">
          <cell r="A921">
            <v>1958</v>
          </cell>
          <cell r="B921">
            <v>0</v>
          </cell>
        </row>
        <row r="922">
          <cell r="A922">
            <v>1959</v>
          </cell>
          <cell r="B922">
            <v>0</v>
          </cell>
        </row>
        <row r="923">
          <cell r="A923">
            <v>1960</v>
          </cell>
          <cell r="B923">
            <v>0</v>
          </cell>
        </row>
        <row r="924">
          <cell r="A924">
            <v>1961</v>
          </cell>
          <cell r="B924">
            <v>0</v>
          </cell>
        </row>
        <row r="925">
          <cell r="A925">
            <v>1962</v>
          </cell>
          <cell r="B925">
            <v>0</v>
          </cell>
        </row>
        <row r="926">
          <cell r="A926">
            <v>1963</v>
          </cell>
          <cell r="B926">
            <v>0</v>
          </cell>
        </row>
        <row r="927">
          <cell r="A927">
            <v>1964</v>
          </cell>
          <cell r="B927">
            <v>2</v>
          </cell>
        </row>
        <row r="928">
          <cell r="A928">
            <v>1965</v>
          </cell>
          <cell r="B928">
            <v>0</v>
          </cell>
        </row>
        <row r="929">
          <cell r="A929">
            <v>1966</v>
          </cell>
          <cell r="B929">
            <v>2</v>
          </cell>
        </row>
        <row r="930">
          <cell r="A930">
            <v>1967</v>
          </cell>
          <cell r="B930">
            <v>2</v>
          </cell>
        </row>
        <row r="931">
          <cell r="A931">
            <v>1968</v>
          </cell>
          <cell r="B931">
            <v>2</v>
          </cell>
        </row>
        <row r="932">
          <cell r="A932">
            <v>1969</v>
          </cell>
          <cell r="B932">
            <v>2</v>
          </cell>
        </row>
        <row r="933">
          <cell r="A933">
            <v>1970</v>
          </cell>
          <cell r="B933">
            <v>2</v>
          </cell>
        </row>
        <row r="934">
          <cell r="A934">
            <v>1971</v>
          </cell>
          <cell r="B934">
            <v>2</v>
          </cell>
        </row>
        <row r="935">
          <cell r="A935">
            <v>1972</v>
          </cell>
          <cell r="B935">
            <v>2</v>
          </cell>
        </row>
        <row r="936">
          <cell r="A936">
            <v>1973</v>
          </cell>
          <cell r="B936">
            <v>2</v>
          </cell>
        </row>
        <row r="937">
          <cell r="A937">
            <v>1974</v>
          </cell>
          <cell r="B937">
            <v>2</v>
          </cell>
        </row>
        <row r="938">
          <cell r="A938">
            <v>1975</v>
          </cell>
          <cell r="B938">
            <v>2</v>
          </cell>
        </row>
        <row r="939">
          <cell r="A939">
            <v>1976</v>
          </cell>
          <cell r="B939">
            <v>2</v>
          </cell>
        </row>
        <row r="940">
          <cell r="A940">
            <v>1977</v>
          </cell>
          <cell r="B940">
            <v>2</v>
          </cell>
        </row>
        <row r="941">
          <cell r="A941">
            <v>1978</v>
          </cell>
          <cell r="B941">
            <v>2</v>
          </cell>
        </row>
        <row r="942">
          <cell r="A942">
            <v>1979</v>
          </cell>
          <cell r="B942">
            <v>2</v>
          </cell>
        </row>
        <row r="943">
          <cell r="A943">
            <v>1980</v>
          </cell>
          <cell r="B943">
            <v>2</v>
          </cell>
        </row>
        <row r="944">
          <cell r="A944">
            <v>1981</v>
          </cell>
          <cell r="B944">
            <v>2</v>
          </cell>
        </row>
        <row r="945">
          <cell r="A945">
            <v>1982</v>
          </cell>
          <cell r="B945">
            <v>2</v>
          </cell>
        </row>
        <row r="946">
          <cell r="A946">
            <v>1983</v>
          </cell>
          <cell r="B946">
            <v>2</v>
          </cell>
        </row>
        <row r="947">
          <cell r="A947">
            <v>1984</v>
          </cell>
          <cell r="B947">
            <v>2</v>
          </cell>
        </row>
        <row r="948">
          <cell r="A948">
            <v>1985</v>
          </cell>
          <cell r="B948">
            <v>2</v>
          </cell>
        </row>
        <row r="949">
          <cell r="A949">
            <v>1986</v>
          </cell>
          <cell r="B949">
            <v>2</v>
          </cell>
        </row>
        <row r="950">
          <cell r="A950">
            <v>1987</v>
          </cell>
          <cell r="B950">
            <v>2</v>
          </cell>
        </row>
        <row r="951">
          <cell r="A951">
            <v>1988</v>
          </cell>
          <cell r="B951">
            <v>2</v>
          </cell>
        </row>
        <row r="952">
          <cell r="A952">
            <v>1989</v>
          </cell>
          <cell r="B952">
            <v>2</v>
          </cell>
        </row>
        <row r="953">
          <cell r="A953">
            <v>1990</v>
          </cell>
          <cell r="B953">
            <v>2</v>
          </cell>
        </row>
        <row r="954">
          <cell r="A954">
            <v>1991</v>
          </cell>
          <cell r="B954">
            <v>2</v>
          </cell>
        </row>
        <row r="955">
          <cell r="A955">
            <v>1992</v>
          </cell>
          <cell r="B955">
            <v>2</v>
          </cell>
        </row>
        <row r="956">
          <cell r="A956">
            <v>1993</v>
          </cell>
          <cell r="B956">
            <v>2</v>
          </cell>
        </row>
        <row r="957">
          <cell r="A957">
            <v>1994</v>
          </cell>
          <cell r="B957">
            <v>2</v>
          </cell>
        </row>
        <row r="958">
          <cell r="A958">
            <v>1995</v>
          </cell>
          <cell r="B958">
            <v>2</v>
          </cell>
        </row>
        <row r="959">
          <cell r="A959">
            <v>1996</v>
          </cell>
          <cell r="B959">
            <v>2</v>
          </cell>
        </row>
        <row r="960">
          <cell r="A960">
            <v>1997</v>
          </cell>
          <cell r="B960">
            <v>2</v>
          </cell>
        </row>
        <row r="961">
          <cell r="A961">
            <v>1998</v>
          </cell>
          <cell r="B961">
            <v>2</v>
          </cell>
        </row>
        <row r="962">
          <cell r="A962">
            <v>1999</v>
          </cell>
          <cell r="B962">
            <v>2</v>
          </cell>
        </row>
        <row r="963">
          <cell r="A963">
            <v>2000</v>
          </cell>
          <cell r="B963">
            <v>2</v>
          </cell>
        </row>
        <row r="964">
          <cell r="A964">
            <v>2001</v>
          </cell>
          <cell r="B964">
            <v>2</v>
          </cell>
        </row>
        <row r="965">
          <cell r="A965">
            <v>2002</v>
          </cell>
          <cell r="B965">
            <v>2</v>
          </cell>
        </row>
        <row r="966">
          <cell r="A966">
            <v>2003</v>
          </cell>
          <cell r="B966">
            <v>2</v>
          </cell>
        </row>
        <row r="967">
          <cell r="A967">
            <v>2004</v>
          </cell>
          <cell r="B967">
            <v>2</v>
          </cell>
        </row>
        <row r="968">
          <cell r="A968">
            <v>2005</v>
          </cell>
          <cell r="B968">
            <v>2</v>
          </cell>
        </row>
        <row r="969">
          <cell r="A969">
            <v>2006</v>
          </cell>
          <cell r="B969">
            <v>2</v>
          </cell>
        </row>
        <row r="970">
          <cell r="A970">
            <v>2007</v>
          </cell>
          <cell r="B970">
            <v>2</v>
          </cell>
        </row>
        <row r="971">
          <cell r="A971">
            <v>2008</v>
          </cell>
          <cell r="B971">
            <v>2</v>
          </cell>
        </row>
        <row r="972">
          <cell r="A972">
            <v>2009</v>
          </cell>
          <cell r="B972">
            <v>2</v>
          </cell>
        </row>
        <row r="973">
          <cell r="A973">
            <v>2010</v>
          </cell>
          <cell r="B973">
            <v>2</v>
          </cell>
        </row>
        <row r="974">
          <cell r="A974">
            <v>2011</v>
          </cell>
          <cell r="B974">
            <v>2</v>
          </cell>
        </row>
        <row r="975">
          <cell r="A975">
            <v>2012</v>
          </cell>
          <cell r="B975">
            <v>2</v>
          </cell>
        </row>
        <row r="976">
          <cell r="A976">
            <v>2013</v>
          </cell>
          <cell r="B976">
            <v>2</v>
          </cell>
        </row>
        <row r="977">
          <cell r="A977">
            <v>2014</v>
          </cell>
          <cell r="B977">
            <v>2</v>
          </cell>
        </row>
        <row r="978">
          <cell r="A978">
            <v>2015</v>
          </cell>
          <cell r="B978">
            <v>2</v>
          </cell>
        </row>
        <row r="979">
          <cell r="A979">
            <v>2016</v>
          </cell>
          <cell r="B979">
            <v>2</v>
          </cell>
        </row>
        <row r="980">
          <cell r="A980">
            <v>2017</v>
          </cell>
          <cell r="B980">
            <v>2</v>
          </cell>
        </row>
        <row r="981">
          <cell r="A981">
            <v>2018</v>
          </cell>
          <cell r="B981">
            <v>2</v>
          </cell>
        </row>
        <row r="982">
          <cell r="A982">
            <v>2019</v>
          </cell>
          <cell r="B982">
            <v>2</v>
          </cell>
        </row>
        <row r="983">
          <cell r="A983">
            <v>2020</v>
          </cell>
          <cell r="B983">
            <v>2</v>
          </cell>
        </row>
        <row r="984">
          <cell r="A984">
            <v>2021</v>
          </cell>
          <cell r="B984">
            <v>2</v>
          </cell>
        </row>
        <row r="985">
          <cell r="A985">
            <v>2022</v>
          </cell>
          <cell r="B985">
            <v>2</v>
          </cell>
        </row>
        <row r="986">
          <cell r="A986">
            <v>2023</v>
          </cell>
          <cell r="B986">
            <v>2</v>
          </cell>
        </row>
        <row r="987">
          <cell r="A987">
            <v>2024</v>
          </cell>
          <cell r="B987">
            <v>2</v>
          </cell>
        </row>
        <row r="988">
          <cell r="A988">
            <v>2025</v>
          </cell>
          <cell r="B988">
            <v>2</v>
          </cell>
        </row>
        <row r="989">
          <cell r="A989">
            <v>2026</v>
          </cell>
          <cell r="B989">
            <v>2</v>
          </cell>
        </row>
        <row r="990">
          <cell r="A990">
            <v>2027</v>
          </cell>
          <cell r="B990">
            <v>2</v>
          </cell>
        </row>
        <row r="991">
          <cell r="A991">
            <v>2028</v>
          </cell>
          <cell r="B991">
            <v>2</v>
          </cell>
        </row>
        <row r="992">
          <cell r="A992">
            <v>2029</v>
          </cell>
          <cell r="B992">
            <v>2</v>
          </cell>
        </row>
        <row r="993">
          <cell r="A993">
            <v>2030</v>
          </cell>
          <cell r="B993">
            <v>2</v>
          </cell>
        </row>
        <row r="994">
          <cell r="A994">
            <v>2031</v>
          </cell>
          <cell r="B994">
            <v>2</v>
          </cell>
        </row>
        <row r="995">
          <cell r="A995">
            <v>2032</v>
          </cell>
          <cell r="B995">
            <v>2</v>
          </cell>
        </row>
        <row r="996">
          <cell r="A996">
            <v>2033</v>
          </cell>
          <cell r="B996">
            <v>2</v>
          </cell>
        </row>
        <row r="997">
          <cell r="A997">
            <v>2034</v>
          </cell>
          <cell r="B997">
            <v>2</v>
          </cell>
        </row>
        <row r="998">
          <cell r="A998">
            <v>2035</v>
          </cell>
          <cell r="B998">
            <v>2</v>
          </cell>
        </row>
        <row r="999">
          <cell r="A999">
            <v>2036</v>
          </cell>
          <cell r="B999">
            <v>2</v>
          </cell>
        </row>
        <row r="1000">
          <cell r="A1000">
            <v>2037</v>
          </cell>
          <cell r="B1000">
            <v>2</v>
          </cell>
        </row>
        <row r="1001">
          <cell r="A1001">
            <v>2038</v>
          </cell>
          <cell r="B1001">
            <v>2</v>
          </cell>
        </row>
        <row r="1002">
          <cell r="A1002">
            <v>2039</v>
          </cell>
          <cell r="B1002">
            <v>2</v>
          </cell>
        </row>
        <row r="1003">
          <cell r="A1003">
            <v>2040</v>
          </cell>
          <cell r="B1003">
            <v>2</v>
          </cell>
        </row>
        <row r="1004">
          <cell r="A1004">
            <v>2041</v>
          </cell>
          <cell r="B1004">
            <v>2</v>
          </cell>
        </row>
        <row r="1005">
          <cell r="A1005">
            <v>2042</v>
          </cell>
          <cell r="B1005">
            <v>2</v>
          </cell>
        </row>
        <row r="1006">
          <cell r="A1006">
            <v>2043</v>
          </cell>
          <cell r="B1006">
            <v>2</v>
          </cell>
        </row>
        <row r="1007">
          <cell r="A1007">
            <v>2044</v>
          </cell>
          <cell r="B1007">
            <v>2</v>
          </cell>
        </row>
        <row r="1008">
          <cell r="A1008">
            <v>2045</v>
          </cell>
          <cell r="B1008">
            <v>2</v>
          </cell>
        </row>
        <row r="1009">
          <cell r="A1009">
            <v>2046</v>
          </cell>
          <cell r="B1009">
            <v>2</v>
          </cell>
        </row>
        <row r="1010">
          <cell r="A1010">
            <v>2047</v>
          </cell>
          <cell r="B1010">
            <v>2</v>
          </cell>
        </row>
        <row r="1011">
          <cell r="A1011">
            <v>2048</v>
          </cell>
          <cell r="B1011">
            <v>2</v>
          </cell>
        </row>
        <row r="1012">
          <cell r="A1012">
            <v>2049</v>
          </cell>
          <cell r="B1012">
            <v>2</v>
          </cell>
        </row>
        <row r="1013">
          <cell r="A1013">
            <v>2050</v>
          </cell>
          <cell r="B1013">
            <v>0</v>
          </cell>
        </row>
        <row r="1014">
          <cell r="A1014">
            <v>2051</v>
          </cell>
          <cell r="B1014">
            <v>1</v>
          </cell>
        </row>
        <row r="1015">
          <cell r="A1015">
            <v>2052</v>
          </cell>
          <cell r="B1015">
            <v>3</v>
          </cell>
        </row>
        <row r="1016">
          <cell r="A1016">
            <v>2053</v>
          </cell>
          <cell r="B1016">
            <v>3</v>
          </cell>
        </row>
        <row r="1017">
          <cell r="A1017">
            <v>2054</v>
          </cell>
          <cell r="B1017">
            <v>3</v>
          </cell>
        </row>
        <row r="1018">
          <cell r="A1018">
            <v>2055</v>
          </cell>
          <cell r="B1018">
            <v>3</v>
          </cell>
        </row>
        <row r="1019">
          <cell r="A1019">
            <v>2056</v>
          </cell>
          <cell r="B1019">
            <v>3</v>
          </cell>
        </row>
        <row r="1020">
          <cell r="A1020">
            <v>2057</v>
          </cell>
          <cell r="B1020">
            <v>3</v>
          </cell>
        </row>
        <row r="1021">
          <cell r="A1021">
            <v>2058</v>
          </cell>
          <cell r="B1021">
            <v>3</v>
          </cell>
        </row>
        <row r="1022">
          <cell r="A1022">
            <v>2059</v>
          </cell>
          <cell r="B1022">
            <v>3</v>
          </cell>
        </row>
        <row r="1023">
          <cell r="A1023">
            <v>2060</v>
          </cell>
          <cell r="B1023">
            <v>3</v>
          </cell>
        </row>
        <row r="1024">
          <cell r="A1024">
            <v>2061</v>
          </cell>
          <cell r="B1024">
            <v>3</v>
          </cell>
        </row>
        <row r="1025">
          <cell r="A1025">
            <v>2062</v>
          </cell>
          <cell r="B1025">
            <v>3</v>
          </cell>
        </row>
        <row r="1026">
          <cell r="A1026">
            <v>2063</v>
          </cell>
          <cell r="B1026">
            <v>3</v>
          </cell>
        </row>
        <row r="1027">
          <cell r="A1027">
            <v>2064</v>
          </cell>
          <cell r="B1027">
            <v>3</v>
          </cell>
        </row>
        <row r="1028">
          <cell r="A1028">
            <v>2065</v>
          </cell>
          <cell r="B1028">
            <v>3</v>
          </cell>
        </row>
        <row r="1029">
          <cell r="A1029">
            <v>2066</v>
          </cell>
          <cell r="B1029">
            <v>3</v>
          </cell>
        </row>
        <row r="1030">
          <cell r="A1030">
            <v>2067</v>
          </cell>
          <cell r="B1030">
            <v>3</v>
          </cell>
        </row>
        <row r="1031">
          <cell r="A1031">
            <v>2068</v>
          </cell>
          <cell r="B1031">
            <v>3</v>
          </cell>
        </row>
        <row r="1032">
          <cell r="A1032">
            <v>2069</v>
          </cell>
          <cell r="B1032">
            <v>3</v>
          </cell>
        </row>
        <row r="1033">
          <cell r="A1033">
            <v>2070</v>
          </cell>
          <cell r="B1033">
            <v>3</v>
          </cell>
        </row>
        <row r="1034">
          <cell r="A1034">
            <v>2071</v>
          </cell>
          <cell r="B1034">
            <v>3</v>
          </cell>
        </row>
        <row r="1035">
          <cell r="A1035">
            <v>2072</v>
          </cell>
          <cell r="B1035">
            <v>3</v>
          </cell>
        </row>
        <row r="1036">
          <cell r="A1036">
            <v>2073</v>
          </cell>
          <cell r="B1036">
            <v>3</v>
          </cell>
        </row>
        <row r="1037">
          <cell r="A1037">
            <v>2074</v>
          </cell>
          <cell r="B1037">
            <v>3</v>
          </cell>
        </row>
        <row r="1038">
          <cell r="A1038">
            <v>2075</v>
          </cell>
          <cell r="B1038">
            <v>3</v>
          </cell>
        </row>
        <row r="1039">
          <cell r="A1039">
            <v>2076</v>
          </cell>
          <cell r="B1039">
            <v>2</v>
          </cell>
        </row>
        <row r="1040">
          <cell r="A1040">
            <v>2077</v>
          </cell>
          <cell r="B1040">
            <v>2</v>
          </cell>
        </row>
        <row r="1041">
          <cell r="A1041">
            <v>2078</v>
          </cell>
          <cell r="B1041">
            <v>2</v>
          </cell>
        </row>
        <row r="1042">
          <cell r="A1042">
            <v>2079</v>
          </cell>
          <cell r="B1042">
            <v>2</v>
          </cell>
        </row>
        <row r="1043">
          <cell r="A1043">
            <v>2080</v>
          </cell>
          <cell r="B1043">
            <v>2</v>
          </cell>
        </row>
        <row r="1044">
          <cell r="A1044">
            <v>2081</v>
          </cell>
          <cell r="B1044">
            <v>2</v>
          </cell>
        </row>
        <row r="1045">
          <cell r="A1045">
            <v>2082</v>
          </cell>
          <cell r="B1045">
            <v>2</v>
          </cell>
        </row>
        <row r="1046">
          <cell r="A1046">
            <v>2083</v>
          </cell>
          <cell r="B1046">
            <v>2</v>
          </cell>
        </row>
        <row r="1047">
          <cell r="A1047">
            <v>2084</v>
          </cell>
          <cell r="B1047">
            <v>2</v>
          </cell>
        </row>
        <row r="1048">
          <cell r="A1048">
            <v>2085</v>
          </cell>
          <cell r="B1048">
            <v>2</v>
          </cell>
        </row>
        <row r="1049">
          <cell r="A1049">
            <v>2086</v>
          </cell>
          <cell r="B1049">
            <v>2</v>
          </cell>
        </row>
        <row r="1050">
          <cell r="A1050">
            <v>2087</v>
          </cell>
          <cell r="B1050">
            <v>2</v>
          </cell>
        </row>
        <row r="1051">
          <cell r="A1051">
            <v>2088</v>
          </cell>
          <cell r="B1051">
            <v>0</v>
          </cell>
        </row>
        <row r="1052">
          <cell r="A1052">
            <v>2092</v>
          </cell>
          <cell r="B1052">
            <v>0</v>
          </cell>
        </row>
        <row r="1053">
          <cell r="A1053">
            <v>2093</v>
          </cell>
          <cell r="B1053">
            <v>0</v>
          </cell>
        </row>
        <row r="1054">
          <cell r="A1054">
            <v>2095</v>
          </cell>
          <cell r="B1054">
            <v>3</v>
          </cell>
        </row>
        <row r="1055">
          <cell r="A1055">
            <v>2096</v>
          </cell>
          <cell r="B1055">
            <v>3</v>
          </cell>
        </row>
        <row r="1056">
          <cell r="A1056">
            <v>2097</v>
          </cell>
          <cell r="B1056">
            <v>3</v>
          </cell>
        </row>
        <row r="1057">
          <cell r="A1057">
            <v>2098</v>
          </cell>
          <cell r="B1057">
            <v>3</v>
          </cell>
        </row>
        <row r="1058">
          <cell r="A1058">
            <v>2099</v>
          </cell>
          <cell r="B1058">
            <v>3</v>
          </cell>
        </row>
        <row r="1059">
          <cell r="A1059">
            <v>2100</v>
          </cell>
          <cell r="B1059">
            <v>0</v>
          </cell>
        </row>
        <row r="1060">
          <cell r="A1060">
            <v>2102</v>
          </cell>
          <cell r="B1060">
            <v>0</v>
          </cell>
        </row>
        <row r="1061">
          <cell r="A1061">
            <v>2103</v>
          </cell>
          <cell r="B1061">
            <v>0</v>
          </cell>
        </row>
        <row r="1062">
          <cell r="A1062">
            <v>2104</v>
          </cell>
          <cell r="B1062">
            <v>3</v>
          </cell>
        </row>
        <row r="1063">
          <cell r="A1063">
            <v>2105</v>
          </cell>
          <cell r="B1063">
            <v>1</v>
          </cell>
        </row>
        <row r="1064">
          <cell r="A1064">
            <v>2106</v>
          </cell>
          <cell r="B1064">
            <v>0</v>
          </cell>
        </row>
        <row r="1065">
          <cell r="A1065">
            <v>2107</v>
          </cell>
          <cell r="B1065">
            <v>3</v>
          </cell>
        </row>
        <row r="1066">
          <cell r="A1066">
            <v>2108</v>
          </cell>
          <cell r="B1066">
            <v>3</v>
          </cell>
        </row>
        <row r="1067">
          <cell r="A1067">
            <v>2109</v>
          </cell>
          <cell r="B1067">
            <v>3</v>
          </cell>
        </row>
        <row r="1068">
          <cell r="A1068">
            <v>2110</v>
          </cell>
          <cell r="B1068">
            <v>3</v>
          </cell>
        </row>
        <row r="1069">
          <cell r="A1069">
            <v>2111</v>
          </cell>
          <cell r="B1069">
            <v>3</v>
          </cell>
        </row>
        <row r="1070">
          <cell r="A1070">
            <v>2112</v>
          </cell>
          <cell r="B1070">
            <v>3</v>
          </cell>
        </row>
        <row r="1071">
          <cell r="A1071">
            <v>2114</v>
          </cell>
          <cell r="B1071">
            <v>0</v>
          </cell>
        </row>
        <row r="1072">
          <cell r="A1072">
            <v>2115</v>
          </cell>
          <cell r="B1072">
            <v>0</v>
          </cell>
        </row>
        <row r="1073">
          <cell r="A1073">
            <v>2116</v>
          </cell>
          <cell r="B1073">
            <v>1</v>
          </cell>
        </row>
        <row r="1074">
          <cell r="A1074">
            <v>2117</v>
          </cell>
          <cell r="B1074">
            <v>0</v>
          </cell>
        </row>
        <row r="1075">
          <cell r="A1075">
            <v>2118</v>
          </cell>
          <cell r="B1075">
            <v>0</v>
          </cell>
        </row>
        <row r="1076">
          <cell r="A1076">
            <v>2119</v>
          </cell>
          <cell r="B1076">
            <v>0</v>
          </cell>
        </row>
        <row r="1077">
          <cell r="A1077">
            <v>2120</v>
          </cell>
          <cell r="B1077">
            <v>0</v>
          </cell>
        </row>
        <row r="1078">
          <cell r="A1078">
            <v>2121</v>
          </cell>
          <cell r="B1078">
            <v>0</v>
          </cell>
        </row>
        <row r="1079">
          <cell r="A1079">
            <v>2122</v>
          </cell>
          <cell r="B1079">
            <v>0</v>
          </cell>
        </row>
        <row r="1080">
          <cell r="A1080">
            <v>2123</v>
          </cell>
          <cell r="B1080">
            <v>0</v>
          </cell>
        </row>
        <row r="1081">
          <cell r="A1081">
            <v>2124</v>
          </cell>
          <cell r="B1081">
            <v>0</v>
          </cell>
        </row>
        <row r="1082">
          <cell r="A1082">
            <v>2125</v>
          </cell>
          <cell r="B1082">
            <v>0</v>
          </cell>
        </row>
        <row r="1083">
          <cell r="A1083">
            <v>2126</v>
          </cell>
          <cell r="B1083">
            <v>1</v>
          </cell>
        </row>
        <row r="1084">
          <cell r="A1084">
            <v>2127</v>
          </cell>
          <cell r="B1084">
            <v>0</v>
          </cell>
        </row>
        <row r="1085">
          <cell r="A1085">
            <v>2128</v>
          </cell>
          <cell r="B1085">
            <v>1</v>
          </cell>
        </row>
        <row r="1086">
          <cell r="A1086">
            <v>2130</v>
          </cell>
          <cell r="B1086">
            <v>1</v>
          </cell>
        </row>
        <row r="1087">
          <cell r="A1087">
            <v>2131</v>
          </cell>
          <cell r="B1087">
            <v>0</v>
          </cell>
        </row>
        <row r="1088">
          <cell r="A1088">
            <v>2132</v>
          </cell>
          <cell r="B1088">
            <v>0</v>
          </cell>
        </row>
        <row r="1089">
          <cell r="A1089">
            <v>2133</v>
          </cell>
          <cell r="B1089">
            <v>0</v>
          </cell>
        </row>
        <row r="1090">
          <cell r="A1090">
            <v>2134</v>
          </cell>
          <cell r="B1090">
            <v>0</v>
          </cell>
        </row>
        <row r="1091">
          <cell r="A1091">
            <v>2135</v>
          </cell>
          <cell r="B1091">
            <v>0</v>
          </cell>
        </row>
        <row r="1092">
          <cell r="A1092">
            <v>2138</v>
          </cell>
          <cell r="B1092">
            <v>0</v>
          </cell>
        </row>
        <row r="1093">
          <cell r="A1093">
            <v>2139</v>
          </cell>
          <cell r="B1093">
            <v>0</v>
          </cell>
        </row>
        <row r="1094">
          <cell r="A1094">
            <v>2140</v>
          </cell>
          <cell r="B1094">
            <v>0</v>
          </cell>
        </row>
        <row r="1095">
          <cell r="A1095">
            <v>2141</v>
          </cell>
          <cell r="B1095">
            <v>0</v>
          </cell>
        </row>
        <row r="1096">
          <cell r="A1096">
            <v>2142</v>
          </cell>
          <cell r="B1096">
            <v>0</v>
          </cell>
        </row>
        <row r="1097">
          <cell r="A1097">
            <v>2143</v>
          </cell>
          <cell r="B1097">
            <v>0</v>
          </cell>
        </row>
        <row r="1098">
          <cell r="A1098">
            <v>2144</v>
          </cell>
          <cell r="B1098">
            <v>0</v>
          </cell>
        </row>
        <row r="1099">
          <cell r="A1099">
            <v>2145</v>
          </cell>
          <cell r="B1099">
            <v>0</v>
          </cell>
        </row>
        <row r="1100">
          <cell r="A1100">
            <v>2146</v>
          </cell>
          <cell r="B1100">
            <v>0</v>
          </cell>
        </row>
        <row r="1101">
          <cell r="A1101">
            <v>2147</v>
          </cell>
          <cell r="B1101">
            <v>0</v>
          </cell>
        </row>
        <row r="1102">
          <cell r="A1102">
            <v>2148</v>
          </cell>
          <cell r="B1102">
            <v>0</v>
          </cell>
        </row>
        <row r="1103">
          <cell r="A1103">
            <v>2149</v>
          </cell>
          <cell r="B1103">
            <v>0</v>
          </cell>
        </row>
        <row r="1104">
          <cell r="A1104">
            <v>2150</v>
          </cell>
          <cell r="B1104">
            <v>0</v>
          </cell>
        </row>
        <row r="1105">
          <cell r="A1105">
            <v>2151</v>
          </cell>
          <cell r="B1105">
            <v>0</v>
          </cell>
        </row>
        <row r="1106">
          <cell r="A1106">
            <v>2152</v>
          </cell>
          <cell r="B1106">
            <v>0</v>
          </cell>
        </row>
        <row r="1107">
          <cell r="A1107">
            <v>2153</v>
          </cell>
          <cell r="B1107">
            <v>0</v>
          </cell>
        </row>
        <row r="1108">
          <cell r="A1108">
            <v>2154</v>
          </cell>
          <cell r="B1108">
            <v>0</v>
          </cell>
        </row>
        <row r="1109">
          <cell r="A1109">
            <v>2155</v>
          </cell>
          <cell r="B1109">
            <v>0</v>
          </cell>
        </row>
        <row r="1110">
          <cell r="A1110">
            <v>2156</v>
          </cell>
          <cell r="B1110">
            <v>0</v>
          </cell>
        </row>
        <row r="1111">
          <cell r="A1111">
            <v>2157</v>
          </cell>
          <cell r="B1111">
            <v>0</v>
          </cell>
        </row>
        <row r="1112">
          <cell r="A1112">
            <v>2158</v>
          </cell>
          <cell r="B1112">
            <v>0</v>
          </cell>
        </row>
        <row r="1113">
          <cell r="A1113">
            <v>2159</v>
          </cell>
          <cell r="B1113">
            <v>0</v>
          </cell>
        </row>
        <row r="1114">
          <cell r="A1114">
            <v>2160</v>
          </cell>
          <cell r="B1114">
            <v>0</v>
          </cell>
        </row>
        <row r="1115">
          <cell r="A1115">
            <v>2161</v>
          </cell>
          <cell r="B1115">
            <v>0</v>
          </cell>
        </row>
        <row r="1116">
          <cell r="A1116">
            <v>2162</v>
          </cell>
          <cell r="B1116">
            <v>0</v>
          </cell>
        </row>
        <row r="1117">
          <cell r="A1117">
            <v>2163</v>
          </cell>
          <cell r="B1117">
            <v>0</v>
          </cell>
        </row>
        <row r="1118">
          <cell r="A1118">
            <v>2164</v>
          </cell>
          <cell r="B1118">
            <v>0</v>
          </cell>
        </row>
        <row r="1119">
          <cell r="A1119">
            <v>2165</v>
          </cell>
          <cell r="B1119">
            <v>0</v>
          </cell>
        </row>
        <row r="1120">
          <cell r="A1120">
            <v>2166</v>
          </cell>
          <cell r="B1120">
            <v>0</v>
          </cell>
        </row>
        <row r="1121">
          <cell r="A1121">
            <v>2167</v>
          </cell>
          <cell r="B1121">
            <v>0</v>
          </cell>
        </row>
        <row r="1122">
          <cell r="A1122">
            <v>2168</v>
          </cell>
          <cell r="B1122">
            <v>0</v>
          </cell>
        </row>
        <row r="1123">
          <cell r="A1123">
            <v>2169</v>
          </cell>
          <cell r="B1123">
            <v>0</v>
          </cell>
        </row>
        <row r="1124">
          <cell r="A1124">
            <v>2170</v>
          </cell>
          <cell r="B1124">
            <v>0</v>
          </cell>
        </row>
        <row r="1125">
          <cell r="A1125">
            <v>2171</v>
          </cell>
          <cell r="B1125">
            <v>0</v>
          </cell>
        </row>
        <row r="1126">
          <cell r="A1126">
            <v>2173</v>
          </cell>
          <cell r="B1126">
            <v>0</v>
          </cell>
        </row>
        <row r="1127">
          <cell r="A1127">
            <v>2174</v>
          </cell>
          <cell r="B1127">
            <v>0</v>
          </cell>
        </row>
        <row r="1128">
          <cell r="A1128">
            <v>2175</v>
          </cell>
          <cell r="B1128">
            <v>0</v>
          </cell>
        </row>
        <row r="1129">
          <cell r="A1129">
            <v>2176</v>
          </cell>
          <cell r="B1129">
            <v>0</v>
          </cell>
        </row>
        <row r="1130">
          <cell r="A1130">
            <v>2177</v>
          </cell>
          <cell r="B1130">
            <v>0</v>
          </cell>
        </row>
        <row r="1131">
          <cell r="A1131">
            <v>2178</v>
          </cell>
          <cell r="B1131">
            <v>0</v>
          </cell>
        </row>
        <row r="1132">
          <cell r="A1132">
            <v>2179</v>
          </cell>
          <cell r="B1132">
            <v>3</v>
          </cell>
        </row>
        <row r="1133">
          <cell r="A1133">
            <v>2180</v>
          </cell>
          <cell r="B1133">
            <v>0</v>
          </cell>
        </row>
        <row r="1134">
          <cell r="A1134">
            <v>2181</v>
          </cell>
          <cell r="B1134">
            <v>0</v>
          </cell>
        </row>
        <row r="1135">
          <cell r="A1135">
            <v>2182</v>
          </cell>
          <cell r="B1135">
            <v>1</v>
          </cell>
        </row>
        <row r="1136">
          <cell r="A1136">
            <v>2183</v>
          </cell>
          <cell r="B1136">
            <v>0</v>
          </cell>
        </row>
        <row r="1137">
          <cell r="A1137">
            <v>2184</v>
          </cell>
          <cell r="B1137">
            <v>1</v>
          </cell>
        </row>
        <row r="1138">
          <cell r="A1138">
            <v>2185</v>
          </cell>
          <cell r="B1138">
            <v>0</v>
          </cell>
        </row>
        <row r="1139">
          <cell r="A1139">
            <v>2186</v>
          </cell>
          <cell r="B1139">
            <v>0</v>
          </cell>
        </row>
        <row r="1140">
          <cell r="A1140">
            <v>2187</v>
          </cell>
          <cell r="B1140">
            <v>0</v>
          </cell>
        </row>
        <row r="1141">
          <cell r="A1141">
            <v>2188</v>
          </cell>
          <cell r="B1141">
            <v>0</v>
          </cell>
        </row>
        <row r="1142">
          <cell r="A1142">
            <v>2189</v>
          </cell>
          <cell r="B1142">
            <v>0</v>
          </cell>
        </row>
        <row r="1143">
          <cell r="A1143">
            <v>2190</v>
          </cell>
          <cell r="B1143">
            <v>0</v>
          </cell>
        </row>
        <row r="1144">
          <cell r="A1144">
            <v>2191</v>
          </cell>
          <cell r="B1144">
            <v>0</v>
          </cell>
        </row>
        <row r="1145">
          <cell r="A1145">
            <v>2192</v>
          </cell>
          <cell r="B1145">
            <v>0</v>
          </cell>
        </row>
        <row r="1146">
          <cell r="A1146">
            <v>2193</v>
          </cell>
          <cell r="B1146">
            <v>0</v>
          </cell>
        </row>
        <row r="1147">
          <cell r="A1147">
            <v>2194</v>
          </cell>
          <cell r="B1147">
            <v>0</v>
          </cell>
        </row>
        <row r="1148">
          <cell r="A1148">
            <v>2195</v>
          </cell>
          <cell r="B1148">
            <v>0</v>
          </cell>
        </row>
        <row r="1149">
          <cell r="A1149">
            <v>2196</v>
          </cell>
          <cell r="B1149">
            <v>0</v>
          </cell>
        </row>
        <row r="1150">
          <cell r="A1150">
            <v>2197</v>
          </cell>
          <cell r="B1150">
            <v>0</v>
          </cell>
        </row>
        <row r="1151">
          <cell r="A1151">
            <v>2198</v>
          </cell>
          <cell r="B1151">
            <v>0</v>
          </cell>
        </row>
        <row r="1152">
          <cell r="A1152">
            <v>2199</v>
          </cell>
          <cell r="B1152">
            <v>0</v>
          </cell>
        </row>
        <row r="1153">
          <cell r="A1153">
            <v>2200</v>
          </cell>
          <cell r="B1153">
            <v>0</v>
          </cell>
        </row>
        <row r="1154">
          <cell r="A1154">
            <v>2201</v>
          </cell>
          <cell r="B1154">
            <v>0</v>
          </cell>
        </row>
        <row r="1155">
          <cell r="A1155">
            <v>2202</v>
          </cell>
          <cell r="B1155">
            <v>0</v>
          </cell>
        </row>
        <row r="1156">
          <cell r="A1156">
            <v>2203</v>
          </cell>
          <cell r="B1156">
            <v>0</v>
          </cell>
        </row>
        <row r="1157">
          <cell r="A1157">
            <v>2204</v>
          </cell>
          <cell r="B1157">
            <v>0</v>
          </cell>
        </row>
        <row r="1158">
          <cell r="A1158">
            <v>2205</v>
          </cell>
          <cell r="B1158">
            <v>0</v>
          </cell>
        </row>
        <row r="1159">
          <cell r="A1159">
            <v>2206</v>
          </cell>
          <cell r="B1159">
            <v>0</v>
          </cell>
        </row>
        <row r="1160">
          <cell r="A1160">
            <v>2207</v>
          </cell>
          <cell r="B1160">
            <v>0</v>
          </cell>
        </row>
        <row r="1161">
          <cell r="A1161">
            <v>2208</v>
          </cell>
          <cell r="B1161">
            <v>0</v>
          </cell>
        </row>
        <row r="1162">
          <cell r="A1162">
            <v>2209</v>
          </cell>
          <cell r="B1162">
            <v>1</v>
          </cell>
        </row>
        <row r="1163">
          <cell r="A1163">
            <v>2210</v>
          </cell>
          <cell r="B1163">
            <v>0</v>
          </cell>
        </row>
        <row r="1164">
          <cell r="A1164">
            <v>2211</v>
          </cell>
          <cell r="B1164">
            <v>0</v>
          </cell>
        </row>
        <row r="1165">
          <cell r="A1165">
            <v>2212</v>
          </cell>
          <cell r="B1165">
            <v>0</v>
          </cell>
        </row>
        <row r="1166">
          <cell r="A1166">
            <v>2213</v>
          </cell>
          <cell r="B1166">
            <v>1</v>
          </cell>
        </row>
        <row r="1167">
          <cell r="A1167">
            <v>2214</v>
          </cell>
          <cell r="B1167">
            <v>0</v>
          </cell>
        </row>
        <row r="1168">
          <cell r="A1168">
            <v>2218</v>
          </cell>
          <cell r="B1168">
            <v>0</v>
          </cell>
        </row>
        <row r="1169">
          <cell r="A1169">
            <v>2219</v>
          </cell>
          <cell r="B1169">
            <v>0</v>
          </cell>
        </row>
        <row r="1170">
          <cell r="A1170">
            <v>2220</v>
          </cell>
          <cell r="B1170">
            <v>1</v>
          </cell>
        </row>
        <row r="1171">
          <cell r="A1171">
            <v>2221</v>
          </cell>
          <cell r="B1171">
            <v>1</v>
          </cell>
        </row>
        <row r="1172">
          <cell r="A1172">
            <v>2222</v>
          </cell>
          <cell r="B1172">
            <v>0</v>
          </cell>
        </row>
        <row r="1173">
          <cell r="A1173">
            <v>2223</v>
          </cell>
          <cell r="B1173">
            <v>0</v>
          </cell>
        </row>
        <row r="1174">
          <cell r="A1174">
            <v>2224</v>
          </cell>
          <cell r="B1174">
            <v>0</v>
          </cell>
        </row>
        <row r="1175">
          <cell r="A1175">
            <v>2225</v>
          </cell>
          <cell r="B1175">
            <v>1</v>
          </cell>
        </row>
        <row r="1176">
          <cell r="A1176">
            <v>2226</v>
          </cell>
          <cell r="B1176">
            <v>1</v>
          </cell>
        </row>
        <row r="1177">
          <cell r="A1177">
            <v>2227</v>
          </cell>
          <cell r="B1177">
            <v>1</v>
          </cell>
        </row>
        <row r="1178">
          <cell r="A1178">
            <v>2228</v>
          </cell>
          <cell r="B1178">
            <v>1</v>
          </cell>
        </row>
        <row r="1179">
          <cell r="A1179">
            <v>2229</v>
          </cell>
          <cell r="B1179">
            <v>0</v>
          </cell>
        </row>
        <row r="1180">
          <cell r="A1180">
            <v>2230</v>
          </cell>
          <cell r="B1180">
            <v>0</v>
          </cell>
        </row>
        <row r="1181">
          <cell r="A1181">
            <v>2231</v>
          </cell>
          <cell r="B1181">
            <v>0</v>
          </cell>
        </row>
        <row r="1182">
          <cell r="A1182">
            <v>2232</v>
          </cell>
          <cell r="B1182">
            <v>0</v>
          </cell>
        </row>
        <row r="1183">
          <cell r="A1183">
            <v>2233</v>
          </cell>
          <cell r="B1183">
            <v>0</v>
          </cell>
        </row>
        <row r="1184">
          <cell r="A1184">
            <v>2235</v>
          </cell>
          <cell r="B1184">
            <v>0</v>
          </cell>
        </row>
        <row r="1185">
          <cell r="A1185">
            <v>2236</v>
          </cell>
          <cell r="B1185">
            <v>0</v>
          </cell>
        </row>
        <row r="1186">
          <cell r="A1186">
            <v>2237</v>
          </cell>
          <cell r="B1186">
            <v>0</v>
          </cell>
        </row>
        <row r="1187">
          <cell r="A1187">
            <v>2238</v>
          </cell>
          <cell r="B1187">
            <v>0</v>
          </cell>
        </row>
        <row r="1188">
          <cell r="A1188">
            <v>2239</v>
          </cell>
          <cell r="B1188">
            <v>0</v>
          </cell>
        </row>
        <row r="1189">
          <cell r="A1189">
            <v>2240</v>
          </cell>
          <cell r="B1189">
            <v>1</v>
          </cell>
        </row>
        <row r="1190">
          <cell r="A1190">
            <v>2241</v>
          </cell>
          <cell r="B1190">
            <v>0</v>
          </cell>
        </row>
        <row r="1191">
          <cell r="A1191">
            <v>2242</v>
          </cell>
          <cell r="B1191">
            <v>0</v>
          </cell>
        </row>
        <row r="1192">
          <cell r="A1192">
            <v>2243</v>
          </cell>
          <cell r="B1192">
            <v>0</v>
          </cell>
        </row>
        <row r="1193">
          <cell r="A1193">
            <v>2244</v>
          </cell>
          <cell r="B1193">
            <v>0</v>
          </cell>
        </row>
        <row r="1194">
          <cell r="A1194">
            <v>2245</v>
          </cell>
          <cell r="B1194">
            <v>0</v>
          </cell>
        </row>
        <row r="1195">
          <cell r="A1195">
            <v>2246</v>
          </cell>
          <cell r="B1195">
            <v>0</v>
          </cell>
        </row>
        <row r="1196">
          <cell r="A1196">
            <v>2247</v>
          </cell>
          <cell r="B1196">
            <v>0</v>
          </cell>
        </row>
        <row r="1197">
          <cell r="A1197">
            <v>2248</v>
          </cell>
          <cell r="B1197">
            <v>0</v>
          </cell>
        </row>
        <row r="1198">
          <cell r="A1198">
            <v>2249</v>
          </cell>
          <cell r="B1198">
            <v>0</v>
          </cell>
        </row>
        <row r="1199">
          <cell r="A1199">
            <v>2250</v>
          </cell>
          <cell r="B1199">
            <v>0</v>
          </cell>
        </row>
        <row r="1200">
          <cell r="A1200">
            <v>2251</v>
          </cell>
          <cell r="B1200">
            <v>0</v>
          </cell>
        </row>
        <row r="1201">
          <cell r="A1201">
            <v>2252</v>
          </cell>
          <cell r="B1201">
            <v>0</v>
          </cell>
        </row>
        <row r="1202">
          <cell r="A1202">
            <v>2253</v>
          </cell>
          <cell r="B1202">
            <v>0</v>
          </cell>
        </row>
        <row r="1203">
          <cell r="A1203">
            <v>2254</v>
          </cell>
          <cell r="B1203">
            <v>0</v>
          </cell>
        </row>
        <row r="1204">
          <cell r="A1204">
            <v>2255</v>
          </cell>
          <cell r="B1204">
            <v>0</v>
          </cell>
        </row>
        <row r="1205">
          <cell r="A1205">
            <v>2256</v>
          </cell>
          <cell r="B1205">
            <v>0</v>
          </cell>
        </row>
        <row r="1206">
          <cell r="A1206">
            <v>2257</v>
          </cell>
          <cell r="B1206">
            <v>0</v>
          </cell>
        </row>
        <row r="1207">
          <cell r="A1207">
            <v>2258</v>
          </cell>
          <cell r="B1207">
            <v>0</v>
          </cell>
        </row>
        <row r="1208">
          <cell r="A1208">
            <v>2259</v>
          </cell>
          <cell r="B1208">
            <v>0</v>
          </cell>
        </row>
        <row r="1209">
          <cell r="A1209">
            <v>2260</v>
          </cell>
          <cell r="B1209">
            <v>0</v>
          </cell>
        </row>
        <row r="1210">
          <cell r="A1210">
            <v>2261</v>
          </cell>
          <cell r="B1210">
            <v>0</v>
          </cell>
        </row>
        <row r="1211">
          <cell r="A1211">
            <v>2262</v>
          </cell>
          <cell r="B1211">
            <v>0</v>
          </cell>
        </row>
        <row r="1212">
          <cell r="A1212">
            <v>2263</v>
          </cell>
          <cell r="B1212">
            <v>0</v>
          </cell>
        </row>
        <row r="1213">
          <cell r="A1213">
            <v>2264</v>
          </cell>
          <cell r="B1213">
            <v>0</v>
          </cell>
        </row>
        <row r="1214">
          <cell r="A1214">
            <v>2265</v>
          </cell>
          <cell r="B1214">
            <v>0</v>
          </cell>
        </row>
        <row r="1215">
          <cell r="A1215">
            <v>2266</v>
          </cell>
          <cell r="B1215">
            <v>1</v>
          </cell>
        </row>
        <row r="1216">
          <cell r="A1216">
            <v>2267</v>
          </cell>
          <cell r="B1216">
            <v>1</v>
          </cell>
        </row>
        <row r="1217">
          <cell r="A1217">
            <v>2268</v>
          </cell>
          <cell r="B1217">
            <v>1</v>
          </cell>
        </row>
        <row r="1218">
          <cell r="A1218">
            <v>2269</v>
          </cell>
          <cell r="B1218">
            <v>1</v>
          </cell>
        </row>
        <row r="1219">
          <cell r="A1219">
            <v>2270</v>
          </cell>
          <cell r="B1219">
            <v>1</v>
          </cell>
        </row>
        <row r="1220">
          <cell r="A1220">
            <v>2271</v>
          </cell>
          <cell r="B1220">
            <v>1</v>
          </cell>
        </row>
        <row r="1221">
          <cell r="A1221">
            <v>2272</v>
          </cell>
          <cell r="B1221">
            <v>1</v>
          </cell>
        </row>
        <row r="1222">
          <cell r="A1222">
            <v>2273</v>
          </cell>
          <cell r="B1222">
            <v>0</v>
          </cell>
        </row>
        <row r="1223">
          <cell r="A1223">
            <v>2274</v>
          </cell>
          <cell r="B1223">
            <v>0</v>
          </cell>
        </row>
        <row r="1224">
          <cell r="A1224">
            <v>2275</v>
          </cell>
          <cell r="B1224">
            <v>0</v>
          </cell>
        </row>
        <row r="1225">
          <cell r="A1225">
            <v>2276</v>
          </cell>
          <cell r="B1225">
            <v>0</v>
          </cell>
        </row>
        <row r="1226">
          <cell r="A1226">
            <v>2277</v>
          </cell>
          <cell r="B1226">
            <v>0</v>
          </cell>
        </row>
        <row r="1227">
          <cell r="A1227">
            <v>2278</v>
          </cell>
          <cell r="B1227">
            <v>0</v>
          </cell>
        </row>
        <row r="1228">
          <cell r="A1228">
            <v>2279</v>
          </cell>
          <cell r="B1228">
            <v>0</v>
          </cell>
        </row>
        <row r="1229">
          <cell r="A1229">
            <v>2280</v>
          </cell>
          <cell r="B1229">
            <v>1</v>
          </cell>
        </row>
        <row r="1230">
          <cell r="A1230">
            <v>2281</v>
          </cell>
          <cell r="B1230">
            <v>0</v>
          </cell>
        </row>
        <row r="1231">
          <cell r="A1231">
            <v>2282</v>
          </cell>
          <cell r="B1231">
            <v>0</v>
          </cell>
        </row>
        <row r="1232">
          <cell r="A1232">
            <v>2283</v>
          </cell>
          <cell r="B1232">
            <v>0</v>
          </cell>
        </row>
        <row r="1233">
          <cell r="A1233">
            <v>2284</v>
          </cell>
          <cell r="B1233">
            <v>1</v>
          </cell>
        </row>
        <row r="1234">
          <cell r="A1234">
            <v>2285</v>
          </cell>
          <cell r="B1234">
            <v>0</v>
          </cell>
        </row>
        <row r="1235">
          <cell r="A1235">
            <v>2286</v>
          </cell>
          <cell r="B1235">
            <v>2</v>
          </cell>
        </row>
        <row r="1236">
          <cell r="A1236">
            <v>2287</v>
          </cell>
          <cell r="B1236">
            <v>2</v>
          </cell>
        </row>
        <row r="1237">
          <cell r="A1237">
            <v>2288</v>
          </cell>
          <cell r="B1237">
            <v>2</v>
          </cell>
        </row>
        <row r="1238">
          <cell r="A1238">
            <v>2289</v>
          </cell>
          <cell r="B1238">
            <v>2</v>
          </cell>
        </row>
        <row r="1239">
          <cell r="A1239">
            <v>2290</v>
          </cell>
          <cell r="B1239">
            <v>2</v>
          </cell>
        </row>
        <row r="1240">
          <cell r="A1240">
            <v>2291</v>
          </cell>
          <cell r="B1240">
            <v>0</v>
          </cell>
        </row>
        <row r="1241">
          <cell r="A1241">
            <v>2292</v>
          </cell>
          <cell r="B1241">
            <v>0</v>
          </cell>
        </row>
        <row r="1242">
          <cell r="A1242">
            <v>2293</v>
          </cell>
          <cell r="B1242">
            <v>0</v>
          </cell>
        </row>
        <row r="1243">
          <cell r="A1243">
            <v>2294</v>
          </cell>
          <cell r="B1243">
            <v>0</v>
          </cell>
        </row>
        <row r="1244">
          <cell r="A1244">
            <v>2296</v>
          </cell>
          <cell r="B1244">
            <v>0</v>
          </cell>
        </row>
        <row r="1245">
          <cell r="A1245">
            <v>2297</v>
          </cell>
          <cell r="B1245">
            <v>0</v>
          </cell>
        </row>
        <row r="1246">
          <cell r="A1246">
            <v>2298</v>
          </cell>
          <cell r="B1246">
            <v>0</v>
          </cell>
        </row>
        <row r="1247">
          <cell r="A1247">
            <v>2299</v>
          </cell>
          <cell r="B1247">
            <v>0</v>
          </cell>
        </row>
        <row r="1248">
          <cell r="A1248">
            <v>2300</v>
          </cell>
          <cell r="B1248">
            <v>0</v>
          </cell>
        </row>
        <row r="1249">
          <cell r="A1249">
            <v>2301</v>
          </cell>
          <cell r="B1249">
            <v>0</v>
          </cell>
        </row>
        <row r="1250">
          <cell r="A1250">
            <v>2302</v>
          </cell>
          <cell r="B1250">
            <v>0</v>
          </cell>
        </row>
        <row r="1251">
          <cell r="A1251">
            <v>2303</v>
          </cell>
          <cell r="B1251">
            <v>0</v>
          </cell>
        </row>
        <row r="1252">
          <cell r="A1252">
            <v>2304</v>
          </cell>
          <cell r="B1252">
            <v>0</v>
          </cell>
        </row>
        <row r="1253">
          <cell r="A1253">
            <v>2305</v>
          </cell>
          <cell r="B1253">
            <v>1</v>
          </cell>
        </row>
        <row r="1254">
          <cell r="A1254">
            <v>2306</v>
          </cell>
          <cell r="B1254">
            <v>0</v>
          </cell>
        </row>
        <row r="1255">
          <cell r="A1255">
            <v>2307</v>
          </cell>
          <cell r="B1255">
            <v>1</v>
          </cell>
        </row>
        <row r="1256">
          <cell r="A1256">
            <v>2308</v>
          </cell>
          <cell r="B1256">
            <v>0</v>
          </cell>
        </row>
        <row r="1257">
          <cell r="A1257">
            <v>2309</v>
          </cell>
          <cell r="B1257">
            <v>0</v>
          </cell>
        </row>
        <row r="1258">
          <cell r="A1258">
            <v>2310</v>
          </cell>
          <cell r="B1258">
            <v>0</v>
          </cell>
        </row>
        <row r="1259">
          <cell r="A1259">
            <v>2311</v>
          </cell>
          <cell r="B1259">
            <v>0</v>
          </cell>
        </row>
        <row r="1260">
          <cell r="A1260">
            <v>2312</v>
          </cell>
          <cell r="B1260">
            <v>0</v>
          </cell>
        </row>
        <row r="1261">
          <cell r="A1261">
            <v>2314</v>
          </cell>
          <cell r="B1261">
            <v>0</v>
          </cell>
        </row>
        <row r="1262">
          <cell r="A1262">
            <v>2315</v>
          </cell>
          <cell r="B1262">
            <v>0</v>
          </cell>
        </row>
        <row r="1263">
          <cell r="A1263">
            <v>2317</v>
          </cell>
          <cell r="B1263">
            <v>0</v>
          </cell>
        </row>
        <row r="1264">
          <cell r="A1264">
            <v>2318</v>
          </cell>
          <cell r="B1264">
            <v>0</v>
          </cell>
        </row>
        <row r="1265">
          <cell r="A1265">
            <v>2319</v>
          </cell>
          <cell r="B1265">
            <v>0</v>
          </cell>
        </row>
        <row r="1266">
          <cell r="A1266">
            <v>2320</v>
          </cell>
          <cell r="B1266">
            <v>0</v>
          </cell>
        </row>
        <row r="1267">
          <cell r="A1267">
            <v>2321</v>
          </cell>
          <cell r="B1267">
            <v>0</v>
          </cell>
        </row>
        <row r="1268">
          <cell r="A1268">
            <v>2322</v>
          </cell>
          <cell r="B1268">
            <v>2</v>
          </cell>
        </row>
        <row r="1269">
          <cell r="A1269">
            <v>2323</v>
          </cell>
          <cell r="B1269">
            <v>2</v>
          </cell>
        </row>
        <row r="1270">
          <cell r="A1270">
            <v>2324</v>
          </cell>
          <cell r="B1270">
            <v>2</v>
          </cell>
        </row>
        <row r="1271">
          <cell r="A1271">
            <v>2325</v>
          </cell>
          <cell r="B1271">
            <v>2</v>
          </cell>
        </row>
        <row r="1272">
          <cell r="A1272">
            <v>2326</v>
          </cell>
          <cell r="B1272">
            <v>0</v>
          </cell>
        </row>
        <row r="1273">
          <cell r="A1273">
            <v>2327</v>
          </cell>
          <cell r="B1273">
            <v>0</v>
          </cell>
        </row>
        <row r="1274">
          <cell r="A1274">
            <v>2328</v>
          </cell>
          <cell r="B1274">
            <v>0</v>
          </cell>
        </row>
        <row r="1275">
          <cell r="A1275">
            <v>2329</v>
          </cell>
          <cell r="B1275">
            <v>0</v>
          </cell>
        </row>
        <row r="1276">
          <cell r="A1276">
            <v>2330</v>
          </cell>
          <cell r="B1276">
            <v>0</v>
          </cell>
        </row>
        <row r="1277">
          <cell r="A1277">
            <v>2331</v>
          </cell>
          <cell r="B1277">
            <v>0</v>
          </cell>
        </row>
        <row r="1278">
          <cell r="A1278">
            <v>2332</v>
          </cell>
          <cell r="B1278">
            <v>0</v>
          </cell>
        </row>
        <row r="1279">
          <cell r="A1279">
            <v>2333</v>
          </cell>
          <cell r="B1279">
            <v>0</v>
          </cell>
        </row>
        <row r="1280">
          <cell r="A1280">
            <v>2334</v>
          </cell>
          <cell r="B1280">
            <v>0</v>
          </cell>
        </row>
        <row r="1281">
          <cell r="A1281">
            <v>2335</v>
          </cell>
          <cell r="B1281">
            <v>0</v>
          </cell>
        </row>
        <row r="1282">
          <cell r="A1282">
            <v>2336</v>
          </cell>
          <cell r="B1282">
            <v>0</v>
          </cell>
        </row>
        <row r="1283">
          <cell r="A1283">
            <v>2337</v>
          </cell>
          <cell r="B1283">
            <v>0</v>
          </cell>
        </row>
        <row r="1284">
          <cell r="A1284">
            <v>2338</v>
          </cell>
          <cell r="B1284">
            <v>0</v>
          </cell>
        </row>
        <row r="1285">
          <cell r="A1285">
            <v>2339</v>
          </cell>
          <cell r="B1285">
            <v>0</v>
          </cell>
        </row>
        <row r="1286">
          <cell r="A1286">
            <v>2340</v>
          </cell>
          <cell r="B1286">
            <v>0</v>
          </cell>
        </row>
        <row r="1287">
          <cell r="A1287">
            <v>2341</v>
          </cell>
          <cell r="B1287">
            <v>0</v>
          </cell>
        </row>
        <row r="1288">
          <cell r="A1288">
            <v>2342</v>
          </cell>
          <cell r="B1288">
            <v>0</v>
          </cell>
        </row>
        <row r="1289">
          <cell r="A1289">
            <v>2343</v>
          </cell>
          <cell r="B1289">
            <v>0</v>
          </cell>
        </row>
        <row r="1290">
          <cell r="A1290">
            <v>2344</v>
          </cell>
          <cell r="B1290">
            <v>0</v>
          </cell>
        </row>
        <row r="1291">
          <cell r="A1291">
            <v>2345</v>
          </cell>
          <cell r="B1291">
            <v>1</v>
          </cell>
        </row>
        <row r="1292">
          <cell r="A1292">
            <v>2346</v>
          </cell>
          <cell r="B1292">
            <v>1</v>
          </cell>
        </row>
        <row r="1293">
          <cell r="A1293">
            <v>2347</v>
          </cell>
          <cell r="B1293">
            <v>0</v>
          </cell>
        </row>
        <row r="1294">
          <cell r="A1294">
            <v>2348</v>
          </cell>
          <cell r="B1294">
            <v>0</v>
          </cell>
        </row>
        <row r="1295">
          <cell r="A1295">
            <v>2349</v>
          </cell>
          <cell r="B1295">
            <v>0</v>
          </cell>
        </row>
        <row r="1296">
          <cell r="A1296">
            <v>2350</v>
          </cell>
          <cell r="B1296">
            <v>0</v>
          </cell>
        </row>
        <row r="1297">
          <cell r="A1297">
            <v>2351</v>
          </cell>
          <cell r="B1297">
            <v>0</v>
          </cell>
        </row>
        <row r="1298">
          <cell r="A1298">
            <v>2352</v>
          </cell>
          <cell r="B1298">
            <v>3</v>
          </cell>
        </row>
        <row r="1299">
          <cell r="A1299">
            <v>2353</v>
          </cell>
          <cell r="B1299">
            <v>3</v>
          </cell>
        </row>
        <row r="1300">
          <cell r="A1300">
            <v>2354</v>
          </cell>
          <cell r="B1300">
            <v>3</v>
          </cell>
        </row>
        <row r="1301">
          <cell r="A1301">
            <v>2355</v>
          </cell>
          <cell r="B1301">
            <v>3</v>
          </cell>
        </row>
        <row r="1302">
          <cell r="A1302">
            <v>2356</v>
          </cell>
          <cell r="B1302">
            <v>3</v>
          </cell>
        </row>
        <row r="1303">
          <cell r="A1303">
            <v>2357</v>
          </cell>
          <cell r="B1303">
            <v>3</v>
          </cell>
        </row>
        <row r="1304">
          <cell r="A1304">
            <v>2358</v>
          </cell>
          <cell r="B1304">
            <v>3</v>
          </cell>
        </row>
        <row r="1305">
          <cell r="A1305">
            <v>2359</v>
          </cell>
          <cell r="B1305">
            <v>3</v>
          </cell>
        </row>
        <row r="1306">
          <cell r="A1306">
            <v>2360</v>
          </cell>
          <cell r="B1306">
            <v>3</v>
          </cell>
        </row>
        <row r="1307">
          <cell r="A1307">
            <v>2361</v>
          </cell>
          <cell r="B1307">
            <v>3</v>
          </cell>
        </row>
        <row r="1308">
          <cell r="A1308">
            <v>2362</v>
          </cell>
          <cell r="B1308">
            <v>3</v>
          </cell>
        </row>
        <row r="1309">
          <cell r="A1309">
            <v>2363</v>
          </cell>
          <cell r="B1309">
            <v>3</v>
          </cell>
        </row>
        <row r="1310">
          <cell r="A1310">
            <v>2364</v>
          </cell>
          <cell r="B1310">
            <v>0</v>
          </cell>
        </row>
        <row r="1311">
          <cell r="A1311">
            <v>2365</v>
          </cell>
          <cell r="B1311">
            <v>0</v>
          </cell>
        </row>
        <row r="1312">
          <cell r="A1312">
            <v>2366</v>
          </cell>
          <cell r="B1312">
            <v>0</v>
          </cell>
        </row>
        <row r="1313">
          <cell r="A1313">
            <v>2367</v>
          </cell>
          <cell r="B1313">
            <v>0</v>
          </cell>
        </row>
        <row r="1314">
          <cell r="A1314">
            <v>2368</v>
          </cell>
          <cell r="B1314">
            <v>0</v>
          </cell>
        </row>
        <row r="1315">
          <cell r="A1315">
            <v>2369</v>
          </cell>
          <cell r="B1315">
            <v>0</v>
          </cell>
        </row>
        <row r="1316">
          <cell r="A1316">
            <v>2370</v>
          </cell>
          <cell r="B1316">
            <v>1</v>
          </cell>
        </row>
        <row r="1317">
          <cell r="A1317">
            <v>2371</v>
          </cell>
          <cell r="B1317">
            <v>1</v>
          </cell>
        </row>
        <row r="1318">
          <cell r="A1318">
            <v>2376</v>
          </cell>
          <cell r="B1318">
            <v>1</v>
          </cell>
        </row>
        <row r="1319">
          <cell r="A1319">
            <v>2377</v>
          </cell>
          <cell r="B1319">
            <v>1</v>
          </cell>
        </row>
        <row r="1320">
          <cell r="A1320">
            <v>2378</v>
          </cell>
          <cell r="B1320">
            <v>1</v>
          </cell>
        </row>
        <row r="1321">
          <cell r="A1321">
            <v>2379</v>
          </cell>
          <cell r="B1321">
            <v>0</v>
          </cell>
        </row>
        <row r="1322">
          <cell r="A1322">
            <v>2380</v>
          </cell>
          <cell r="B1322">
            <v>0</v>
          </cell>
        </row>
        <row r="1323">
          <cell r="A1323">
            <v>2381</v>
          </cell>
          <cell r="B1323">
            <v>1</v>
          </cell>
        </row>
        <row r="1324">
          <cell r="A1324">
            <v>2382</v>
          </cell>
          <cell r="B1324">
            <v>1</v>
          </cell>
        </row>
        <row r="1325">
          <cell r="A1325">
            <v>2383</v>
          </cell>
          <cell r="B1325">
            <v>1</v>
          </cell>
        </row>
        <row r="1326">
          <cell r="A1326">
            <v>2384</v>
          </cell>
          <cell r="B1326">
            <v>1</v>
          </cell>
        </row>
        <row r="1327">
          <cell r="A1327">
            <v>2385</v>
          </cell>
          <cell r="B1327">
            <v>1</v>
          </cell>
        </row>
        <row r="1328">
          <cell r="A1328">
            <v>2386</v>
          </cell>
          <cell r="B1328">
            <v>1</v>
          </cell>
        </row>
        <row r="1329">
          <cell r="A1329">
            <v>2387</v>
          </cell>
          <cell r="B1329">
            <v>1</v>
          </cell>
        </row>
        <row r="1330">
          <cell r="A1330">
            <v>2388</v>
          </cell>
          <cell r="B1330">
            <v>0</v>
          </cell>
        </row>
        <row r="1331">
          <cell r="A1331">
            <v>2389</v>
          </cell>
          <cell r="B1331">
            <v>0</v>
          </cell>
        </row>
        <row r="1332">
          <cell r="A1332">
            <v>2390</v>
          </cell>
          <cell r="B1332">
            <v>1</v>
          </cell>
        </row>
        <row r="1333">
          <cell r="A1333">
            <v>2391</v>
          </cell>
          <cell r="B1333">
            <v>1</v>
          </cell>
        </row>
        <row r="1334">
          <cell r="A1334">
            <v>2392</v>
          </cell>
          <cell r="B1334">
            <v>1</v>
          </cell>
        </row>
        <row r="1335">
          <cell r="A1335">
            <v>2393</v>
          </cell>
          <cell r="B1335">
            <v>1</v>
          </cell>
        </row>
        <row r="1336">
          <cell r="A1336">
            <v>2394</v>
          </cell>
          <cell r="B1336">
            <v>1</v>
          </cell>
        </row>
        <row r="1337">
          <cell r="A1337">
            <v>2395</v>
          </cell>
          <cell r="B1337">
            <v>1</v>
          </cell>
        </row>
        <row r="1338">
          <cell r="A1338">
            <v>2396</v>
          </cell>
          <cell r="B1338">
            <v>1</v>
          </cell>
        </row>
        <row r="1339">
          <cell r="A1339">
            <v>2398</v>
          </cell>
          <cell r="B1339">
            <v>0</v>
          </cell>
        </row>
        <row r="1340">
          <cell r="A1340">
            <v>2399</v>
          </cell>
          <cell r="B1340">
            <v>0</v>
          </cell>
        </row>
        <row r="1341">
          <cell r="A1341">
            <v>2400</v>
          </cell>
          <cell r="B1341">
            <v>0</v>
          </cell>
        </row>
        <row r="1342">
          <cell r="A1342">
            <v>2401</v>
          </cell>
          <cell r="B1342">
            <v>1</v>
          </cell>
        </row>
        <row r="1343">
          <cell r="A1343">
            <v>2403</v>
          </cell>
          <cell r="B1343">
            <v>0</v>
          </cell>
        </row>
        <row r="1344">
          <cell r="A1344">
            <v>2410</v>
          </cell>
          <cell r="B1344">
            <v>1</v>
          </cell>
        </row>
        <row r="1345">
          <cell r="A1345">
            <v>2411</v>
          </cell>
          <cell r="B1345">
            <v>0</v>
          </cell>
        </row>
        <row r="1346">
          <cell r="A1346">
            <v>2412</v>
          </cell>
          <cell r="B1346">
            <v>0</v>
          </cell>
        </row>
        <row r="1347">
          <cell r="A1347">
            <v>2413</v>
          </cell>
          <cell r="B1347">
            <v>0</v>
          </cell>
        </row>
        <row r="1348">
          <cell r="A1348">
            <v>2416</v>
          </cell>
          <cell r="B1348">
            <v>0</v>
          </cell>
        </row>
        <row r="1349">
          <cell r="A1349">
            <v>2417</v>
          </cell>
          <cell r="B1349">
            <v>1</v>
          </cell>
        </row>
        <row r="1350">
          <cell r="A1350">
            <v>2418</v>
          </cell>
          <cell r="B1350">
            <v>0</v>
          </cell>
        </row>
        <row r="1351">
          <cell r="A1351">
            <v>2419</v>
          </cell>
          <cell r="B1351">
            <v>0</v>
          </cell>
        </row>
        <row r="1352">
          <cell r="A1352">
            <v>2420</v>
          </cell>
          <cell r="B1352">
            <v>1</v>
          </cell>
        </row>
        <row r="1353">
          <cell r="A1353">
            <v>2422</v>
          </cell>
          <cell r="B1353">
            <v>0</v>
          </cell>
        </row>
        <row r="1354">
          <cell r="A1354">
            <v>2423</v>
          </cell>
          <cell r="B1354">
            <v>0</v>
          </cell>
        </row>
        <row r="1355">
          <cell r="A1355">
            <v>2424</v>
          </cell>
          <cell r="B1355">
            <v>0</v>
          </cell>
        </row>
        <row r="1356">
          <cell r="A1356">
            <v>2425</v>
          </cell>
          <cell r="B1356">
            <v>0</v>
          </cell>
        </row>
        <row r="1357">
          <cell r="A1357">
            <v>2426</v>
          </cell>
          <cell r="B1357">
            <v>0</v>
          </cell>
        </row>
        <row r="1358">
          <cell r="A1358">
            <v>2427</v>
          </cell>
          <cell r="B1358">
            <v>0</v>
          </cell>
        </row>
        <row r="1359">
          <cell r="A1359">
            <v>2428</v>
          </cell>
          <cell r="B1359">
            <v>0</v>
          </cell>
        </row>
        <row r="1360">
          <cell r="A1360">
            <v>2429</v>
          </cell>
          <cell r="B1360">
            <v>0</v>
          </cell>
        </row>
        <row r="1361">
          <cell r="A1361">
            <v>2430</v>
          </cell>
          <cell r="B1361">
            <v>0</v>
          </cell>
        </row>
        <row r="1362">
          <cell r="A1362">
            <v>2432</v>
          </cell>
          <cell r="B1362">
            <v>0</v>
          </cell>
        </row>
        <row r="1363">
          <cell r="A1363">
            <v>2433</v>
          </cell>
          <cell r="B1363">
            <v>0</v>
          </cell>
        </row>
        <row r="1364">
          <cell r="A1364">
            <v>2434</v>
          </cell>
          <cell r="B1364">
            <v>0</v>
          </cell>
        </row>
        <row r="1365">
          <cell r="A1365">
            <v>2435</v>
          </cell>
          <cell r="B1365">
            <v>0</v>
          </cell>
        </row>
        <row r="1366">
          <cell r="A1366">
            <v>2436</v>
          </cell>
          <cell r="B1366">
            <v>0</v>
          </cell>
        </row>
        <row r="1367">
          <cell r="A1367">
            <v>2437</v>
          </cell>
          <cell r="B1367">
            <v>0</v>
          </cell>
        </row>
        <row r="1368">
          <cell r="A1368">
            <v>2438</v>
          </cell>
          <cell r="B1368">
            <v>0</v>
          </cell>
        </row>
        <row r="1369">
          <cell r="A1369">
            <v>2439</v>
          </cell>
          <cell r="B1369">
            <v>0</v>
          </cell>
        </row>
        <row r="1370">
          <cell r="A1370">
            <v>2440</v>
          </cell>
          <cell r="B1370">
            <v>0</v>
          </cell>
        </row>
        <row r="1371">
          <cell r="A1371">
            <v>2441</v>
          </cell>
          <cell r="B1371">
            <v>0</v>
          </cell>
        </row>
        <row r="1372">
          <cell r="A1372">
            <v>2442</v>
          </cell>
          <cell r="B1372">
            <v>0</v>
          </cell>
        </row>
        <row r="1373">
          <cell r="A1373">
            <v>2443</v>
          </cell>
          <cell r="B1373">
            <v>0</v>
          </cell>
        </row>
        <row r="1374">
          <cell r="A1374">
            <v>2444</v>
          </cell>
          <cell r="B1374">
            <v>0</v>
          </cell>
        </row>
        <row r="1375">
          <cell r="A1375">
            <v>2445</v>
          </cell>
          <cell r="B1375">
            <v>0</v>
          </cell>
        </row>
        <row r="1376">
          <cell r="A1376">
            <v>2446</v>
          </cell>
          <cell r="B1376">
            <v>0</v>
          </cell>
        </row>
        <row r="1377">
          <cell r="A1377">
            <v>2447</v>
          </cell>
          <cell r="B1377">
            <v>0</v>
          </cell>
        </row>
        <row r="1378">
          <cell r="A1378">
            <v>2448</v>
          </cell>
          <cell r="B1378">
            <v>0</v>
          </cell>
        </row>
        <row r="1379">
          <cell r="A1379">
            <v>2449</v>
          </cell>
          <cell r="B1379">
            <v>0</v>
          </cell>
        </row>
        <row r="1380">
          <cell r="A1380">
            <v>2450</v>
          </cell>
          <cell r="B1380">
            <v>0</v>
          </cell>
        </row>
        <row r="1381">
          <cell r="A1381">
            <v>2451</v>
          </cell>
          <cell r="B1381">
            <v>0</v>
          </cell>
        </row>
        <row r="1382">
          <cell r="A1382">
            <v>2452</v>
          </cell>
          <cell r="B1382">
            <v>0</v>
          </cell>
        </row>
        <row r="1383">
          <cell r="A1383">
            <v>2453</v>
          </cell>
          <cell r="B1383">
            <v>0</v>
          </cell>
        </row>
        <row r="1384">
          <cell r="A1384">
            <v>2454</v>
          </cell>
          <cell r="B1384">
            <v>0</v>
          </cell>
        </row>
        <row r="1385">
          <cell r="A1385">
            <v>2455</v>
          </cell>
          <cell r="B1385">
            <v>0</v>
          </cell>
        </row>
        <row r="1386">
          <cell r="A1386">
            <v>2456</v>
          </cell>
          <cell r="B1386">
            <v>0</v>
          </cell>
        </row>
        <row r="1387">
          <cell r="A1387">
            <v>2457</v>
          </cell>
          <cell r="B1387">
            <v>0</v>
          </cell>
        </row>
        <row r="1388">
          <cell r="A1388">
            <v>2458</v>
          </cell>
          <cell r="B1388">
            <v>0</v>
          </cell>
        </row>
        <row r="1389">
          <cell r="A1389">
            <v>2459</v>
          </cell>
          <cell r="B1389">
            <v>0</v>
          </cell>
        </row>
        <row r="1390">
          <cell r="A1390">
            <v>2460</v>
          </cell>
          <cell r="B1390">
            <v>0</v>
          </cell>
        </row>
        <row r="1391">
          <cell r="A1391">
            <v>2461</v>
          </cell>
          <cell r="B1391">
            <v>0</v>
          </cell>
        </row>
        <row r="1392">
          <cell r="A1392">
            <v>2462</v>
          </cell>
          <cell r="B1392">
            <v>0</v>
          </cell>
        </row>
        <row r="1393">
          <cell r="A1393">
            <v>2463</v>
          </cell>
          <cell r="B1393">
            <v>0</v>
          </cell>
        </row>
        <row r="1394">
          <cell r="A1394">
            <v>2464</v>
          </cell>
          <cell r="B1394">
            <v>0</v>
          </cell>
        </row>
        <row r="1395">
          <cell r="A1395">
            <v>2465</v>
          </cell>
          <cell r="B1395">
            <v>0</v>
          </cell>
        </row>
        <row r="1396">
          <cell r="A1396">
            <v>2466</v>
          </cell>
          <cell r="B1396">
            <v>0</v>
          </cell>
        </row>
        <row r="1397">
          <cell r="A1397">
            <v>2467</v>
          </cell>
          <cell r="B1397">
            <v>0</v>
          </cell>
        </row>
        <row r="1398">
          <cell r="A1398">
            <v>2468</v>
          </cell>
          <cell r="B1398">
            <v>0</v>
          </cell>
        </row>
        <row r="1399">
          <cell r="A1399">
            <v>2469</v>
          </cell>
          <cell r="B1399">
            <v>0</v>
          </cell>
        </row>
        <row r="1400">
          <cell r="A1400">
            <v>2470</v>
          </cell>
          <cell r="B1400">
            <v>0</v>
          </cell>
        </row>
        <row r="1401">
          <cell r="A1401">
            <v>2471</v>
          </cell>
          <cell r="B1401">
            <v>0</v>
          </cell>
        </row>
        <row r="1402">
          <cell r="A1402">
            <v>2472</v>
          </cell>
          <cell r="B1402">
            <v>0</v>
          </cell>
        </row>
        <row r="1403">
          <cell r="A1403">
            <v>2473</v>
          </cell>
          <cell r="B1403">
            <v>1</v>
          </cell>
        </row>
        <row r="1404">
          <cell r="A1404">
            <v>2474</v>
          </cell>
          <cell r="B1404">
            <v>0</v>
          </cell>
        </row>
        <row r="1405">
          <cell r="A1405">
            <v>2475</v>
          </cell>
          <cell r="B1405">
            <v>1</v>
          </cell>
        </row>
        <row r="1406">
          <cell r="A1406">
            <v>2476</v>
          </cell>
          <cell r="B1406">
            <v>0</v>
          </cell>
        </row>
        <row r="1407">
          <cell r="A1407">
            <v>2477</v>
          </cell>
          <cell r="B1407">
            <v>1</v>
          </cell>
        </row>
        <row r="1408">
          <cell r="A1408">
            <v>2478</v>
          </cell>
          <cell r="B1408">
            <v>0</v>
          </cell>
        </row>
        <row r="1409">
          <cell r="A1409">
            <v>2479</v>
          </cell>
          <cell r="B1409">
            <v>0</v>
          </cell>
        </row>
        <row r="1410">
          <cell r="A1410">
            <v>2480</v>
          </cell>
          <cell r="B1410">
            <v>0</v>
          </cell>
        </row>
        <row r="1411">
          <cell r="A1411">
            <v>2481</v>
          </cell>
          <cell r="B1411">
            <v>0</v>
          </cell>
        </row>
        <row r="1412">
          <cell r="A1412">
            <v>2482</v>
          </cell>
          <cell r="B1412">
            <v>0</v>
          </cell>
        </row>
        <row r="1413">
          <cell r="A1413">
            <v>2483</v>
          </cell>
          <cell r="B1413">
            <v>0</v>
          </cell>
        </row>
        <row r="1414">
          <cell r="A1414">
            <v>2484</v>
          </cell>
          <cell r="B1414">
            <v>0</v>
          </cell>
        </row>
        <row r="1415">
          <cell r="A1415">
            <v>2485</v>
          </cell>
          <cell r="B1415">
            <v>0</v>
          </cell>
        </row>
        <row r="1416">
          <cell r="A1416">
            <v>2486</v>
          </cell>
          <cell r="B1416">
            <v>1</v>
          </cell>
        </row>
        <row r="1417">
          <cell r="A1417">
            <v>2487</v>
          </cell>
          <cell r="B1417">
            <v>1</v>
          </cell>
        </row>
        <row r="1418">
          <cell r="A1418">
            <v>2488</v>
          </cell>
          <cell r="B1418">
            <v>1</v>
          </cell>
        </row>
        <row r="1419">
          <cell r="A1419">
            <v>2489</v>
          </cell>
          <cell r="B1419">
            <v>1</v>
          </cell>
        </row>
        <row r="1420">
          <cell r="A1420">
            <v>2490</v>
          </cell>
          <cell r="B1420">
            <v>0</v>
          </cell>
        </row>
        <row r="1421">
          <cell r="A1421">
            <v>2491</v>
          </cell>
          <cell r="B1421">
            <v>1</v>
          </cell>
        </row>
        <row r="1422">
          <cell r="A1422">
            <v>2492</v>
          </cell>
          <cell r="B1422">
            <v>0</v>
          </cell>
        </row>
        <row r="1423">
          <cell r="A1423">
            <v>2493</v>
          </cell>
          <cell r="B1423">
            <v>1</v>
          </cell>
        </row>
        <row r="1424">
          <cell r="A1424">
            <v>2494</v>
          </cell>
          <cell r="B1424">
            <v>1</v>
          </cell>
        </row>
        <row r="1425">
          <cell r="A1425">
            <v>2495</v>
          </cell>
          <cell r="B1425">
            <v>0</v>
          </cell>
        </row>
        <row r="1426">
          <cell r="A1426">
            <v>2496</v>
          </cell>
          <cell r="B1426">
            <v>0</v>
          </cell>
        </row>
        <row r="1427">
          <cell r="A1427">
            <v>2497</v>
          </cell>
          <cell r="B1427">
            <v>1</v>
          </cell>
        </row>
        <row r="1428">
          <cell r="A1428">
            <v>2498</v>
          </cell>
          <cell r="B1428">
            <v>0</v>
          </cell>
        </row>
        <row r="1429">
          <cell r="A1429">
            <v>2499</v>
          </cell>
          <cell r="B1429">
            <v>1</v>
          </cell>
        </row>
        <row r="1430">
          <cell r="A1430">
            <v>2500</v>
          </cell>
          <cell r="B1430">
            <v>1</v>
          </cell>
        </row>
        <row r="1431">
          <cell r="A1431">
            <v>2501</v>
          </cell>
          <cell r="B1431">
            <v>1</v>
          </cell>
        </row>
        <row r="1432">
          <cell r="A1432">
            <v>2502</v>
          </cell>
          <cell r="B1432">
            <v>1</v>
          </cell>
        </row>
        <row r="1433">
          <cell r="A1433">
            <v>2503</v>
          </cell>
          <cell r="B1433">
            <v>0</v>
          </cell>
        </row>
        <row r="1434">
          <cell r="A1434">
            <v>2504</v>
          </cell>
          <cell r="B1434">
            <v>0</v>
          </cell>
        </row>
        <row r="1435">
          <cell r="A1435">
            <v>2505</v>
          </cell>
          <cell r="B1435">
            <v>0</v>
          </cell>
        </row>
        <row r="1436">
          <cell r="A1436">
            <v>2506</v>
          </cell>
          <cell r="B1436">
            <v>0</v>
          </cell>
        </row>
        <row r="1437">
          <cell r="A1437">
            <v>2507</v>
          </cell>
          <cell r="B1437">
            <v>0</v>
          </cell>
        </row>
        <row r="1438">
          <cell r="A1438">
            <v>2508</v>
          </cell>
          <cell r="B1438">
            <v>0</v>
          </cell>
        </row>
        <row r="1439">
          <cell r="A1439">
            <v>2509</v>
          </cell>
          <cell r="B1439">
            <v>0</v>
          </cell>
        </row>
        <row r="1440">
          <cell r="A1440">
            <v>2510</v>
          </cell>
          <cell r="B1440">
            <v>0</v>
          </cell>
        </row>
        <row r="1441">
          <cell r="A1441">
            <v>2511</v>
          </cell>
          <cell r="B1441">
            <v>0</v>
          </cell>
        </row>
        <row r="1442">
          <cell r="A1442">
            <v>2512</v>
          </cell>
          <cell r="B1442">
            <v>0</v>
          </cell>
        </row>
        <row r="1443">
          <cell r="A1443">
            <v>2513</v>
          </cell>
          <cell r="B1443">
            <v>0</v>
          </cell>
        </row>
        <row r="1444">
          <cell r="A1444">
            <v>2514</v>
          </cell>
          <cell r="B1444">
            <v>0</v>
          </cell>
        </row>
        <row r="1445">
          <cell r="A1445">
            <v>2515</v>
          </cell>
          <cell r="B1445">
            <v>0</v>
          </cell>
        </row>
        <row r="1446">
          <cell r="A1446">
            <v>2516</v>
          </cell>
          <cell r="B1446">
            <v>0</v>
          </cell>
        </row>
        <row r="1447">
          <cell r="A1447">
            <v>2517</v>
          </cell>
          <cell r="B1447">
            <v>1</v>
          </cell>
        </row>
        <row r="1448">
          <cell r="A1448">
            <v>2518</v>
          </cell>
          <cell r="B1448">
            <v>1</v>
          </cell>
        </row>
        <row r="1449">
          <cell r="A1449">
            <v>2519</v>
          </cell>
          <cell r="B1449">
            <v>1</v>
          </cell>
        </row>
        <row r="1450">
          <cell r="A1450">
            <v>2520</v>
          </cell>
          <cell r="B1450">
            <v>0</v>
          </cell>
        </row>
        <row r="1451">
          <cell r="A1451">
            <v>2521</v>
          </cell>
          <cell r="B1451">
            <v>0</v>
          </cell>
        </row>
        <row r="1452">
          <cell r="A1452">
            <v>2522</v>
          </cell>
          <cell r="B1452">
            <v>0</v>
          </cell>
        </row>
        <row r="1453">
          <cell r="A1453">
            <v>2523</v>
          </cell>
          <cell r="B1453">
            <v>0</v>
          </cell>
        </row>
        <row r="1454">
          <cell r="A1454">
            <v>2524</v>
          </cell>
          <cell r="B1454">
            <v>0</v>
          </cell>
        </row>
        <row r="1455">
          <cell r="A1455">
            <v>2525</v>
          </cell>
          <cell r="B1455">
            <v>0</v>
          </cell>
        </row>
        <row r="1456">
          <cell r="A1456">
            <v>2526</v>
          </cell>
          <cell r="B1456">
            <v>0</v>
          </cell>
        </row>
        <row r="1457">
          <cell r="A1457">
            <v>2527</v>
          </cell>
          <cell r="B1457">
            <v>0</v>
          </cell>
        </row>
        <row r="1458">
          <cell r="A1458">
            <v>2528</v>
          </cell>
          <cell r="B1458">
            <v>0</v>
          </cell>
        </row>
        <row r="1459">
          <cell r="A1459">
            <v>2529</v>
          </cell>
          <cell r="B1459">
            <v>0</v>
          </cell>
        </row>
        <row r="1460">
          <cell r="A1460">
            <v>2530</v>
          </cell>
          <cell r="B1460">
            <v>0</v>
          </cell>
        </row>
        <row r="1461">
          <cell r="A1461">
            <v>2531</v>
          </cell>
          <cell r="B1461">
            <v>0</v>
          </cell>
        </row>
        <row r="1462">
          <cell r="A1462">
            <v>2532</v>
          </cell>
          <cell r="B1462">
            <v>0</v>
          </cell>
        </row>
        <row r="1463">
          <cell r="A1463">
            <v>2533</v>
          </cell>
          <cell r="B1463">
            <v>1</v>
          </cell>
        </row>
        <row r="1464">
          <cell r="A1464">
            <v>2534</v>
          </cell>
          <cell r="B1464">
            <v>0</v>
          </cell>
        </row>
        <row r="1465">
          <cell r="A1465">
            <v>2535</v>
          </cell>
          <cell r="B1465">
            <v>0</v>
          </cell>
        </row>
        <row r="1466">
          <cell r="A1466">
            <v>2536</v>
          </cell>
          <cell r="B1466">
            <v>0</v>
          </cell>
        </row>
        <row r="1467">
          <cell r="A1467">
            <v>2537</v>
          </cell>
          <cell r="B1467">
            <v>0</v>
          </cell>
        </row>
        <row r="1468">
          <cell r="A1468">
            <v>2538</v>
          </cell>
          <cell r="B1468">
            <v>0</v>
          </cell>
        </row>
        <row r="1469">
          <cell r="A1469">
            <v>2539</v>
          </cell>
          <cell r="B1469">
            <v>0</v>
          </cell>
        </row>
        <row r="1470">
          <cell r="A1470">
            <v>2540</v>
          </cell>
          <cell r="B1470">
            <v>0</v>
          </cell>
        </row>
        <row r="1471">
          <cell r="A1471">
            <v>2541</v>
          </cell>
          <cell r="B1471">
            <v>0</v>
          </cell>
        </row>
        <row r="1472">
          <cell r="A1472">
            <v>2542</v>
          </cell>
          <cell r="B1472">
            <v>0</v>
          </cell>
        </row>
        <row r="1473">
          <cell r="A1473">
            <v>2543</v>
          </cell>
          <cell r="B1473">
            <v>0</v>
          </cell>
        </row>
        <row r="1474">
          <cell r="A1474">
            <v>2544</v>
          </cell>
          <cell r="B1474">
            <v>0</v>
          </cell>
        </row>
        <row r="1475">
          <cell r="A1475">
            <v>2545</v>
          </cell>
          <cell r="B1475">
            <v>0</v>
          </cell>
        </row>
        <row r="1476">
          <cell r="A1476">
            <v>2546</v>
          </cell>
          <cell r="B1476">
            <v>0</v>
          </cell>
        </row>
        <row r="1477">
          <cell r="A1477">
            <v>2547</v>
          </cell>
          <cell r="B1477">
            <v>0</v>
          </cell>
        </row>
        <row r="1478">
          <cell r="A1478">
            <v>2548</v>
          </cell>
          <cell r="B1478">
            <v>0</v>
          </cell>
        </row>
        <row r="1479">
          <cell r="A1479">
            <v>2549</v>
          </cell>
          <cell r="B1479">
            <v>0</v>
          </cell>
        </row>
        <row r="1480">
          <cell r="A1480">
            <v>2550</v>
          </cell>
          <cell r="B1480">
            <v>0</v>
          </cell>
        </row>
        <row r="1481">
          <cell r="A1481">
            <v>2551</v>
          </cell>
          <cell r="B1481">
            <v>0</v>
          </cell>
        </row>
        <row r="1482">
          <cell r="A1482">
            <v>2552</v>
          </cell>
          <cell r="B1482">
            <v>0</v>
          </cell>
        </row>
        <row r="1483">
          <cell r="A1483">
            <v>2553</v>
          </cell>
          <cell r="B1483">
            <v>1</v>
          </cell>
        </row>
        <row r="1484">
          <cell r="A1484">
            <v>2554</v>
          </cell>
          <cell r="B1484">
            <v>0</v>
          </cell>
        </row>
        <row r="1485">
          <cell r="A1485">
            <v>2555</v>
          </cell>
          <cell r="B1485">
            <v>0</v>
          </cell>
        </row>
        <row r="1486">
          <cell r="A1486">
            <v>2556</v>
          </cell>
          <cell r="B1486">
            <v>0</v>
          </cell>
        </row>
        <row r="1487">
          <cell r="A1487">
            <v>2557</v>
          </cell>
          <cell r="B1487">
            <v>0</v>
          </cell>
        </row>
        <row r="1488">
          <cell r="A1488">
            <v>2558</v>
          </cell>
          <cell r="B1488">
            <v>0</v>
          </cell>
        </row>
        <row r="1489">
          <cell r="A1489">
            <v>2559</v>
          </cell>
          <cell r="B1489">
            <v>0</v>
          </cell>
        </row>
        <row r="1490">
          <cell r="A1490">
            <v>2560</v>
          </cell>
          <cell r="B1490">
            <v>0</v>
          </cell>
        </row>
        <row r="1491">
          <cell r="A1491">
            <v>2561</v>
          </cell>
          <cell r="B1491">
            <v>0</v>
          </cell>
        </row>
        <row r="1492">
          <cell r="A1492">
            <v>2562</v>
          </cell>
          <cell r="B1492">
            <v>0</v>
          </cell>
        </row>
        <row r="1493">
          <cell r="A1493">
            <v>2563</v>
          </cell>
          <cell r="B1493">
            <v>1</v>
          </cell>
        </row>
        <row r="1494">
          <cell r="A1494">
            <v>2565</v>
          </cell>
          <cell r="B1494">
            <v>0</v>
          </cell>
        </row>
        <row r="1495">
          <cell r="A1495">
            <v>2566</v>
          </cell>
          <cell r="B1495">
            <v>0</v>
          </cell>
        </row>
        <row r="1496">
          <cell r="A1496">
            <v>2567</v>
          </cell>
          <cell r="B1496">
            <v>1</v>
          </cell>
        </row>
        <row r="1497">
          <cell r="A1497">
            <v>2568</v>
          </cell>
          <cell r="B1497">
            <v>0</v>
          </cell>
        </row>
        <row r="1498">
          <cell r="A1498">
            <v>2569</v>
          </cell>
          <cell r="B1498">
            <v>1</v>
          </cell>
        </row>
        <row r="1499">
          <cell r="A1499">
            <v>2570</v>
          </cell>
          <cell r="B1499">
            <v>0</v>
          </cell>
        </row>
        <row r="1500">
          <cell r="A1500">
            <v>2571</v>
          </cell>
          <cell r="B1500">
            <v>0</v>
          </cell>
        </row>
        <row r="1501">
          <cell r="A1501">
            <v>2572</v>
          </cell>
          <cell r="B1501">
            <v>1</v>
          </cell>
        </row>
        <row r="1502">
          <cell r="A1502">
            <v>2573</v>
          </cell>
          <cell r="B1502">
            <v>1</v>
          </cell>
        </row>
        <row r="1503">
          <cell r="A1503">
            <v>2574</v>
          </cell>
          <cell r="B1503">
            <v>0</v>
          </cell>
        </row>
        <row r="1504">
          <cell r="A1504">
            <v>2575</v>
          </cell>
          <cell r="B1504">
            <v>0</v>
          </cell>
        </row>
        <row r="1505">
          <cell r="A1505">
            <v>2576</v>
          </cell>
          <cell r="B1505">
            <v>0</v>
          </cell>
        </row>
        <row r="1506">
          <cell r="A1506">
            <v>2577</v>
          </cell>
          <cell r="B1506">
            <v>0</v>
          </cell>
        </row>
        <row r="1507">
          <cell r="A1507">
            <v>2578</v>
          </cell>
          <cell r="B1507">
            <v>1</v>
          </cell>
        </row>
        <row r="1508">
          <cell r="A1508">
            <v>2579</v>
          </cell>
          <cell r="B1508">
            <v>1</v>
          </cell>
        </row>
        <row r="1509">
          <cell r="A1509">
            <v>2580</v>
          </cell>
          <cell r="B1509">
            <v>0</v>
          </cell>
        </row>
        <row r="1510">
          <cell r="A1510">
            <v>2581</v>
          </cell>
          <cell r="B1510">
            <v>0</v>
          </cell>
        </row>
        <row r="1511">
          <cell r="A1511">
            <v>2582</v>
          </cell>
          <cell r="B1511">
            <v>0</v>
          </cell>
        </row>
        <row r="1512">
          <cell r="A1512">
            <v>2583</v>
          </cell>
          <cell r="B1512">
            <v>1</v>
          </cell>
        </row>
        <row r="1513">
          <cell r="A1513">
            <v>2584</v>
          </cell>
          <cell r="B1513">
            <v>0</v>
          </cell>
        </row>
        <row r="1514">
          <cell r="A1514">
            <v>2585</v>
          </cell>
          <cell r="B1514">
            <v>1</v>
          </cell>
        </row>
        <row r="1515">
          <cell r="A1515">
            <v>2586</v>
          </cell>
          <cell r="B1515">
            <v>0</v>
          </cell>
        </row>
        <row r="1516">
          <cell r="A1516">
            <v>2587</v>
          </cell>
          <cell r="B1516">
            <v>1</v>
          </cell>
        </row>
        <row r="1517">
          <cell r="A1517">
            <v>2588</v>
          </cell>
          <cell r="B1517">
            <v>1</v>
          </cell>
        </row>
        <row r="1518">
          <cell r="A1518">
            <v>2589</v>
          </cell>
          <cell r="B1518">
            <v>1</v>
          </cell>
        </row>
        <row r="1519">
          <cell r="A1519">
            <v>2590</v>
          </cell>
          <cell r="B1519">
            <v>1</v>
          </cell>
        </row>
        <row r="1520">
          <cell r="A1520">
            <v>2591</v>
          </cell>
          <cell r="B1520">
            <v>0</v>
          </cell>
        </row>
        <row r="1521">
          <cell r="A1521">
            <v>2592</v>
          </cell>
          <cell r="B1521">
            <v>0</v>
          </cell>
        </row>
        <row r="1522">
          <cell r="A1522">
            <v>2593</v>
          </cell>
          <cell r="B1522">
            <v>1</v>
          </cell>
        </row>
        <row r="1523">
          <cell r="A1523">
            <v>2594</v>
          </cell>
          <cell r="B1523">
            <v>1</v>
          </cell>
        </row>
        <row r="1524">
          <cell r="A1524">
            <v>2595</v>
          </cell>
          <cell r="B1524">
            <v>1</v>
          </cell>
        </row>
        <row r="1525">
          <cell r="A1525">
            <v>2596</v>
          </cell>
          <cell r="B1525">
            <v>1</v>
          </cell>
        </row>
        <row r="1526">
          <cell r="A1526">
            <v>2597</v>
          </cell>
          <cell r="B1526">
            <v>1</v>
          </cell>
        </row>
        <row r="1527">
          <cell r="A1527">
            <v>2598</v>
          </cell>
          <cell r="B1527">
            <v>1</v>
          </cell>
        </row>
        <row r="1528">
          <cell r="A1528">
            <v>2599</v>
          </cell>
          <cell r="B1528">
            <v>1</v>
          </cell>
        </row>
        <row r="1529">
          <cell r="A1529">
            <v>2600</v>
          </cell>
          <cell r="B1529">
            <v>0</v>
          </cell>
        </row>
        <row r="1530">
          <cell r="A1530">
            <v>2601</v>
          </cell>
          <cell r="B1530">
            <v>1</v>
          </cell>
        </row>
        <row r="1531">
          <cell r="A1531">
            <v>2602</v>
          </cell>
          <cell r="B1531">
            <v>1</v>
          </cell>
        </row>
        <row r="1532">
          <cell r="A1532">
            <v>2603</v>
          </cell>
          <cell r="B1532">
            <v>1</v>
          </cell>
        </row>
        <row r="1533">
          <cell r="A1533">
            <v>2604</v>
          </cell>
          <cell r="B1533">
            <v>1</v>
          </cell>
        </row>
        <row r="1534">
          <cell r="A1534">
            <v>2605</v>
          </cell>
          <cell r="B1534">
            <v>1</v>
          </cell>
        </row>
        <row r="1535">
          <cell r="A1535">
            <v>2606</v>
          </cell>
          <cell r="B1535">
            <v>0</v>
          </cell>
        </row>
        <row r="1536">
          <cell r="A1536">
            <v>2607</v>
          </cell>
          <cell r="B1536">
            <v>0</v>
          </cell>
        </row>
        <row r="1537">
          <cell r="A1537">
            <v>2608</v>
          </cell>
          <cell r="B1537">
            <v>0</v>
          </cell>
        </row>
        <row r="1538">
          <cell r="A1538">
            <v>2609</v>
          </cell>
          <cell r="B1538">
            <v>0</v>
          </cell>
        </row>
        <row r="1539">
          <cell r="A1539">
            <v>2610</v>
          </cell>
          <cell r="B1539">
            <v>0</v>
          </cell>
        </row>
        <row r="1540">
          <cell r="A1540">
            <v>2611</v>
          </cell>
          <cell r="B1540">
            <v>0</v>
          </cell>
        </row>
        <row r="1541">
          <cell r="A1541">
            <v>2612</v>
          </cell>
          <cell r="B1541">
            <v>0</v>
          </cell>
        </row>
        <row r="1542">
          <cell r="A1542">
            <v>2613</v>
          </cell>
          <cell r="B1542">
            <v>1</v>
          </cell>
        </row>
        <row r="1543">
          <cell r="A1543">
            <v>2614</v>
          </cell>
          <cell r="B1543">
            <v>0</v>
          </cell>
        </row>
        <row r="1544">
          <cell r="A1544">
            <v>2615</v>
          </cell>
          <cell r="B1544">
            <v>0</v>
          </cell>
        </row>
        <row r="1545">
          <cell r="A1545">
            <v>2616</v>
          </cell>
          <cell r="B1545">
            <v>0</v>
          </cell>
        </row>
        <row r="1546">
          <cell r="A1546">
            <v>2617</v>
          </cell>
          <cell r="B1546">
            <v>0</v>
          </cell>
        </row>
        <row r="1547">
          <cell r="A1547">
            <v>2618</v>
          </cell>
          <cell r="B1547">
            <v>0</v>
          </cell>
        </row>
        <row r="1548">
          <cell r="A1548">
            <v>2619</v>
          </cell>
          <cell r="B1548">
            <v>1</v>
          </cell>
        </row>
        <row r="1549">
          <cell r="A1549">
            <v>2620</v>
          </cell>
          <cell r="B1549">
            <v>0</v>
          </cell>
        </row>
        <row r="1550">
          <cell r="A1550">
            <v>2621</v>
          </cell>
          <cell r="B1550">
            <v>0</v>
          </cell>
        </row>
        <row r="1551">
          <cell r="A1551">
            <v>2622</v>
          </cell>
          <cell r="B1551">
            <v>0</v>
          </cell>
        </row>
        <row r="1552">
          <cell r="A1552">
            <v>2623</v>
          </cell>
          <cell r="B1552">
            <v>0</v>
          </cell>
        </row>
        <row r="1553">
          <cell r="A1553">
            <v>2624</v>
          </cell>
          <cell r="B1553">
            <v>0</v>
          </cell>
        </row>
        <row r="1554">
          <cell r="A1554">
            <v>2625</v>
          </cell>
          <cell r="B1554">
            <v>0</v>
          </cell>
        </row>
        <row r="1555">
          <cell r="A1555">
            <v>2626</v>
          </cell>
          <cell r="B1555">
            <v>2</v>
          </cell>
        </row>
        <row r="1556">
          <cell r="A1556">
            <v>2627</v>
          </cell>
          <cell r="B1556">
            <v>2</v>
          </cell>
        </row>
        <row r="1557">
          <cell r="A1557">
            <v>2628</v>
          </cell>
          <cell r="B1557">
            <v>2</v>
          </cell>
        </row>
        <row r="1558">
          <cell r="A1558">
            <v>2629</v>
          </cell>
          <cell r="B1558">
            <v>2</v>
          </cell>
        </row>
        <row r="1559">
          <cell r="A1559">
            <v>2630</v>
          </cell>
          <cell r="B1559">
            <v>2</v>
          </cell>
        </row>
        <row r="1560">
          <cell r="A1560">
            <v>2631</v>
          </cell>
          <cell r="B1560">
            <v>2</v>
          </cell>
        </row>
        <row r="1561">
          <cell r="A1561">
            <v>2632</v>
          </cell>
          <cell r="B1561">
            <v>2</v>
          </cell>
        </row>
        <row r="1562">
          <cell r="A1562">
            <v>2633</v>
          </cell>
          <cell r="B1562">
            <v>2</v>
          </cell>
        </row>
        <row r="1563">
          <cell r="A1563">
            <v>2634</v>
          </cell>
          <cell r="B1563">
            <v>2</v>
          </cell>
        </row>
        <row r="1564">
          <cell r="A1564">
            <v>2635</v>
          </cell>
          <cell r="B1564">
            <v>2</v>
          </cell>
        </row>
        <row r="1565">
          <cell r="A1565">
            <v>2636</v>
          </cell>
          <cell r="B1565">
            <v>2</v>
          </cell>
        </row>
        <row r="1566">
          <cell r="A1566">
            <v>2637</v>
          </cell>
          <cell r="B1566">
            <v>2</v>
          </cell>
        </row>
        <row r="1567">
          <cell r="A1567">
            <v>2638</v>
          </cell>
          <cell r="B1567">
            <v>2</v>
          </cell>
        </row>
        <row r="1568">
          <cell r="A1568">
            <v>2639</v>
          </cell>
          <cell r="B1568">
            <v>1</v>
          </cell>
        </row>
        <row r="1569">
          <cell r="A1569">
            <v>2640</v>
          </cell>
          <cell r="B1569">
            <v>0</v>
          </cell>
        </row>
        <row r="1570">
          <cell r="A1570">
            <v>2641</v>
          </cell>
          <cell r="B1570">
            <v>0</v>
          </cell>
        </row>
        <row r="1571">
          <cell r="A1571">
            <v>2642</v>
          </cell>
          <cell r="B1571">
            <v>0</v>
          </cell>
        </row>
        <row r="1572">
          <cell r="A1572">
            <v>2643</v>
          </cell>
          <cell r="B1572">
            <v>0</v>
          </cell>
        </row>
        <row r="1573">
          <cell r="A1573">
            <v>2644</v>
          </cell>
          <cell r="B1573">
            <v>0</v>
          </cell>
        </row>
        <row r="1574">
          <cell r="A1574">
            <v>2645</v>
          </cell>
          <cell r="B1574">
            <v>1</v>
          </cell>
        </row>
        <row r="1575">
          <cell r="A1575">
            <v>2646</v>
          </cell>
          <cell r="B1575">
            <v>1</v>
          </cell>
        </row>
        <row r="1576">
          <cell r="A1576">
            <v>2647</v>
          </cell>
          <cell r="B1576">
            <v>1</v>
          </cell>
        </row>
        <row r="1577">
          <cell r="A1577">
            <v>2648</v>
          </cell>
          <cell r="B1577">
            <v>0</v>
          </cell>
        </row>
        <row r="1578">
          <cell r="A1578">
            <v>2649</v>
          </cell>
          <cell r="B1578">
            <v>1</v>
          </cell>
        </row>
        <row r="1579">
          <cell r="A1579">
            <v>2650</v>
          </cell>
          <cell r="B1579">
            <v>0</v>
          </cell>
        </row>
        <row r="1580">
          <cell r="A1580">
            <v>2651</v>
          </cell>
          <cell r="B1580">
            <v>0</v>
          </cell>
        </row>
        <row r="1581">
          <cell r="A1581">
            <v>2652</v>
          </cell>
          <cell r="B1581">
            <v>0</v>
          </cell>
        </row>
        <row r="1582">
          <cell r="A1582">
            <v>2653</v>
          </cell>
          <cell r="B1582">
            <v>0</v>
          </cell>
        </row>
        <row r="1583">
          <cell r="A1583">
            <v>2654</v>
          </cell>
          <cell r="B1583">
            <v>0</v>
          </cell>
        </row>
        <row r="1584">
          <cell r="A1584">
            <v>2655</v>
          </cell>
          <cell r="B1584">
            <v>0</v>
          </cell>
        </row>
        <row r="1585">
          <cell r="A1585">
            <v>2656</v>
          </cell>
          <cell r="B1585">
            <v>1</v>
          </cell>
        </row>
        <row r="1586">
          <cell r="A1586">
            <v>2657</v>
          </cell>
          <cell r="B1586">
            <v>1</v>
          </cell>
        </row>
        <row r="1587">
          <cell r="A1587">
            <v>2658</v>
          </cell>
          <cell r="B1587">
            <v>0</v>
          </cell>
        </row>
        <row r="1588">
          <cell r="A1588">
            <v>2659</v>
          </cell>
          <cell r="B1588">
            <v>1</v>
          </cell>
        </row>
        <row r="1589">
          <cell r="A1589">
            <v>2660</v>
          </cell>
          <cell r="B1589">
            <v>0</v>
          </cell>
        </row>
        <row r="1590">
          <cell r="A1590">
            <v>2661</v>
          </cell>
          <cell r="B1590">
            <v>0</v>
          </cell>
        </row>
        <row r="1591">
          <cell r="A1591">
            <v>2662</v>
          </cell>
          <cell r="B1591">
            <v>0</v>
          </cell>
        </row>
      </sheetData>
      <sheetData sheetId="11">
        <row r="1">
          <cell r="A1">
            <v>27</v>
          </cell>
          <cell r="B1" t="str">
            <v>ATIB02010</v>
          </cell>
          <cell r="C1" t="str">
            <v>SIM</v>
          </cell>
        </row>
        <row r="2">
          <cell r="A2">
            <v>29</v>
          </cell>
          <cell r="B2" t="str">
            <v>ATIB02030</v>
          </cell>
          <cell r="C2" t="str">
            <v>SIM</v>
          </cell>
        </row>
        <row r="3">
          <cell r="A3">
            <v>30</v>
          </cell>
          <cell r="B3" t="str">
            <v>ATIB02035</v>
          </cell>
          <cell r="C3" t="str">
            <v>SIM</v>
          </cell>
        </row>
        <row r="4">
          <cell r="A4">
            <v>32</v>
          </cell>
          <cell r="B4" t="str">
            <v>JAGR02010</v>
          </cell>
          <cell r="C4" t="str">
            <v>SIM</v>
          </cell>
        </row>
        <row r="5">
          <cell r="A5">
            <v>34</v>
          </cell>
          <cell r="B5" t="str">
            <v>JAGR02200</v>
          </cell>
          <cell r="C5" t="str">
            <v>SIM</v>
          </cell>
        </row>
        <row r="6">
          <cell r="A6">
            <v>35</v>
          </cell>
          <cell r="B6" t="str">
            <v>JAGR02300</v>
          </cell>
          <cell r="C6" t="str">
            <v>SIM</v>
          </cell>
        </row>
        <row r="7">
          <cell r="A7">
            <v>37</v>
          </cell>
          <cell r="B7" t="str">
            <v>JAGR02500</v>
          </cell>
          <cell r="C7" t="str">
            <v>SIM</v>
          </cell>
        </row>
        <row r="8">
          <cell r="A8">
            <v>38</v>
          </cell>
          <cell r="B8" t="str">
            <v>JAGR02800</v>
          </cell>
          <cell r="C8" t="str">
            <v>SIM</v>
          </cell>
        </row>
        <row r="9">
          <cell r="A9">
            <v>40</v>
          </cell>
          <cell r="B9" t="str">
            <v>CMDC02300</v>
          </cell>
          <cell r="C9" t="str">
            <v>SIM</v>
          </cell>
        </row>
        <row r="10">
          <cell r="A10">
            <v>43</v>
          </cell>
          <cell r="B10" t="str">
            <v>PCAB02100</v>
          </cell>
          <cell r="C10" t="str">
            <v>SIM</v>
          </cell>
        </row>
        <row r="11">
          <cell r="A11">
            <v>48</v>
          </cell>
          <cell r="B11" t="str">
            <v>PCAB02220</v>
          </cell>
          <cell r="C11" t="str">
            <v>SIM</v>
          </cell>
        </row>
        <row r="12">
          <cell r="A12">
            <v>54</v>
          </cell>
          <cell r="B12" t="str">
            <v>CRUM02500</v>
          </cell>
          <cell r="C12" t="str">
            <v>SIM</v>
          </cell>
        </row>
        <row r="13">
          <cell r="A13">
            <v>66</v>
          </cell>
          <cell r="B13" t="str">
            <v>CPIV02130</v>
          </cell>
          <cell r="C13" t="str">
            <v>SIM</v>
          </cell>
        </row>
        <row r="14">
          <cell r="A14">
            <v>71</v>
          </cell>
          <cell r="B14" t="str">
            <v>JUNA02010</v>
          </cell>
          <cell r="C14" t="str">
            <v>SIM</v>
          </cell>
        </row>
        <row r="15">
          <cell r="A15">
            <v>82</v>
          </cell>
          <cell r="B15" t="str">
            <v>JUMI00800</v>
          </cell>
          <cell r="C15" t="str">
            <v>SIM</v>
          </cell>
        </row>
        <row r="16">
          <cell r="A16">
            <v>83</v>
          </cell>
          <cell r="B16" t="str">
            <v>ATIB02065</v>
          </cell>
          <cell r="C16" t="str">
            <v>SIM</v>
          </cell>
        </row>
        <row r="17">
          <cell r="A17">
            <v>86</v>
          </cell>
          <cell r="B17" t="str">
            <v>ATIB02800</v>
          </cell>
          <cell r="C17" t="str">
            <v>SIM</v>
          </cell>
        </row>
        <row r="18">
          <cell r="A18">
            <v>100</v>
          </cell>
          <cell r="B18" t="str">
            <v>COGR00900</v>
          </cell>
          <cell r="C18" t="str">
            <v>SIM</v>
          </cell>
        </row>
        <row r="19">
          <cell r="A19">
            <v>106</v>
          </cell>
          <cell r="B19" t="str">
            <v>GUAR00900</v>
          </cell>
          <cell r="C19" t="str">
            <v>SIM</v>
          </cell>
        </row>
        <row r="20">
          <cell r="A20">
            <v>110</v>
          </cell>
          <cell r="B20" t="str">
            <v>TIET02050</v>
          </cell>
          <cell r="C20" t="str">
            <v>SIM</v>
          </cell>
        </row>
        <row r="21">
          <cell r="A21">
            <v>119</v>
          </cell>
          <cell r="B21" t="str">
            <v>JQJU00900</v>
          </cell>
          <cell r="C21" t="str">
            <v>SIM</v>
          </cell>
        </row>
        <row r="22">
          <cell r="A22">
            <v>121</v>
          </cell>
          <cell r="B22" t="str">
            <v>TGDE00900</v>
          </cell>
          <cell r="C22" t="str">
            <v>SIM</v>
          </cell>
        </row>
        <row r="23">
          <cell r="A23">
            <v>130</v>
          </cell>
          <cell r="B23" t="str">
            <v>COTI03900</v>
          </cell>
          <cell r="C23" t="str">
            <v>SIM</v>
          </cell>
        </row>
        <row r="24">
          <cell r="A24">
            <v>137</v>
          </cell>
          <cell r="B24" t="str">
            <v>CAMO00900</v>
          </cell>
          <cell r="C24" t="str">
            <v>SIM</v>
          </cell>
        </row>
        <row r="25">
          <cell r="A25">
            <v>138</v>
          </cell>
          <cell r="B25" t="str">
            <v>RGDE02900</v>
          </cell>
          <cell r="C25" t="str">
            <v>SIM</v>
          </cell>
        </row>
        <row r="26">
          <cell r="A26">
            <v>145</v>
          </cell>
          <cell r="B26" t="str">
            <v>BITQ00100</v>
          </cell>
          <cell r="C26" t="str">
            <v>SIM</v>
          </cell>
        </row>
        <row r="27">
          <cell r="A27">
            <v>191</v>
          </cell>
          <cell r="B27" t="str">
            <v>PEIX02100</v>
          </cell>
          <cell r="C27" t="str">
            <v>SIM</v>
          </cell>
        </row>
        <row r="28">
          <cell r="A28">
            <v>206</v>
          </cell>
          <cell r="B28" t="str">
            <v>CUBA02700</v>
          </cell>
          <cell r="C28" t="str">
            <v>SIM</v>
          </cell>
        </row>
        <row r="29">
          <cell r="A29">
            <v>208</v>
          </cell>
          <cell r="B29" t="str">
            <v>CFUG02900</v>
          </cell>
          <cell r="C29" t="str">
            <v>SIM</v>
          </cell>
        </row>
        <row r="30">
          <cell r="A30">
            <v>213</v>
          </cell>
          <cell r="B30" t="str">
            <v>JAGJ00200</v>
          </cell>
          <cell r="C30" t="str">
            <v>SIM</v>
          </cell>
        </row>
        <row r="31">
          <cell r="A31">
            <v>221</v>
          </cell>
          <cell r="B31" t="str">
            <v>PARB02490</v>
          </cell>
          <cell r="C31" t="str">
            <v>SIM</v>
          </cell>
        </row>
        <row r="32">
          <cell r="A32">
            <v>222</v>
          </cell>
          <cell r="B32" t="str">
            <v>PARB02600</v>
          </cell>
          <cell r="C32" t="str">
            <v>SIM</v>
          </cell>
        </row>
        <row r="33">
          <cell r="A33">
            <v>231</v>
          </cell>
          <cell r="B33" t="str">
            <v>MOGU02300</v>
          </cell>
          <cell r="C33" t="str">
            <v>SIM</v>
          </cell>
        </row>
        <row r="34">
          <cell r="A34">
            <v>236</v>
          </cell>
          <cell r="B34" t="str">
            <v>RPRE02200</v>
          </cell>
          <cell r="C34" t="str">
            <v>SIM</v>
          </cell>
        </row>
        <row r="35">
          <cell r="A35">
            <v>274</v>
          </cell>
          <cell r="B35" t="str">
            <v>IRIS02100</v>
          </cell>
          <cell r="C35" t="str">
            <v>SIM</v>
          </cell>
        </row>
        <row r="36">
          <cell r="A36">
            <v>299</v>
          </cell>
          <cell r="B36" t="str">
            <v>RCAB00900</v>
          </cell>
          <cell r="C36" t="str">
            <v>SIM</v>
          </cell>
        </row>
        <row r="37">
          <cell r="A37">
            <v>318</v>
          </cell>
          <cell r="B37" t="str">
            <v>CRIS03400</v>
          </cell>
          <cell r="C37" t="str">
            <v>SIM</v>
          </cell>
        </row>
        <row r="38">
          <cell r="A38">
            <v>320</v>
          </cell>
          <cell r="B38" t="str">
            <v>IRIS02900</v>
          </cell>
          <cell r="C38" t="str">
            <v>SIM</v>
          </cell>
        </row>
        <row r="39">
          <cell r="A39">
            <v>321</v>
          </cell>
          <cell r="B39" t="str">
            <v>PADO02600</v>
          </cell>
          <cell r="C39" t="str">
            <v>SIM</v>
          </cell>
        </row>
        <row r="40">
          <cell r="A40">
            <v>322</v>
          </cell>
          <cell r="B40" t="str">
            <v>PARB02200</v>
          </cell>
          <cell r="C40" t="str">
            <v>SIM</v>
          </cell>
        </row>
        <row r="41">
          <cell r="A41">
            <v>326</v>
          </cell>
          <cell r="B41" t="str">
            <v>SOIT02900</v>
          </cell>
          <cell r="C41" t="str">
            <v>SIM</v>
          </cell>
        </row>
        <row r="42">
          <cell r="A42">
            <v>327</v>
          </cell>
          <cell r="B42" t="str">
            <v>SORO02700</v>
          </cell>
          <cell r="C42" t="str">
            <v>SIM</v>
          </cell>
        </row>
        <row r="43">
          <cell r="A43">
            <v>331</v>
          </cell>
          <cell r="B43" t="str">
            <v>TIET02090</v>
          </cell>
          <cell r="C43" t="str">
            <v>SIM</v>
          </cell>
        </row>
        <row r="44">
          <cell r="A44">
            <v>332</v>
          </cell>
          <cell r="B44" t="str">
            <v>JNDI00500</v>
          </cell>
          <cell r="C44" t="str">
            <v>SIM</v>
          </cell>
        </row>
        <row r="45">
          <cell r="A45">
            <v>348</v>
          </cell>
          <cell r="B45" t="str">
            <v>GRAN00400</v>
          </cell>
          <cell r="C45" t="str">
            <v>SIM</v>
          </cell>
        </row>
        <row r="46">
          <cell r="A46">
            <v>349</v>
          </cell>
          <cell r="B46" t="str">
            <v>SAFO00300</v>
          </cell>
          <cell r="C46" t="str">
            <v>SIM</v>
          </cell>
        </row>
        <row r="47">
          <cell r="A47">
            <v>350</v>
          </cell>
          <cell r="B47" t="str">
            <v>CARO02800</v>
          </cell>
          <cell r="C47" t="str">
            <v>SIM</v>
          </cell>
        </row>
        <row r="48">
          <cell r="A48">
            <v>353</v>
          </cell>
          <cell r="B48" t="str">
            <v>PEBA00900</v>
          </cell>
          <cell r="C48" t="str">
            <v>SIM</v>
          </cell>
        </row>
        <row r="49">
          <cell r="A49">
            <v>379</v>
          </cell>
          <cell r="B49" t="str">
            <v>PARB02310</v>
          </cell>
          <cell r="C49" t="str">
            <v>SIM</v>
          </cell>
        </row>
        <row r="50">
          <cell r="A50">
            <v>556</v>
          </cell>
          <cell r="B50" t="str">
            <v>LAGE02500</v>
          </cell>
          <cell r="C50" t="str">
            <v>SIM</v>
          </cell>
        </row>
        <row r="51">
          <cell r="A51">
            <v>558</v>
          </cell>
          <cell r="B51" t="str">
            <v>BAGU02700</v>
          </cell>
          <cell r="C51" t="str">
            <v>SIM</v>
          </cell>
        </row>
        <row r="52">
          <cell r="A52">
            <v>560</v>
          </cell>
          <cell r="B52" t="str">
            <v>CASC02050</v>
          </cell>
          <cell r="C52" t="str">
            <v>SIM</v>
          </cell>
        </row>
        <row r="53">
          <cell r="A53">
            <v>561</v>
          </cell>
          <cell r="B53" t="str">
            <v>ARPE02800</v>
          </cell>
          <cell r="C53" t="str">
            <v>SIM</v>
          </cell>
        </row>
        <row r="54">
          <cell r="A54">
            <v>562</v>
          </cell>
          <cell r="B54" t="str">
            <v>XOTE02500</v>
          </cell>
          <cell r="C54" t="str">
            <v>SIM</v>
          </cell>
        </row>
        <row r="55">
          <cell r="A55">
            <v>563</v>
          </cell>
          <cell r="B55" t="str">
            <v>LENS02500</v>
          </cell>
          <cell r="C55" t="str">
            <v>SIM</v>
          </cell>
        </row>
        <row r="56">
          <cell r="A56">
            <v>564</v>
          </cell>
          <cell r="B56" t="str">
            <v>BATA02050</v>
          </cell>
          <cell r="C56" t="str">
            <v>SIM</v>
          </cell>
        </row>
        <row r="57">
          <cell r="A57">
            <v>565</v>
          </cell>
          <cell r="B57" t="str">
            <v>PADO02500</v>
          </cell>
          <cell r="C57" t="str">
            <v>SIM</v>
          </cell>
        </row>
        <row r="58">
          <cell r="A58">
            <v>582</v>
          </cell>
          <cell r="B58" t="str">
            <v>TOCA02900</v>
          </cell>
          <cell r="C58" t="str">
            <v>SIM</v>
          </cell>
        </row>
        <row r="59">
          <cell r="A59">
            <v>627</v>
          </cell>
          <cell r="B59" t="str">
            <v>PIAL02900</v>
          </cell>
          <cell r="C59" t="str">
            <v>SIM</v>
          </cell>
        </row>
        <row r="60">
          <cell r="A60">
            <v>679</v>
          </cell>
          <cell r="B60" t="str">
            <v>TELA02700</v>
          </cell>
          <cell r="C60" t="str">
            <v>SIM</v>
          </cell>
        </row>
        <row r="61">
          <cell r="A61">
            <v>693</v>
          </cell>
          <cell r="B61" t="str">
            <v>MOCA02990</v>
          </cell>
          <cell r="C61" t="str">
            <v>SIM</v>
          </cell>
        </row>
        <row r="62">
          <cell r="A62">
            <v>730</v>
          </cell>
          <cell r="B62" t="str">
            <v>PARB02050</v>
          </cell>
          <cell r="C62" t="str">
            <v>SIM</v>
          </cell>
        </row>
        <row r="63">
          <cell r="A63">
            <v>736</v>
          </cell>
          <cell r="B63" t="str">
            <v>PARB02530</v>
          </cell>
          <cell r="C63" t="str">
            <v>SIM</v>
          </cell>
        </row>
        <row r="64">
          <cell r="A64">
            <v>782</v>
          </cell>
          <cell r="B64" t="str">
            <v>SAUI02900</v>
          </cell>
          <cell r="C64" t="str">
            <v>SIM</v>
          </cell>
        </row>
        <row r="65">
          <cell r="A65">
            <v>787</v>
          </cell>
          <cell r="B65" t="str">
            <v>SOMI02850</v>
          </cell>
          <cell r="C65" t="str">
            <v>SIM</v>
          </cell>
        </row>
        <row r="66">
          <cell r="A66">
            <v>788</v>
          </cell>
          <cell r="B66" t="str">
            <v>SOBU02800</v>
          </cell>
          <cell r="C66" t="str">
            <v>SIM</v>
          </cell>
        </row>
        <row r="67">
          <cell r="A67">
            <v>796</v>
          </cell>
          <cell r="B67" t="str">
            <v>UNNA02800</v>
          </cell>
          <cell r="C67" t="str">
            <v>SIM</v>
          </cell>
        </row>
        <row r="68">
          <cell r="A68">
            <v>1342</v>
          </cell>
          <cell r="B68" t="str">
            <v>GERT02500</v>
          </cell>
          <cell r="C68" t="str">
            <v>SIM</v>
          </cell>
        </row>
        <row r="69">
          <cell r="A69">
            <v>1410</v>
          </cell>
          <cell r="B69" t="str">
            <v>JARI00800</v>
          </cell>
          <cell r="C69" t="str">
            <v>SIM</v>
          </cell>
        </row>
        <row r="70">
          <cell r="A70">
            <v>1781</v>
          </cell>
          <cell r="B70" t="str">
            <v>BACO02950</v>
          </cell>
          <cell r="C70" t="str">
            <v>SIM</v>
          </cell>
        </row>
        <row r="71">
          <cell r="A71">
            <v>1823</v>
          </cell>
          <cell r="B71" t="str">
            <v>GUAT02800</v>
          </cell>
          <cell r="C71" t="str">
            <v>SIM</v>
          </cell>
        </row>
        <row r="72">
          <cell r="A72">
            <v>1945</v>
          </cell>
          <cell r="B72" t="str">
            <v>LARO02500</v>
          </cell>
          <cell r="C72" t="str">
            <v>SIM</v>
          </cell>
        </row>
        <row r="73">
          <cell r="A73">
            <v>1946</v>
          </cell>
          <cell r="B73" t="str">
            <v>CRUM02080</v>
          </cell>
          <cell r="C73" t="str">
            <v>SIM</v>
          </cell>
        </row>
        <row r="74">
          <cell r="A74">
            <v>1947</v>
          </cell>
          <cell r="B74" t="str">
            <v>CXBU02900</v>
          </cell>
          <cell r="C74" t="str">
            <v>SIM</v>
          </cell>
        </row>
        <row r="75">
          <cell r="A75">
            <v>1955</v>
          </cell>
          <cell r="B75" t="str">
            <v>RICO02600</v>
          </cell>
          <cell r="C75" t="str">
            <v>SIM</v>
          </cell>
        </row>
        <row r="76">
          <cell r="A76">
            <v>1962</v>
          </cell>
          <cell r="B76" t="str">
            <v>PORA02700</v>
          </cell>
          <cell r="C76" t="str">
            <v>SIM</v>
          </cell>
        </row>
        <row r="77">
          <cell r="A77">
            <v>2116</v>
          </cell>
          <cell r="B77" t="str">
            <v>RMAR02900</v>
          </cell>
          <cell r="C77" t="str">
            <v>SIM</v>
          </cell>
        </row>
        <row r="78">
          <cell r="A78">
            <v>2132</v>
          </cell>
          <cell r="B78" t="str">
            <v>PEIX02600</v>
          </cell>
          <cell r="C78" t="str">
            <v>SIM</v>
          </cell>
        </row>
        <row r="79">
          <cell r="A79">
            <v>2317</v>
          </cell>
          <cell r="B79" t="str">
            <v>GUAO02600</v>
          </cell>
          <cell r="C79" t="str">
            <v>SIM</v>
          </cell>
        </row>
        <row r="80">
          <cell r="A80">
            <v>2320</v>
          </cell>
          <cell r="B80" t="str">
            <v>RIBE02900</v>
          </cell>
          <cell r="C80" t="str">
            <v>SIM</v>
          </cell>
        </row>
        <row r="81">
          <cell r="A81">
            <v>2377</v>
          </cell>
          <cell r="B81" t="str">
            <v>RAIN00880</v>
          </cell>
          <cell r="C81" t="str">
            <v>SIM</v>
          </cell>
        </row>
        <row r="82">
          <cell r="A82">
            <v>2381</v>
          </cell>
          <cell r="B82" t="str">
            <v>ACLA00500</v>
          </cell>
          <cell r="C82" t="str">
            <v>SIM</v>
          </cell>
        </row>
        <row r="83">
          <cell r="A83">
            <v>2383</v>
          </cell>
          <cell r="B83" t="str">
            <v>CACH00500</v>
          </cell>
          <cell r="C83" t="str">
            <v>SIM</v>
          </cell>
        </row>
        <row r="84">
          <cell r="A84">
            <v>2401</v>
          </cell>
          <cell r="B84" t="str">
            <v>JCRE00500</v>
          </cell>
          <cell r="C84" t="str">
            <v>SIM</v>
          </cell>
        </row>
        <row r="85">
          <cell r="A85">
            <v>2475</v>
          </cell>
          <cell r="B85" t="str">
            <v>PGUI02700</v>
          </cell>
          <cell r="C85" t="str">
            <v>SIM</v>
          </cell>
        </row>
        <row r="86">
          <cell r="A86">
            <v>2491</v>
          </cell>
          <cell r="B86" t="str">
            <v>RGDE02030</v>
          </cell>
          <cell r="C86" t="str">
            <v>SIM</v>
          </cell>
        </row>
        <row r="87">
          <cell r="A87">
            <v>2493</v>
          </cell>
          <cell r="B87" t="str">
            <v>BIRP00500</v>
          </cell>
          <cell r="C87" t="str">
            <v>SIM</v>
          </cell>
        </row>
        <row r="88">
          <cell r="A88">
            <v>2562</v>
          </cell>
          <cell r="B88" t="str">
            <v>PITA02450</v>
          </cell>
          <cell r="C88" t="str">
            <v>SIM</v>
          </cell>
        </row>
        <row r="89">
          <cell r="A89">
            <v>2568</v>
          </cell>
          <cell r="B89" t="str">
            <v>AVEC02800</v>
          </cell>
          <cell r="C89" t="str">
            <v>SIM</v>
          </cell>
        </row>
        <row r="90">
          <cell r="A90">
            <v>2617</v>
          </cell>
          <cell r="B90" t="str">
            <v>IPAU02600</v>
          </cell>
          <cell r="C90" t="str">
            <v>SIM</v>
          </cell>
        </row>
      </sheetData>
      <sheetData sheetId="12">
        <row r="1">
          <cell r="C1" t="str">
            <v>COGR009001</v>
          </cell>
          <cell r="D1" t="str">
            <v>IQA</v>
          </cell>
          <cell r="F1" t="str">
            <v>100427540,434722222222222</v>
          </cell>
          <cell r="G1" t="str">
            <v>COGR00900</v>
          </cell>
          <cell r="H1">
            <v>1</v>
          </cell>
          <cell r="I1">
            <v>70</v>
          </cell>
          <cell r="J1">
            <v>69.518819953187574</v>
          </cell>
        </row>
        <row r="2">
          <cell r="C2" t="str">
            <v>COGR009003</v>
          </cell>
          <cell r="D2" t="str">
            <v>IQA</v>
          </cell>
          <cell r="F2" t="str">
            <v>100428030,461805555555556</v>
          </cell>
          <cell r="G2" t="str">
            <v>COGR00900</v>
          </cell>
          <cell r="H2">
            <v>3</v>
          </cell>
          <cell r="I2">
            <v>77</v>
          </cell>
          <cell r="J2">
            <v>77.38232526463095</v>
          </cell>
        </row>
        <row r="3">
          <cell r="C3" t="str">
            <v>COGR009005</v>
          </cell>
          <cell r="D3" t="str">
            <v>IQA</v>
          </cell>
          <cell r="F3" t="str">
            <v>100428580,463888888888889</v>
          </cell>
          <cell r="G3" t="str">
            <v>COGR00900</v>
          </cell>
          <cell r="H3">
            <v>5</v>
          </cell>
          <cell r="I3">
            <v>77</v>
          </cell>
          <cell r="J3">
            <v>77.479766346670132</v>
          </cell>
        </row>
        <row r="4">
          <cell r="C4" t="str">
            <v>COGR009007</v>
          </cell>
          <cell r="D4" t="str">
            <v>IQA</v>
          </cell>
          <cell r="F4" t="str">
            <v>100429270,427083333333333</v>
          </cell>
          <cell r="G4" t="str">
            <v>COGR00900</v>
          </cell>
          <cell r="H4">
            <v>7</v>
          </cell>
          <cell r="I4">
            <v>85</v>
          </cell>
          <cell r="J4">
            <v>85.456090442793325</v>
          </cell>
        </row>
        <row r="5">
          <cell r="C5" t="str">
            <v>COGR009009</v>
          </cell>
          <cell r="D5" t="str">
            <v>IQA</v>
          </cell>
          <cell r="F5" t="str">
            <v>100430050,452777777777778</v>
          </cell>
          <cell r="G5" t="str">
            <v>COGR00900</v>
          </cell>
          <cell r="H5">
            <v>9</v>
          </cell>
          <cell r="I5">
            <v>85</v>
          </cell>
          <cell r="J5">
            <v>84.5831785469381</v>
          </cell>
        </row>
        <row r="6">
          <cell r="C6" t="str">
            <v>PEXE021502</v>
          </cell>
          <cell r="D6" t="str">
            <v>IQA</v>
          </cell>
          <cell r="F6" t="str">
            <v>1032427730,440972222222222</v>
          </cell>
          <cell r="G6" t="str">
            <v>PEXE02150</v>
          </cell>
          <cell r="H6">
            <v>2</v>
          </cell>
          <cell r="I6">
            <v>36</v>
          </cell>
          <cell r="J6">
            <v>35.975954666692374</v>
          </cell>
        </row>
        <row r="7">
          <cell r="C7" t="str">
            <v>PEXE021504</v>
          </cell>
          <cell r="D7" t="str">
            <v>IQA</v>
          </cell>
          <cell r="F7" t="str">
            <v>1032428360,380555555555556</v>
          </cell>
          <cell r="G7" t="str">
            <v>PEXE02150</v>
          </cell>
          <cell r="H7">
            <v>4</v>
          </cell>
          <cell r="I7">
            <v>54</v>
          </cell>
          <cell r="J7">
            <v>54.060762467217437</v>
          </cell>
        </row>
        <row r="8">
          <cell r="C8" t="str">
            <v>PEXE021506</v>
          </cell>
          <cell r="D8" t="str">
            <v>IQA</v>
          </cell>
          <cell r="F8" t="str">
            <v>1032429060,388888888888889</v>
          </cell>
          <cell r="G8" t="str">
            <v>PEXE02150</v>
          </cell>
          <cell r="H8">
            <v>6</v>
          </cell>
          <cell r="I8">
            <v>63</v>
          </cell>
          <cell r="J8">
            <v>63.335376773116373</v>
          </cell>
        </row>
        <row r="9">
          <cell r="C9" t="str">
            <v>PEXE021508</v>
          </cell>
          <cell r="D9" t="str">
            <v>IQA</v>
          </cell>
          <cell r="F9" t="str">
            <v>1032429480,414583333333333</v>
          </cell>
          <cell r="G9" t="str">
            <v>PEXE02150</v>
          </cell>
          <cell r="H9">
            <v>8</v>
          </cell>
          <cell r="I9">
            <v>60</v>
          </cell>
          <cell r="J9">
            <v>60.492212953048941</v>
          </cell>
        </row>
        <row r="10">
          <cell r="C10" t="str">
            <v>PEXE0215010</v>
          </cell>
          <cell r="D10" t="str">
            <v>IQA</v>
          </cell>
          <cell r="F10" t="str">
            <v>1032430340,395833333333333</v>
          </cell>
          <cell r="G10" t="str">
            <v>PEXE02150</v>
          </cell>
          <cell r="H10">
            <v>10</v>
          </cell>
          <cell r="I10">
            <v>50</v>
          </cell>
          <cell r="J10">
            <v>50.035054561879413</v>
          </cell>
        </row>
        <row r="11">
          <cell r="C11" t="str">
            <v>PEXE0215012</v>
          </cell>
          <cell r="D11" t="str">
            <v>IQA</v>
          </cell>
          <cell r="F11" t="str">
            <v>1032430760,395833333333333</v>
          </cell>
          <cell r="G11" t="str">
            <v>PEXE02150</v>
          </cell>
          <cell r="H11">
            <v>12</v>
          </cell>
          <cell r="I11">
            <v>57</v>
          </cell>
          <cell r="J11">
            <v>57.365127860662867</v>
          </cell>
        </row>
        <row r="12">
          <cell r="C12" t="str">
            <v>SDOM039001</v>
          </cell>
          <cell r="D12" t="str">
            <v>IQA</v>
          </cell>
          <cell r="F12" t="str">
            <v>1036427470,399305555555556</v>
          </cell>
          <cell r="G12" t="str">
            <v>SDOM03900</v>
          </cell>
          <cell r="H12">
            <v>1</v>
          </cell>
          <cell r="I12">
            <v>61</v>
          </cell>
          <cell r="J12">
            <v>61.427669702547121</v>
          </cell>
        </row>
        <row r="13">
          <cell r="C13" t="str">
            <v>SDOM039003</v>
          </cell>
          <cell r="D13" t="str">
            <v>IQA</v>
          </cell>
          <cell r="F13" t="str">
            <v>1036428030,40625</v>
          </cell>
          <cell r="G13" t="str">
            <v>SDOM03900</v>
          </cell>
          <cell r="H13">
            <v>3</v>
          </cell>
          <cell r="I13">
            <v>65</v>
          </cell>
          <cell r="J13">
            <v>65.247150512445003</v>
          </cell>
        </row>
        <row r="14">
          <cell r="C14" t="str">
            <v>SDOM039005</v>
          </cell>
          <cell r="D14" t="str">
            <v>IQA</v>
          </cell>
          <cell r="F14" t="str">
            <v>1036428660,399305555555556</v>
          </cell>
          <cell r="G14" t="str">
            <v>SDOM03900</v>
          </cell>
          <cell r="H14">
            <v>5</v>
          </cell>
          <cell r="I14">
            <v>66</v>
          </cell>
          <cell r="J14">
            <v>66.171949397751916</v>
          </cell>
        </row>
        <row r="15">
          <cell r="C15" t="str">
            <v>SDOM039007</v>
          </cell>
          <cell r="D15" t="str">
            <v>IQA</v>
          </cell>
          <cell r="F15" t="str">
            <v>1036429220,402777777777778</v>
          </cell>
          <cell r="G15" t="str">
            <v>SDOM03900</v>
          </cell>
          <cell r="H15">
            <v>7</v>
          </cell>
          <cell r="I15">
            <v>66</v>
          </cell>
          <cell r="J15">
            <v>65.969915445345848</v>
          </cell>
        </row>
        <row r="16">
          <cell r="C16" t="str">
            <v>SDOM039009</v>
          </cell>
          <cell r="D16" t="str">
            <v>IQA</v>
          </cell>
          <cell r="F16" t="str">
            <v>1036429920,388888888888889</v>
          </cell>
          <cell r="G16" t="str">
            <v>SDOM03900</v>
          </cell>
          <cell r="H16">
            <v>9</v>
          </cell>
          <cell r="I16">
            <v>65</v>
          </cell>
          <cell r="J16">
            <v>65.146124197187476</v>
          </cell>
        </row>
        <row r="17">
          <cell r="C17" t="str">
            <v>SDOM0390011</v>
          </cell>
          <cell r="D17" t="str">
            <v>IQA</v>
          </cell>
          <cell r="F17" t="str">
            <v>1036430690,388888888888889</v>
          </cell>
          <cell r="G17" t="str">
            <v>SDOM03900</v>
          </cell>
          <cell r="H17">
            <v>11</v>
          </cell>
          <cell r="I17">
            <v>60</v>
          </cell>
          <cell r="J17">
            <v>60.488690407588507</v>
          </cell>
        </row>
        <row r="18">
          <cell r="C18" t="str">
            <v>GUAR009001</v>
          </cell>
          <cell r="D18" t="str">
            <v>IQA</v>
          </cell>
          <cell r="F18" t="str">
            <v>106427400,450694444444444</v>
          </cell>
          <cell r="G18" t="str">
            <v>GUAR00900</v>
          </cell>
          <cell r="H18">
            <v>1</v>
          </cell>
          <cell r="I18">
            <v>71</v>
          </cell>
          <cell r="J18">
            <v>70.798950455816779</v>
          </cell>
        </row>
        <row r="19">
          <cell r="C19" t="str">
            <v>GUAR009003</v>
          </cell>
          <cell r="D19" t="str">
            <v>IQA</v>
          </cell>
          <cell r="F19" t="str">
            <v>106428100,498611111111111</v>
          </cell>
          <cell r="G19" t="str">
            <v>GUAR00900</v>
          </cell>
          <cell r="H19">
            <v>3</v>
          </cell>
          <cell r="I19">
            <v>78</v>
          </cell>
          <cell r="J19">
            <v>78.240296690834555</v>
          </cell>
        </row>
        <row r="20">
          <cell r="C20" t="str">
            <v>GUAR009005</v>
          </cell>
          <cell r="D20" t="str">
            <v>IQA</v>
          </cell>
          <cell r="F20" t="str">
            <v>106428660,5125</v>
          </cell>
          <cell r="G20" t="str">
            <v>GUAR00900</v>
          </cell>
          <cell r="H20">
            <v>5</v>
          </cell>
          <cell r="I20">
            <v>81</v>
          </cell>
          <cell r="J20">
            <v>80.793562633872185</v>
          </cell>
        </row>
        <row r="21">
          <cell r="C21" t="str">
            <v>GUAR009007</v>
          </cell>
          <cell r="D21" t="str">
            <v>IQA</v>
          </cell>
          <cell r="F21" t="str">
            <v>106429360,513194444444444</v>
          </cell>
          <cell r="G21" t="str">
            <v>GUAR00900</v>
          </cell>
          <cell r="H21">
            <v>7</v>
          </cell>
          <cell r="I21">
            <v>79</v>
          </cell>
          <cell r="J21">
            <v>79.252814957675923</v>
          </cell>
        </row>
        <row r="22">
          <cell r="C22" t="str">
            <v>GUAR009009</v>
          </cell>
          <cell r="D22" t="str">
            <v>IQA</v>
          </cell>
          <cell r="F22" t="str">
            <v>106430050,446527777777778</v>
          </cell>
          <cell r="G22" t="str">
            <v>GUAR00900</v>
          </cell>
          <cell r="H22">
            <v>9</v>
          </cell>
          <cell r="I22">
            <v>78</v>
          </cell>
          <cell r="J22">
            <v>77.75642460363585</v>
          </cell>
        </row>
        <row r="23">
          <cell r="C23" t="str">
            <v>GUAR0090011</v>
          </cell>
          <cell r="D23" t="str">
            <v>IQA</v>
          </cell>
          <cell r="F23" t="str">
            <v>106430690,448611111111111</v>
          </cell>
          <cell r="G23" t="str">
            <v>GUAR00900</v>
          </cell>
          <cell r="H23">
            <v>11</v>
          </cell>
          <cell r="I23">
            <v>79</v>
          </cell>
          <cell r="J23">
            <v>78.762657976588201</v>
          </cell>
        </row>
        <row r="24">
          <cell r="C24" t="str">
            <v>BMIR028001</v>
          </cell>
          <cell r="D24" t="str">
            <v>IQA</v>
          </cell>
          <cell r="F24" t="str">
            <v>107427460,504861111111111</v>
          </cell>
          <cell r="G24" t="str">
            <v>BMIR02800</v>
          </cell>
          <cell r="H24">
            <v>1</v>
          </cell>
          <cell r="I24">
            <v>71</v>
          </cell>
          <cell r="J24">
            <v>70.586666428773228</v>
          </cell>
        </row>
        <row r="25">
          <cell r="C25" t="str">
            <v>BMIR028003</v>
          </cell>
          <cell r="D25" t="str">
            <v>IQA</v>
          </cell>
          <cell r="F25" t="str">
            <v>107428030,451388888888889</v>
          </cell>
          <cell r="G25" t="str">
            <v>BMIR02800</v>
          </cell>
          <cell r="H25">
            <v>3</v>
          </cell>
          <cell r="I25">
            <v>71</v>
          </cell>
          <cell r="J25">
            <v>71.437341660715887</v>
          </cell>
        </row>
        <row r="26">
          <cell r="C26" t="str">
            <v>BMIR028005</v>
          </cell>
          <cell r="D26" t="str">
            <v>IQA</v>
          </cell>
          <cell r="F26" t="str">
            <v>107428640,472222222222222</v>
          </cell>
          <cell r="G26" t="str">
            <v>BMIR02800</v>
          </cell>
          <cell r="H26">
            <v>5</v>
          </cell>
          <cell r="I26">
            <v>76</v>
          </cell>
          <cell r="J26">
            <v>75.554160272795741</v>
          </cell>
        </row>
        <row r="27">
          <cell r="C27" t="str">
            <v>BMIR028007</v>
          </cell>
          <cell r="D27" t="str">
            <v>IQA</v>
          </cell>
          <cell r="F27" t="str">
            <v>107429430,486111111111111</v>
          </cell>
          <cell r="G27" t="str">
            <v>BMIR02800</v>
          </cell>
          <cell r="H27">
            <v>7</v>
          </cell>
          <cell r="I27">
            <v>80</v>
          </cell>
          <cell r="J27">
            <v>80.151856361741011</v>
          </cell>
        </row>
        <row r="28">
          <cell r="C28" t="str">
            <v>BMIR028009</v>
          </cell>
          <cell r="D28" t="str">
            <v>IQA</v>
          </cell>
          <cell r="F28" t="str">
            <v>107429920,513888888888889</v>
          </cell>
          <cell r="G28" t="str">
            <v>BMIR02800</v>
          </cell>
          <cell r="H28">
            <v>9</v>
          </cell>
          <cell r="I28">
            <v>76</v>
          </cell>
          <cell r="J28">
            <v>75.871792232555265</v>
          </cell>
        </row>
        <row r="29">
          <cell r="C29" t="str">
            <v>BMIR0280011</v>
          </cell>
          <cell r="D29" t="str">
            <v>IQA</v>
          </cell>
          <cell r="F29" t="str">
            <v>107430620,555555555555556</v>
          </cell>
          <cell r="G29" t="str">
            <v>BMIR02800</v>
          </cell>
          <cell r="H29">
            <v>11</v>
          </cell>
          <cell r="I29">
            <v>70</v>
          </cell>
          <cell r="J29">
            <v>69.593366871178375</v>
          </cell>
        </row>
        <row r="30">
          <cell r="C30" t="str">
            <v>TIET020501</v>
          </cell>
          <cell r="D30" t="str">
            <v>IQA</v>
          </cell>
          <cell r="F30" t="str">
            <v>110427460,527777777777778</v>
          </cell>
          <cell r="G30" t="str">
            <v>TIET02050</v>
          </cell>
          <cell r="H30">
            <v>1</v>
          </cell>
          <cell r="I30">
            <v>55</v>
          </cell>
          <cell r="J30">
            <v>54.883852848807344</v>
          </cell>
        </row>
        <row r="31">
          <cell r="C31" t="str">
            <v>TIET020503</v>
          </cell>
          <cell r="D31" t="str">
            <v>IQA</v>
          </cell>
          <cell r="F31" t="str">
            <v>110428030,434027777777778</v>
          </cell>
          <cell r="G31" t="str">
            <v>TIET02050</v>
          </cell>
          <cell r="H31">
            <v>3</v>
          </cell>
          <cell r="I31">
            <v>54</v>
          </cell>
          <cell r="J31">
            <v>54.039873888101276</v>
          </cell>
        </row>
        <row r="32">
          <cell r="C32" t="str">
            <v>TIET020505</v>
          </cell>
          <cell r="D32" t="str">
            <v>IQA</v>
          </cell>
          <cell r="F32" t="str">
            <v>110428640,510416666666667</v>
          </cell>
          <cell r="G32" t="str">
            <v>TIET02050</v>
          </cell>
          <cell r="H32">
            <v>5</v>
          </cell>
          <cell r="I32">
            <v>74</v>
          </cell>
          <cell r="J32">
            <v>74.346206238444864</v>
          </cell>
        </row>
        <row r="33">
          <cell r="C33" t="str">
            <v>TIET020507</v>
          </cell>
          <cell r="D33" t="str">
            <v>IQA</v>
          </cell>
          <cell r="F33" t="str">
            <v>110429430,510416666666667</v>
          </cell>
          <cell r="G33" t="str">
            <v>TIET02050</v>
          </cell>
          <cell r="H33">
            <v>7</v>
          </cell>
          <cell r="I33">
            <v>79</v>
          </cell>
          <cell r="J33">
            <v>78.531504290579235</v>
          </cell>
        </row>
        <row r="34">
          <cell r="C34" t="str">
            <v>TIET020509</v>
          </cell>
          <cell r="D34" t="str">
            <v>IQA</v>
          </cell>
          <cell r="F34" t="str">
            <v>110429920,486111111111111</v>
          </cell>
          <cell r="G34" t="str">
            <v>TIET02050</v>
          </cell>
          <cell r="H34">
            <v>9</v>
          </cell>
          <cell r="I34">
            <v>77</v>
          </cell>
          <cell r="J34">
            <v>77.14099323899778</v>
          </cell>
        </row>
        <row r="35">
          <cell r="C35" t="str">
            <v>TIET0205011</v>
          </cell>
          <cell r="D35" t="str">
            <v>IQA</v>
          </cell>
          <cell r="F35" t="str">
            <v>110430620,524305555555556</v>
          </cell>
          <cell r="G35" t="str">
            <v>TIET02050</v>
          </cell>
          <cell r="H35">
            <v>11</v>
          </cell>
          <cell r="I35">
            <v>58</v>
          </cell>
          <cell r="J35">
            <v>58.310518433083267</v>
          </cell>
        </row>
        <row r="36">
          <cell r="C36" t="str">
            <v>SMIG028002</v>
          </cell>
          <cell r="D36" t="str">
            <v>IQA</v>
          </cell>
          <cell r="F36" t="str">
            <v>1162427730,541666666666667</v>
          </cell>
          <cell r="G36" t="str">
            <v>SMIG02800</v>
          </cell>
          <cell r="H36">
            <v>2</v>
          </cell>
          <cell r="I36">
            <v>43</v>
          </cell>
          <cell r="J36">
            <v>42.811406256758723</v>
          </cell>
        </row>
        <row r="37">
          <cell r="C37" t="str">
            <v>SMIG028004</v>
          </cell>
          <cell r="D37" t="str">
            <v>IQA</v>
          </cell>
          <cell r="F37" t="str">
            <v>1162428310,4375</v>
          </cell>
          <cell r="G37" t="str">
            <v>SMIG02800</v>
          </cell>
          <cell r="H37">
            <v>4</v>
          </cell>
          <cell r="I37">
            <v>52</v>
          </cell>
          <cell r="J37">
            <v>52.406387154742099</v>
          </cell>
        </row>
        <row r="38">
          <cell r="C38" t="str">
            <v>SMIG028006</v>
          </cell>
          <cell r="D38" t="str">
            <v>IQA</v>
          </cell>
          <cell r="F38" t="str">
            <v>1162428870,5625</v>
          </cell>
          <cell r="G38" t="str">
            <v>SMIG02800</v>
          </cell>
          <cell r="H38">
            <v>6</v>
          </cell>
          <cell r="I38">
            <v>57</v>
          </cell>
          <cell r="J38">
            <v>56.780395216151064</v>
          </cell>
        </row>
        <row r="39">
          <cell r="C39" t="str">
            <v>SMIG028008</v>
          </cell>
          <cell r="D39" t="str">
            <v>IQA</v>
          </cell>
          <cell r="F39" t="str">
            <v>1162429500,479166666666667</v>
          </cell>
          <cell r="G39" t="str">
            <v>SMIG02800</v>
          </cell>
          <cell r="H39">
            <v>8</v>
          </cell>
          <cell r="I39">
            <v>59</v>
          </cell>
          <cell r="J39">
            <v>58.595110656091364</v>
          </cell>
        </row>
        <row r="40">
          <cell r="C40" t="str">
            <v>SMIG0280010</v>
          </cell>
          <cell r="D40" t="str">
            <v>IQA</v>
          </cell>
          <cell r="F40" t="str">
            <v>1162430110,552083333333333</v>
          </cell>
          <cell r="G40" t="str">
            <v>SMIG02800</v>
          </cell>
          <cell r="H40">
            <v>10</v>
          </cell>
          <cell r="I40">
            <v>49</v>
          </cell>
          <cell r="J40">
            <v>49.313295502267387</v>
          </cell>
        </row>
        <row r="41">
          <cell r="C41" t="str">
            <v>SMIG0280012</v>
          </cell>
          <cell r="D41" t="str">
            <v>IQA</v>
          </cell>
          <cell r="F41" t="str">
            <v>1162430740,579861111111111</v>
          </cell>
          <cell r="G41" t="str">
            <v>SMIG02800</v>
          </cell>
          <cell r="H41">
            <v>12</v>
          </cell>
          <cell r="I41">
            <v>52</v>
          </cell>
          <cell r="J41">
            <v>52.001517485864163</v>
          </cell>
        </row>
        <row r="42">
          <cell r="C42" t="str">
            <v>TIET041501</v>
          </cell>
          <cell r="D42" t="str">
            <v>IQA</v>
          </cell>
          <cell r="F42" t="str">
            <v>116427460,3875</v>
          </cell>
          <cell r="G42" t="str">
            <v>TIET04150</v>
          </cell>
          <cell r="H42">
            <v>1</v>
          </cell>
          <cell r="I42">
            <v>21</v>
          </cell>
          <cell r="J42">
            <v>21.107179680577204</v>
          </cell>
        </row>
        <row r="43">
          <cell r="C43" t="str">
            <v>TIET041503</v>
          </cell>
          <cell r="D43" t="str">
            <v>IQA</v>
          </cell>
          <cell r="F43" t="str">
            <v>116428030,385416666666667</v>
          </cell>
          <cell r="G43" t="str">
            <v>TIET04150</v>
          </cell>
          <cell r="H43">
            <v>3</v>
          </cell>
          <cell r="I43">
            <v>24</v>
          </cell>
          <cell r="J43">
            <v>24.387471158221313</v>
          </cell>
        </row>
        <row r="44">
          <cell r="C44" t="str">
            <v>TIET041505</v>
          </cell>
          <cell r="D44" t="str">
            <v>IQA</v>
          </cell>
          <cell r="F44" t="str">
            <v>116428640,402777777777778</v>
          </cell>
          <cell r="G44" t="str">
            <v>TIET04150</v>
          </cell>
          <cell r="H44">
            <v>5</v>
          </cell>
          <cell r="I44">
            <v>18</v>
          </cell>
          <cell r="J44">
            <v>18.459478331964561</v>
          </cell>
        </row>
        <row r="45">
          <cell r="C45" t="str">
            <v>TIET041507</v>
          </cell>
          <cell r="D45" t="str">
            <v>IQA</v>
          </cell>
          <cell r="F45" t="str">
            <v>116429430,378472222222222</v>
          </cell>
          <cell r="G45" t="str">
            <v>TIET04150</v>
          </cell>
          <cell r="H45">
            <v>7</v>
          </cell>
          <cell r="I45">
            <v>13</v>
          </cell>
          <cell r="J45">
            <v>12.911561200374768</v>
          </cell>
        </row>
        <row r="46">
          <cell r="C46" t="str">
            <v>TIET041509</v>
          </cell>
          <cell r="D46" t="str">
            <v>IQA</v>
          </cell>
          <cell r="F46" t="str">
            <v>116429920,416666666666667</v>
          </cell>
          <cell r="G46" t="str">
            <v>TIET04150</v>
          </cell>
          <cell r="H46">
            <v>9</v>
          </cell>
          <cell r="I46">
            <v>12</v>
          </cell>
          <cell r="J46">
            <v>11.581017551209303</v>
          </cell>
        </row>
        <row r="47">
          <cell r="C47" t="str">
            <v>TIET0415011</v>
          </cell>
          <cell r="D47" t="str">
            <v>IQA</v>
          </cell>
          <cell r="F47" t="str">
            <v>116430620,413194444444444</v>
          </cell>
          <cell r="G47" t="str">
            <v>TIET04150</v>
          </cell>
          <cell r="H47">
            <v>11</v>
          </cell>
          <cell r="I47">
            <v>19</v>
          </cell>
          <cell r="J47">
            <v>19.131318984228916</v>
          </cell>
        </row>
        <row r="48">
          <cell r="C48" t="str">
            <v>TIET041801</v>
          </cell>
          <cell r="D48" t="str">
            <v>IQA</v>
          </cell>
          <cell r="F48" t="str">
            <v>118427460,40625</v>
          </cell>
          <cell r="G48" t="str">
            <v>TIET04180</v>
          </cell>
          <cell r="H48">
            <v>1</v>
          </cell>
          <cell r="I48">
            <v>19</v>
          </cell>
          <cell r="J48">
            <v>19.488994264606813</v>
          </cell>
        </row>
        <row r="49">
          <cell r="C49" t="str">
            <v>TIET041803</v>
          </cell>
          <cell r="D49" t="str">
            <v>IQA</v>
          </cell>
          <cell r="F49" t="str">
            <v>118428030,517361111111111</v>
          </cell>
          <cell r="G49" t="str">
            <v>TIET04180</v>
          </cell>
          <cell r="H49">
            <v>3</v>
          </cell>
          <cell r="I49">
            <v>23</v>
          </cell>
          <cell r="J49">
            <v>23.473517324497724</v>
          </cell>
        </row>
        <row r="50">
          <cell r="C50" t="str">
            <v>TIET041805</v>
          </cell>
          <cell r="D50" t="str">
            <v>IQA</v>
          </cell>
          <cell r="F50" t="str">
            <v>118428640,399305555555556</v>
          </cell>
          <cell r="G50" t="str">
            <v>TIET04180</v>
          </cell>
          <cell r="H50">
            <v>5</v>
          </cell>
          <cell r="I50">
            <v>16</v>
          </cell>
          <cell r="J50">
            <v>15.687047757604933</v>
          </cell>
        </row>
        <row r="51">
          <cell r="C51" t="str">
            <v>TIET041807</v>
          </cell>
          <cell r="D51" t="str">
            <v>IQA</v>
          </cell>
          <cell r="F51" t="str">
            <v>118429350,426388888888889</v>
          </cell>
          <cell r="G51" t="str">
            <v>TIET04180</v>
          </cell>
          <cell r="H51">
            <v>7</v>
          </cell>
          <cell r="I51">
            <v>13</v>
          </cell>
          <cell r="J51">
            <v>13.411176037422523</v>
          </cell>
        </row>
        <row r="52">
          <cell r="C52" t="str">
            <v>TIET041809</v>
          </cell>
          <cell r="D52" t="str">
            <v>IQA</v>
          </cell>
          <cell r="F52" t="str">
            <v>118429920,444444444444444</v>
          </cell>
          <cell r="G52" t="str">
            <v>TIET04180</v>
          </cell>
          <cell r="H52">
            <v>9</v>
          </cell>
          <cell r="I52">
            <v>12</v>
          </cell>
          <cell r="J52">
            <v>12.489892699420036</v>
          </cell>
        </row>
        <row r="53">
          <cell r="C53" t="str">
            <v>TIET0418011</v>
          </cell>
          <cell r="D53" t="str">
            <v>IQA</v>
          </cell>
          <cell r="F53" t="str">
            <v>118430620,435416666666667</v>
          </cell>
          <cell r="G53" t="str">
            <v>TIET04180</v>
          </cell>
          <cell r="H53">
            <v>11</v>
          </cell>
          <cell r="I53">
            <v>18</v>
          </cell>
          <cell r="J53">
            <v>18.34259894986339</v>
          </cell>
        </row>
        <row r="54">
          <cell r="C54" t="str">
            <v>JQJU009001</v>
          </cell>
          <cell r="D54" t="str">
            <v>IQA</v>
          </cell>
          <cell r="F54" t="str">
            <v>119427380,472916666666667</v>
          </cell>
          <cell r="G54" t="str">
            <v>JQJU00900</v>
          </cell>
          <cell r="H54">
            <v>1</v>
          </cell>
          <cell r="I54">
            <v>79</v>
          </cell>
          <cell r="J54">
            <v>78.977974795944746</v>
          </cell>
        </row>
        <row r="55">
          <cell r="C55" t="str">
            <v>JQJU009003</v>
          </cell>
          <cell r="D55" t="str">
            <v>IQA</v>
          </cell>
          <cell r="F55" t="str">
            <v>119428170,448611111111111</v>
          </cell>
          <cell r="G55" t="str">
            <v>JQJU00900</v>
          </cell>
          <cell r="H55">
            <v>3</v>
          </cell>
          <cell r="I55">
            <v>85</v>
          </cell>
          <cell r="J55">
            <v>84.541394975331656</v>
          </cell>
        </row>
        <row r="56">
          <cell r="C56" t="str">
            <v>JQJU009005</v>
          </cell>
          <cell r="D56" t="str">
            <v>IQA</v>
          </cell>
          <cell r="F56" t="str">
            <v>119428790,463888888888889</v>
          </cell>
          <cell r="G56" t="str">
            <v>JQJU00900</v>
          </cell>
          <cell r="H56">
            <v>5</v>
          </cell>
          <cell r="I56">
            <v>81</v>
          </cell>
          <cell r="J56">
            <v>81.089696929614931</v>
          </cell>
        </row>
        <row r="57">
          <cell r="C57" t="str">
            <v>JQJU009007</v>
          </cell>
          <cell r="D57" t="str">
            <v>IQA</v>
          </cell>
          <cell r="F57" t="str">
            <v>119429280,406944444444444</v>
          </cell>
          <cell r="G57" t="str">
            <v>JQJU00900</v>
          </cell>
          <cell r="H57">
            <v>7</v>
          </cell>
          <cell r="I57">
            <v>80</v>
          </cell>
          <cell r="J57">
            <v>80.019796812166348</v>
          </cell>
        </row>
        <row r="58">
          <cell r="C58" t="str">
            <v>JQJU009009</v>
          </cell>
          <cell r="D58" t="str">
            <v>IQA</v>
          </cell>
          <cell r="F58" t="str">
            <v>119429900,41875</v>
          </cell>
          <cell r="G58" t="str">
            <v>JQJU00900</v>
          </cell>
          <cell r="H58">
            <v>9</v>
          </cell>
          <cell r="I58">
            <v>87</v>
          </cell>
          <cell r="J58">
            <v>86.807424927029075</v>
          </cell>
        </row>
        <row r="59">
          <cell r="C59" t="str">
            <v>JQJU0090011</v>
          </cell>
          <cell r="D59" t="str">
            <v>IQA</v>
          </cell>
          <cell r="F59" t="str">
            <v>119430460,505555555555556</v>
          </cell>
          <cell r="G59" t="str">
            <v>JQJU00900</v>
          </cell>
          <cell r="H59">
            <v>11</v>
          </cell>
          <cell r="I59">
            <v>82</v>
          </cell>
          <cell r="J59">
            <v>81.792100147209112</v>
          </cell>
        </row>
        <row r="60">
          <cell r="C60" t="str">
            <v>TAMT049001</v>
          </cell>
          <cell r="D60" t="str">
            <v>IQA</v>
          </cell>
          <cell r="F60" t="str">
            <v>120427530,371527777777778</v>
          </cell>
          <cell r="G60" t="str">
            <v>TAMT04900</v>
          </cell>
          <cell r="H60">
            <v>1</v>
          </cell>
          <cell r="I60">
            <v>35</v>
          </cell>
          <cell r="J60">
            <v>34.746543257972931</v>
          </cell>
        </row>
        <row r="61">
          <cell r="C61" t="str">
            <v>TAMT049003</v>
          </cell>
          <cell r="D61" t="str">
            <v>IQA</v>
          </cell>
          <cell r="F61" t="str">
            <v>120427960,440972222222222</v>
          </cell>
          <cell r="G61" t="str">
            <v>TAMT04900</v>
          </cell>
          <cell r="H61">
            <v>3</v>
          </cell>
          <cell r="I61">
            <v>14</v>
          </cell>
          <cell r="J61">
            <v>14.231905000894944</v>
          </cell>
        </row>
        <row r="62">
          <cell r="C62" t="str">
            <v>TAMT049005</v>
          </cell>
          <cell r="D62" t="str">
            <v>IQA</v>
          </cell>
          <cell r="F62" t="str">
            <v>120428720,409722222222222</v>
          </cell>
          <cell r="G62" t="str">
            <v>TAMT04900</v>
          </cell>
          <cell r="H62">
            <v>5</v>
          </cell>
          <cell r="I62">
            <v>14</v>
          </cell>
          <cell r="J62">
            <v>13.875536903780212</v>
          </cell>
        </row>
        <row r="63">
          <cell r="C63" t="str">
            <v>TAMT049007</v>
          </cell>
          <cell r="D63" t="str">
            <v>IQA</v>
          </cell>
          <cell r="F63" t="str">
            <v>120429290,477777777777778</v>
          </cell>
          <cell r="G63" t="str">
            <v>TAMT04900</v>
          </cell>
          <cell r="H63">
            <v>7</v>
          </cell>
          <cell r="I63">
            <v>16</v>
          </cell>
          <cell r="J63">
            <v>15.949547515559457</v>
          </cell>
        </row>
        <row r="64">
          <cell r="C64" t="str">
            <v>TAMT049009</v>
          </cell>
          <cell r="D64" t="str">
            <v>IQA</v>
          </cell>
          <cell r="F64" t="str">
            <v>120429980,427083333333333</v>
          </cell>
          <cell r="G64" t="str">
            <v>TAMT04900</v>
          </cell>
          <cell r="H64">
            <v>9</v>
          </cell>
          <cell r="I64">
            <v>13</v>
          </cell>
          <cell r="J64">
            <v>12.771968554353323</v>
          </cell>
        </row>
        <row r="65">
          <cell r="C65" t="str">
            <v>TAMT0490011</v>
          </cell>
          <cell r="D65" t="str">
            <v>IQA</v>
          </cell>
          <cell r="F65" t="str">
            <v>120430470,406944444444444</v>
          </cell>
          <cell r="G65" t="str">
            <v>TAMT04900</v>
          </cell>
          <cell r="H65">
            <v>11</v>
          </cell>
          <cell r="I65">
            <v>14</v>
          </cell>
          <cell r="J65">
            <v>13.501582794739095</v>
          </cell>
        </row>
        <row r="66">
          <cell r="C66" t="str">
            <v>TGDE009001</v>
          </cell>
          <cell r="D66" t="str">
            <v>IQA</v>
          </cell>
          <cell r="F66" t="str">
            <v>121427530,459722222222222</v>
          </cell>
          <cell r="G66" t="str">
            <v>TGDE00900</v>
          </cell>
          <cell r="H66">
            <v>1</v>
          </cell>
          <cell r="I66">
            <v>58</v>
          </cell>
          <cell r="J66">
            <v>57.950305942452935</v>
          </cell>
        </row>
        <row r="67">
          <cell r="C67" t="str">
            <v>TGDE009003</v>
          </cell>
          <cell r="D67" t="str">
            <v>IQA</v>
          </cell>
          <cell r="F67" t="str">
            <v>121428170,382638888888889</v>
          </cell>
          <cell r="G67" t="str">
            <v>TGDE00900</v>
          </cell>
          <cell r="H67">
            <v>3</v>
          </cell>
          <cell r="I67">
            <v>78</v>
          </cell>
          <cell r="J67">
            <v>78.280976219300001</v>
          </cell>
        </row>
        <row r="68">
          <cell r="C68" t="str">
            <v>TGDE009005</v>
          </cell>
          <cell r="D68" t="str">
            <v>IQA</v>
          </cell>
          <cell r="F68" t="str">
            <v>121428590,386111111111111</v>
          </cell>
          <cell r="G68" t="str">
            <v>TGDE00900</v>
          </cell>
          <cell r="H68">
            <v>5</v>
          </cell>
          <cell r="I68">
            <v>71</v>
          </cell>
          <cell r="J68">
            <v>70.965092978841952</v>
          </cell>
        </row>
        <row r="69">
          <cell r="C69" t="str">
            <v>TGDE009007</v>
          </cell>
          <cell r="D69" t="str">
            <v>IQA</v>
          </cell>
          <cell r="F69" t="str">
            <v>121429420,468055555555556</v>
          </cell>
          <cell r="G69" t="str">
            <v>TGDE00900</v>
          </cell>
          <cell r="H69">
            <v>7</v>
          </cell>
          <cell r="I69">
            <v>80</v>
          </cell>
          <cell r="J69">
            <v>79.794779157497103</v>
          </cell>
        </row>
        <row r="70">
          <cell r="C70" t="str">
            <v>TGDE009009</v>
          </cell>
          <cell r="D70" t="str">
            <v>IQA</v>
          </cell>
          <cell r="F70" t="str">
            <v>121429980,625</v>
          </cell>
          <cell r="G70" t="str">
            <v>TGDE00900</v>
          </cell>
          <cell r="H70">
            <v>9</v>
          </cell>
          <cell r="I70">
            <v>75</v>
          </cell>
          <cell r="J70">
            <v>75.393511578081856</v>
          </cell>
        </row>
        <row r="71">
          <cell r="C71" t="str">
            <v>TGDE0090011</v>
          </cell>
          <cell r="D71" t="str">
            <v>IQA</v>
          </cell>
          <cell r="F71" t="str">
            <v>121430680,581944444444444</v>
          </cell>
          <cell r="G71" t="str">
            <v>TGDE00900</v>
          </cell>
          <cell r="H71">
            <v>11</v>
          </cell>
          <cell r="I71">
            <v>76</v>
          </cell>
          <cell r="J71">
            <v>75.610263765420513</v>
          </cell>
        </row>
        <row r="72">
          <cell r="C72" t="str">
            <v>PINH049001</v>
          </cell>
          <cell r="D72" t="str">
            <v>IQA</v>
          </cell>
          <cell r="F72" t="str">
            <v>122427610,399305555555556</v>
          </cell>
          <cell r="G72" t="str">
            <v>PINH04900</v>
          </cell>
          <cell r="H72">
            <v>1</v>
          </cell>
          <cell r="I72">
            <v>15</v>
          </cell>
          <cell r="J72">
            <v>14.556433272701598</v>
          </cell>
        </row>
        <row r="73">
          <cell r="C73" t="str">
            <v>PINH049003</v>
          </cell>
          <cell r="D73" t="str">
            <v>IQA</v>
          </cell>
          <cell r="F73" t="str">
            <v>122428240,402777777777778</v>
          </cell>
          <cell r="G73" t="str">
            <v>PINH04900</v>
          </cell>
          <cell r="H73">
            <v>3</v>
          </cell>
          <cell r="I73">
            <v>15</v>
          </cell>
          <cell r="J73">
            <v>15.428716330343358</v>
          </cell>
        </row>
        <row r="74">
          <cell r="C74" t="str">
            <v>PINH049005</v>
          </cell>
          <cell r="D74" t="str">
            <v>IQA</v>
          </cell>
          <cell r="F74" t="str">
            <v>122428730,604166666666667</v>
          </cell>
          <cell r="G74" t="str">
            <v>PINH04900</v>
          </cell>
          <cell r="H74">
            <v>5</v>
          </cell>
          <cell r="I74">
            <v>14</v>
          </cell>
          <cell r="J74">
            <v>13.828606631654873</v>
          </cell>
        </row>
        <row r="75">
          <cell r="C75" t="str">
            <v>PINH049007</v>
          </cell>
          <cell r="D75" t="str">
            <v>IQA</v>
          </cell>
          <cell r="F75" t="str">
            <v>122429280,420138888888889</v>
          </cell>
          <cell r="G75" t="str">
            <v>PINH04900</v>
          </cell>
          <cell r="H75">
            <v>7</v>
          </cell>
          <cell r="I75">
            <v>18</v>
          </cell>
          <cell r="J75">
            <v>18.051408687202056</v>
          </cell>
        </row>
        <row r="76">
          <cell r="C76" t="str">
            <v>PINH049009</v>
          </cell>
          <cell r="D76" t="str">
            <v>IQA</v>
          </cell>
          <cell r="F76" t="str">
            <v>122429910,5625</v>
          </cell>
          <cell r="G76" t="str">
            <v>PINH04900</v>
          </cell>
          <cell r="H76">
            <v>9</v>
          </cell>
          <cell r="I76">
            <v>13</v>
          </cell>
          <cell r="J76">
            <v>12.820157454223144</v>
          </cell>
        </row>
        <row r="77">
          <cell r="C77" t="str">
            <v>PINH0490011</v>
          </cell>
          <cell r="D77" t="str">
            <v>IQA</v>
          </cell>
          <cell r="F77" t="str">
            <v>122430680,381944444444444</v>
          </cell>
          <cell r="G77" t="str">
            <v>PINH04900</v>
          </cell>
          <cell r="H77">
            <v>11</v>
          </cell>
          <cell r="I77">
            <v>15</v>
          </cell>
          <cell r="J77">
            <v>15.25911359718369</v>
          </cell>
        </row>
        <row r="78">
          <cell r="C78" t="str">
            <v>JQRI038001</v>
          </cell>
          <cell r="D78" t="str">
            <v>IQA</v>
          </cell>
          <cell r="F78" t="str">
            <v>123427530,577083333333333</v>
          </cell>
          <cell r="G78" t="str">
            <v>JQRI03800</v>
          </cell>
          <cell r="H78">
            <v>1</v>
          </cell>
          <cell r="I78">
            <v>33</v>
          </cell>
          <cell r="J78">
            <v>33.327009203843652</v>
          </cell>
        </row>
        <row r="79">
          <cell r="C79" t="str">
            <v>JQRI038003</v>
          </cell>
          <cell r="D79" t="str">
            <v>IQA</v>
          </cell>
          <cell r="F79" t="str">
            <v>123428170,527083333333333</v>
          </cell>
          <cell r="G79" t="str">
            <v>JQRI03800</v>
          </cell>
          <cell r="H79">
            <v>3</v>
          </cell>
          <cell r="I79">
            <v>19</v>
          </cell>
          <cell r="J79">
            <v>19.328392733980735</v>
          </cell>
        </row>
        <row r="80">
          <cell r="C80" t="str">
            <v>JQRI038005</v>
          </cell>
          <cell r="D80" t="str">
            <v>IQA</v>
          </cell>
          <cell r="F80" t="str">
            <v>123428590,540277777777778</v>
          </cell>
          <cell r="G80" t="str">
            <v>JQRI03800</v>
          </cell>
          <cell r="H80">
            <v>5</v>
          </cell>
          <cell r="I80">
            <v>16</v>
          </cell>
          <cell r="J80">
            <v>16.453840476541824</v>
          </cell>
        </row>
        <row r="81">
          <cell r="C81" t="str">
            <v>JQRI038007</v>
          </cell>
          <cell r="D81" t="str">
            <v>IQA</v>
          </cell>
          <cell r="F81" t="str">
            <v>123429420,628472222222222</v>
          </cell>
          <cell r="G81" t="str">
            <v>JQRI03800</v>
          </cell>
          <cell r="H81">
            <v>7</v>
          </cell>
          <cell r="I81">
            <v>15</v>
          </cell>
          <cell r="J81">
            <v>15.116328496718859</v>
          </cell>
        </row>
        <row r="82">
          <cell r="C82" t="str">
            <v>JQRI038009</v>
          </cell>
          <cell r="D82" t="str">
            <v>IQA</v>
          </cell>
          <cell r="F82" t="str">
            <v>123429830,43125</v>
          </cell>
          <cell r="G82" t="str">
            <v>JQRI03800</v>
          </cell>
          <cell r="H82">
            <v>9</v>
          </cell>
          <cell r="I82">
            <v>16</v>
          </cell>
          <cell r="J82">
            <v>16.293439512235508</v>
          </cell>
        </row>
        <row r="83">
          <cell r="C83" t="str">
            <v>JQRI0380011</v>
          </cell>
          <cell r="D83" t="str">
            <v>IQA</v>
          </cell>
          <cell r="F83" t="str">
            <v>123430610,635416666666667</v>
          </cell>
          <cell r="G83" t="str">
            <v>JQRI03800</v>
          </cell>
          <cell r="H83">
            <v>11</v>
          </cell>
          <cell r="I83">
            <v>22</v>
          </cell>
          <cell r="J83">
            <v>21.761732709658126</v>
          </cell>
        </row>
        <row r="84">
          <cell r="C84" t="str">
            <v>TIES049001</v>
          </cell>
          <cell r="D84" t="str">
            <v>IQA</v>
          </cell>
          <cell r="F84" t="str">
            <v>124427450,413194444444444</v>
          </cell>
          <cell r="G84" t="str">
            <v>TIES04900</v>
          </cell>
          <cell r="H84">
            <v>1</v>
          </cell>
          <cell r="I84">
            <v>17</v>
          </cell>
          <cell r="J84">
            <v>17.054987759728917</v>
          </cell>
        </row>
        <row r="85">
          <cell r="C85" t="str">
            <v>TIES049003</v>
          </cell>
          <cell r="D85" t="str">
            <v>IQA</v>
          </cell>
          <cell r="F85" t="str">
            <v>124428090,611111111111111</v>
          </cell>
          <cell r="G85" t="str">
            <v>TIES04900</v>
          </cell>
          <cell r="H85">
            <v>3</v>
          </cell>
          <cell r="I85">
            <v>15</v>
          </cell>
          <cell r="J85">
            <v>15.497777130697587</v>
          </cell>
        </row>
        <row r="86">
          <cell r="C86" t="str">
            <v>TIES049005</v>
          </cell>
          <cell r="D86" t="str">
            <v>IQA</v>
          </cell>
          <cell r="F86" t="str">
            <v>124428580,436111111111111</v>
          </cell>
          <cell r="G86" t="str">
            <v>TIES04900</v>
          </cell>
          <cell r="H86">
            <v>5</v>
          </cell>
          <cell r="I86">
            <v>16</v>
          </cell>
          <cell r="J86">
            <v>15.550339855946332</v>
          </cell>
        </row>
        <row r="87">
          <cell r="C87" t="str">
            <v>TIES049007</v>
          </cell>
          <cell r="D87" t="str">
            <v>IQA</v>
          </cell>
          <cell r="F87" t="str">
            <v>124429290,429166666666667</v>
          </cell>
          <cell r="G87" t="str">
            <v>TIES04900</v>
          </cell>
          <cell r="H87">
            <v>7</v>
          </cell>
          <cell r="I87">
            <v>14</v>
          </cell>
          <cell r="J87">
            <v>14.33459225471605</v>
          </cell>
        </row>
        <row r="88">
          <cell r="C88" t="str">
            <v>TIES049009</v>
          </cell>
          <cell r="D88" t="str">
            <v>IQA</v>
          </cell>
          <cell r="F88" t="str">
            <v>124430040,454861111111111</v>
          </cell>
          <cell r="G88" t="str">
            <v>TIES04900</v>
          </cell>
          <cell r="H88">
            <v>9</v>
          </cell>
          <cell r="I88">
            <v>13</v>
          </cell>
          <cell r="J88">
            <v>12.851990041569891</v>
          </cell>
        </row>
        <row r="89">
          <cell r="C89" t="str">
            <v>TIES0490011</v>
          </cell>
          <cell r="D89" t="str">
            <v>IQA</v>
          </cell>
          <cell r="F89" t="str">
            <v>124430610,447222222222222</v>
          </cell>
          <cell r="G89" t="str">
            <v>TIES04900</v>
          </cell>
          <cell r="H89">
            <v>11</v>
          </cell>
          <cell r="I89">
            <v>19</v>
          </cell>
          <cell r="J89">
            <v>19.1328788912151</v>
          </cell>
        </row>
        <row r="90">
          <cell r="C90" t="str">
            <v>TIPI049001</v>
          </cell>
          <cell r="D90" t="str">
            <v>IQA</v>
          </cell>
          <cell r="F90" t="str">
            <v>125427450,454861111111111</v>
          </cell>
          <cell r="G90" t="str">
            <v>TIPI04900</v>
          </cell>
          <cell r="H90">
            <v>1</v>
          </cell>
          <cell r="I90">
            <v>18</v>
          </cell>
          <cell r="J90">
            <v>17.925969320779693</v>
          </cell>
        </row>
        <row r="91">
          <cell r="C91" t="str">
            <v>TIPI049003</v>
          </cell>
          <cell r="D91" t="str">
            <v>IQA</v>
          </cell>
          <cell r="F91" t="str">
            <v>125428090,649305555555556</v>
          </cell>
          <cell r="G91" t="str">
            <v>TIPI04900</v>
          </cell>
          <cell r="H91">
            <v>3</v>
          </cell>
          <cell r="I91">
            <v>18</v>
          </cell>
          <cell r="J91">
            <v>18.119196045450945</v>
          </cell>
        </row>
        <row r="92">
          <cell r="C92" t="str">
            <v>TIPI049005</v>
          </cell>
          <cell r="D92" t="str">
            <v>IQA</v>
          </cell>
          <cell r="F92" t="str">
            <v>125428580,465277777777778</v>
          </cell>
          <cell r="G92" t="str">
            <v>TIPI04900</v>
          </cell>
          <cell r="H92">
            <v>5</v>
          </cell>
          <cell r="I92">
            <v>18</v>
          </cell>
          <cell r="J92">
            <v>17.985015217277642</v>
          </cell>
        </row>
        <row r="93">
          <cell r="C93" t="str">
            <v>TIPI049007</v>
          </cell>
          <cell r="D93" t="str">
            <v>IQA</v>
          </cell>
          <cell r="F93" t="str">
            <v>125429290,465972222222222</v>
          </cell>
          <cell r="G93" t="str">
            <v>TIPI04900</v>
          </cell>
          <cell r="H93">
            <v>7</v>
          </cell>
          <cell r="I93">
            <v>15</v>
          </cell>
          <cell r="J93">
            <v>15.186858977076701</v>
          </cell>
        </row>
        <row r="94">
          <cell r="C94" t="str">
            <v>TIPI049009</v>
          </cell>
          <cell r="D94" t="str">
            <v>IQA</v>
          </cell>
          <cell r="F94" t="str">
            <v>125430040,495138888888889</v>
          </cell>
          <cell r="G94" t="str">
            <v>TIPI04900</v>
          </cell>
          <cell r="H94">
            <v>9</v>
          </cell>
          <cell r="I94">
            <v>13</v>
          </cell>
          <cell r="J94">
            <v>12.672661933345953</v>
          </cell>
        </row>
        <row r="95">
          <cell r="C95" t="str">
            <v>TIPI0490011</v>
          </cell>
          <cell r="D95" t="str">
            <v>IQA</v>
          </cell>
          <cell r="F95" t="str">
            <v>125430610,482638888888889</v>
          </cell>
          <cell r="G95" t="str">
            <v>TIPI04900</v>
          </cell>
          <cell r="H95">
            <v>11</v>
          </cell>
          <cell r="I95">
            <v>17</v>
          </cell>
          <cell r="J95">
            <v>16.577536638967413</v>
          </cell>
        </row>
        <row r="96">
          <cell r="C96" t="str">
            <v>TIRG029001</v>
          </cell>
          <cell r="D96" t="str">
            <v>IQA</v>
          </cell>
          <cell r="F96" t="str">
            <v>128427450,479166666666667</v>
          </cell>
          <cell r="G96" t="str">
            <v>TIRG02900</v>
          </cell>
          <cell r="H96">
            <v>1</v>
          </cell>
          <cell r="I96">
            <v>22</v>
          </cell>
          <cell r="J96">
            <v>22.390200873617228</v>
          </cell>
        </row>
        <row r="97">
          <cell r="C97" t="str">
            <v>TIRG029003</v>
          </cell>
          <cell r="D97" t="str">
            <v>IQA</v>
          </cell>
          <cell r="F97" t="str">
            <v>128428090,673611111111111</v>
          </cell>
          <cell r="G97" t="str">
            <v>TIRG02900</v>
          </cell>
          <cell r="H97">
            <v>3</v>
          </cell>
          <cell r="I97">
            <v>19</v>
          </cell>
          <cell r="J97">
            <v>18.66875214518538</v>
          </cell>
        </row>
        <row r="98">
          <cell r="C98" t="str">
            <v>TIRG029005</v>
          </cell>
          <cell r="D98" t="str">
            <v>IQA</v>
          </cell>
          <cell r="F98" t="str">
            <v>128428580,4875</v>
          </cell>
          <cell r="G98" t="str">
            <v>TIRG02900</v>
          </cell>
          <cell r="H98">
            <v>5</v>
          </cell>
          <cell r="I98">
            <v>19</v>
          </cell>
          <cell r="J98">
            <v>18.677744731155776</v>
          </cell>
        </row>
        <row r="99">
          <cell r="C99" t="str">
            <v>TIRG029007</v>
          </cell>
          <cell r="D99" t="str">
            <v>IQA</v>
          </cell>
          <cell r="F99" t="str">
            <v>128429290,489583333333333</v>
          </cell>
          <cell r="G99" t="str">
            <v>TIRG02900</v>
          </cell>
          <cell r="H99">
            <v>7</v>
          </cell>
          <cell r="I99">
            <v>18</v>
          </cell>
          <cell r="J99">
            <v>18.461586434593887</v>
          </cell>
        </row>
        <row r="100">
          <cell r="C100" t="str">
            <v>TIRG029009</v>
          </cell>
          <cell r="D100" t="str">
            <v>IQA</v>
          </cell>
          <cell r="F100" t="str">
            <v>128430040,514583333333333</v>
          </cell>
          <cell r="G100" t="str">
            <v>TIRG02900</v>
          </cell>
          <cell r="H100">
            <v>9</v>
          </cell>
          <cell r="I100">
            <v>13</v>
          </cell>
          <cell r="J100">
            <v>13.420423590616593</v>
          </cell>
        </row>
        <row r="101">
          <cell r="C101" t="str">
            <v>TIRG0290011</v>
          </cell>
          <cell r="D101" t="str">
            <v>IQA</v>
          </cell>
          <cell r="F101" t="str">
            <v>128430610,503472222222222</v>
          </cell>
          <cell r="G101" t="str">
            <v>TIRG02900</v>
          </cell>
          <cell r="H101">
            <v>11</v>
          </cell>
          <cell r="I101">
            <v>27</v>
          </cell>
          <cell r="J101">
            <v>26.628568856315191</v>
          </cell>
        </row>
        <row r="102">
          <cell r="C102" t="str">
            <v>COTI038001</v>
          </cell>
          <cell r="D102" t="str">
            <v>IQA</v>
          </cell>
          <cell r="F102" t="str">
            <v>129427540,403472222222222</v>
          </cell>
          <cell r="G102" t="str">
            <v>COTI03800</v>
          </cell>
          <cell r="H102">
            <v>1</v>
          </cell>
          <cell r="I102">
            <v>44</v>
          </cell>
          <cell r="J102">
            <v>44.270963351803196</v>
          </cell>
        </row>
        <row r="103">
          <cell r="C103" t="str">
            <v>COTI038003</v>
          </cell>
          <cell r="D103" t="str">
            <v>IQA</v>
          </cell>
          <cell r="F103" t="str">
            <v>129428030,409722222222222</v>
          </cell>
          <cell r="G103" t="str">
            <v>COTI03800</v>
          </cell>
          <cell r="H103">
            <v>3</v>
          </cell>
          <cell r="I103">
            <v>42</v>
          </cell>
          <cell r="J103">
            <v>42.422121381657526</v>
          </cell>
        </row>
        <row r="104">
          <cell r="C104" t="str">
            <v>COTI038005</v>
          </cell>
          <cell r="D104" t="str">
            <v>IQA</v>
          </cell>
          <cell r="F104" t="str">
            <v>129428580,434027777777778</v>
          </cell>
          <cell r="G104" t="str">
            <v>COTI03800</v>
          </cell>
          <cell r="H104">
            <v>5</v>
          </cell>
          <cell r="I104">
            <v>37</v>
          </cell>
          <cell r="J104">
            <v>36.858980763566528</v>
          </cell>
        </row>
        <row r="105">
          <cell r="C105" t="str">
            <v>COTI038007</v>
          </cell>
          <cell r="D105" t="str">
            <v>IQA</v>
          </cell>
          <cell r="F105" t="str">
            <v>129429270,395833333333333</v>
          </cell>
          <cell r="G105" t="str">
            <v>COTI03800</v>
          </cell>
          <cell r="H105">
            <v>7</v>
          </cell>
          <cell r="I105">
            <v>29</v>
          </cell>
          <cell r="J105">
            <v>29.477948538401016</v>
          </cell>
        </row>
        <row r="106">
          <cell r="C106" t="str">
            <v>COTI038009</v>
          </cell>
          <cell r="D106" t="str">
            <v>IQA</v>
          </cell>
          <cell r="F106" t="str">
            <v>129430050,424305555555556</v>
          </cell>
          <cell r="G106" t="str">
            <v>COTI03800</v>
          </cell>
          <cell r="H106">
            <v>9</v>
          </cell>
          <cell r="I106">
            <v>24</v>
          </cell>
          <cell r="J106">
            <v>23.840567557249969</v>
          </cell>
        </row>
        <row r="107">
          <cell r="C107" t="str">
            <v>COTI0380011</v>
          </cell>
          <cell r="D107" t="str">
            <v>IQA</v>
          </cell>
          <cell r="F107" t="str">
            <v>129430600,427083333333333</v>
          </cell>
          <cell r="G107" t="str">
            <v>COTI03800</v>
          </cell>
          <cell r="H107">
            <v>11</v>
          </cell>
          <cell r="I107">
            <v>35</v>
          </cell>
          <cell r="J107">
            <v>35.113154722134986</v>
          </cell>
        </row>
        <row r="108">
          <cell r="C108" t="str">
            <v>COTI039001</v>
          </cell>
          <cell r="D108" t="str">
            <v>IQA</v>
          </cell>
          <cell r="F108" t="str">
            <v>130427540,555555555555556</v>
          </cell>
          <cell r="G108" t="str">
            <v>COTI03900</v>
          </cell>
          <cell r="H108">
            <v>1</v>
          </cell>
          <cell r="I108">
            <v>47</v>
          </cell>
          <cell r="J108">
            <v>46.981395965940628</v>
          </cell>
        </row>
        <row r="109">
          <cell r="C109" t="str">
            <v>COTI039003</v>
          </cell>
          <cell r="D109" t="str">
            <v>IQA</v>
          </cell>
          <cell r="F109" t="str">
            <v>130428030,543055555555556</v>
          </cell>
          <cell r="G109" t="str">
            <v>COTI03900</v>
          </cell>
          <cell r="H109">
            <v>3</v>
          </cell>
          <cell r="I109">
            <v>40</v>
          </cell>
          <cell r="J109">
            <v>39.979006155515968</v>
          </cell>
        </row>
        <row r="110">
          <cell r="C110" t="str">
            <v>COTI039005</v>
          </cell>
          <cell r="D110" t="str">
            <v>IQA</v>
          </cell>
          <cell r="F110" t="str">
            <v>130428580,566666666666667</v>
          </cell>
          <cell r="G110" t="str">
            <v>COTI03900</v>
          </cell>
          <cell r="H110">
            <v>5</v>
          </cell>
          <cell r="I110">
            <v>33</v>
          </cell>
          <cell r="J110">
            <v>32.97681310590535</v>
          </cell>
        </row>
        <row r="111">
          <cell r="C111" t="str">
            <v>COTI039007</v>
          </cell>
          <cell r="D111" t="str">
            <v>IQA</v>
          </cell>
          <cell r="F111" t="str">
            <v>130429270,486111111111111</v>
          </cell>
          <cell r="G111" t="str">
            <v>COTI03900</v>
          </cell>
          <cell r="H111">
            <v>7</v>
          </cell>
          <cell r="I111">
            <v>33</v>
          </cell>
          <cell r="J111">
            <v>32.79699655045458</v>
          </cell>
        </row>
        <row r="112">
          <cell r="C112" t="str">
            <v>COTI039009</v>
          </cell>
          <cell r="D112" t="str">
            <v>IQA</v>
          </cell>
          <cell r="F112" t="str">
            <v>130430050,55</v>
          </cell>
          <cell r="G112" t="str">
            <v>COTI03900</v>
          </cell>
          <cell r="H112">
            <v>9</v>
          </cell>
          <cell r="I112">
            <v>21</v>
          </cell>
          <cell r="J112">
            <v>20.545311420784625</v>
          </cell>
        </row>
        <row r="113">
          <cell r="C113" t="str">
            <v>COTI0390011</v>
          </cell>
          <cell r="D113" t="str">
            <v>IQA</v>
          </cell>
          <cell r="F113" t="str">
            <v>130430600,549305555555556</v>
          </cell>
          <cell r="G113" t="str">
            <v>COTI03900</v>
          </cell>
          <cell r="H113">
            <v>11</v>
          </cell>
          <cell r="I113">
            <v>35</v>
          </cell>
          <cell r="J113">
            <v>34.877526137619213</v>
          </cell>
        </row>
        <row r="114">
          <cell r="C114" t="str">
            <v>TIET042001</v>
          </cell>
          <cell r="D114" t="str">
            <v>IQA</v>
          </cell>
          <cell r="F114" t="str">
            <v>132427450,354166666666667</v>
          </cell>
          <cell r="G114" t="str">
            <v>TIET04200</v>
          </cell>
          <cell r="H114">
            <v>1</v>
          </cell>
          <cell r="I114">
            <v>21</v>
          </cell>
          <cell r="J114">
            <v>20.943138506590564</v>
          </cell>
        </row>
        <row r="115">
          <cell r="C115" t="str">
            <v>TIET042003</v>
          </cell>
          <cell r="D115" t="str">
            <v>IQA</v>
          </cell>
          <cell r="F115" t="str">
            <v>132428090,554861111111111</v>
          </cell>
          <cell r="G115" t="str">
            <v>TIET04200</v>
          </cell>
          <cell r="H115">
            <v>3</v>
          </cell>
          <cell r="I115">
            <v>18</v>
          </cell>
          <cell r="J115">
            <v>17.532032648141598</v>
          </cell>
        </row>
        <row r="116">
          <cell r="C116" t="str">
            <v>TIET042005</v>
          </cell>
          <cell r="D116" t="str">
            <v>IQA</v>
          </cell>
          <cell r="F116" t="str">
            <v>132428580,396527777777778</v>
          </cell>
          <cell r="G116" t="str">
            <v>TIET04200</v>
          </cell>
          <cell r="H116">
            <v>5</v>
          </cell>
          <cell r="I116">
            <v>13</v>
          </cell>
          <cell r="J116">
            <v>12.740360218618525</v>
          </cell>
        </row>
        <row r="117">
          <cell r="C117" t="str">
            <v>TIET042007</v>
          </cell>
          <cell r="D117" t="str">
            <v>IQA</v>
          </cell>
          <cell r="F117" t="str">
            <v>132429290,383333333333333</v>
          </cell>
          <cell r="G117" t="str">
            <v>TIET04200</v>
          </cell>
          <cell r="H117">
            <v>7</v>
          </cell>
          <cell r="I117">
            <v>14</v>
          </cell>
          <cell r="J117">
            <v>14.367822524686591</v>
          </cell>
        </row>
        <row r="118">
          <cell r="C118" t="str">
            <v>TIET042009</v>
          </cell>
          <cell r="D118" t="str">
            <v>IQA</v>
          </cell>
          <cell r="F118" t="str">
            <v>132430040,406944444444444</v>
          </cell>
          <cell r="G118" t="str">
            <v>TIET04200</v>
          </cell>
          <cell r="H118">
            <v>9</v>
          </cell>
          <cell r="I118">
            <v>13</v>
          </cell>
          <cell r="J118">
            <v>13.403092411983717</v>
          </cell>
        </row>
        <row r="119">
          <cell r="C119" t="str">
            <v>TIET0420011</v>
          </cell>
          <cell r="D119" t="str">
            <v>IQA</v>
          </cell>
          <cell r="F119" t="str">
            <v>132430610,403472222222222</v>
          </cell>
          <cell r="G119" t="str">
            <v>TIET04200</v>
          </cell>
          <cell r="H119">
            <v>11</v>
          </cell>
          <cell r="I119">
            <v>14</v>
          </cell>
          <cell r="J119">
            <v>14.397937495804317</v>
          </cell>
        </row>
        <row r="120">
          <cell r="C120" t="str">
            <v>EMGU008001</v>
          </cell>
          <cell r="D120" t="str">
            <v>IQA</v>
          </cell>
          <cell r="F120" t="str">
            <v>133427660,447916666666667</v>
          </cell>
          <cell r="G120" t="str">
            <v>EMGU00800</v>
          </cell>
          <cell r="H120">
            <v>1</v>
          </cell>
          <cell r="I120">
            <v>63</v>
          </cell>
          <cell r="J120">
            <v>63.075821161304532</v>
          </cell>
        </row>
        <row r="121">
          <cell r="C121" t="str">
            <v>EMGU008003</v>
          </cell>
          <cell r="D121" t="str">
            <v>IQA</v>
          </cell>
          <cell r="F121" t="str">
            <v>133428100,45</v>
          </cell>
          <cell r="G121" t="str">
            <v>EMGU00800</v>
          </cell>
          <cell r="H121">
            <v>3</v>
          </cell>
          <cell r="I121">
            <v>74</v>
          </cell>
          <cell r="J121">
            <v>74.446180090479729</v>
          </cell>
        </row>
        <row r="122">
          <cell r="C122" t="str">
            <v>EMGU008005</v>
          </cell>
          <cell r="D122" t="str">
            <v>IQA</v>
          </cell>
          <cell r="F122" t="str">
            <v>133428660,455555555555556</v>
          </cell>
          <cell r="G122" t="str">
            <v>EMGU00800</v>
          </cell>
          <cell r="H122">
            <v>5</v>
          </cell>
          <cell r="I122">
            <v>63</v>
          </cell>
          <cell r="J122">
            <v>63.457660255917439</v>
          </cell>
        </row>
        <row r="123">
          <cell r="C123" t="str">
            <v>EMGU008007</v>
          </cell>
          <cell r="D123" t="str">
            <v>IQA</v>
          </cell>
          <cell r="F123" t="str">
            <v>133429360,480555555555556</v>
          </cell>
          <cell r="G123" t="str">
            <v>EMGU00800</v>
          </cell>
          <cell r="H123">
            <v>7</v>
          </cell>
          <cell r="I123">
            <v>67</v>
          </cell>
          <cell r="J123">
            <v>66.959356193798385</v>
          </cell>
        </row>
        <row r="124">
          <cell r="C124" t="str">
            <v>EMGU008009</v>
          </cell>
          <cell r="D124" t="str">
            <v>IQA</v>
          </cell>
          <cell r="F124" t="str">
            <v>133430050,454861111111111</v>
          </cell>
          <cell r="G124" t="str">
            <v>EMGU00800</v>
          </cell>
          <cell r="H124">
            <v>9</v>
          </cell>
          <cell r="I124">
            <v>57</v>
          </cell>
          <cell r="J124">
            <v>56.635175632435576</v>
          </cell>
        </row>
        <row r="125">
          <cell r="C125" t="str">
            <v>EMGU0080011</v>
          </cell>
          <cell r="D125" t="str">
            <v>IQA</v>
          </cell>
          <cell r="F125" t="str">
            <v>133430690,4375</v>
          </cell>
          <cell r="G125" t="str">
            <v>EMGU00800</v>
          </cell>
          <cell r="H125">
            <v>11</v>
          </cell>
          <cell r="I125">
            <v>62</v>
          </cell>
          <cell r="J125">
            <v>62.272151067619312</v>
          </cell>
        </row>
        <row r="126">
          <cell r="C126" t="str">
            <v>PALT049702</v>
          </cell>
          <cell r="D126" t="str">
            <v>IQA</v>
          </cell>
          <cell r="F126" t="str">
            <v>1334427730,4375</v>
          </cell>
          <cell r="G126" t="str">
            <v>PALT04970</v>
          </cell>
          <cell r="H126">
            <v>2</v>
          </cell>
          <cell r="I126">
            <v>42</v>
          </cell>
          <cell r="J126">
            <v>41.871445170881472</v>
          </cell>
        </row>
        <row r="127">
          <cell r="C127" t="str">
            <v>PALT049704</v>
          </cell>
          <cell r="D127" t="str">
            <v>IQA</v>
          </cell>
          <cell r="F127" t="str">
            <v>1334428310,5625</v>
          </cell>
          <cell r="G127" t="str">
            <v>PALT04970</v>
          </cell>
          <cell r="H127">
            <v>4</v>
          </cell>
          <cell r="I127">
            <v>30</v>
          </cell>
          <cell r="J127">
            <v>29.917967872058501</v>
          </cell>
        </row>
        <row r="128">
          <cell r="C128" t="str">
            <v>PALT049706</v>
          </cell>
          <cell r="D128" t="str">
            <v>IQA</v>
          </cell>
          <cell r="F128" t="str">
            <v>1334428870,444444444444444</v>
          </cell>
          <cell r="G128" t="str">
            <v>PALT04970</v>
          </cell>
          <cell r="H128">
            <v>6</v>
          </cell>
          <cell r="I128">
            <v>41</v>
          </cell>
          <cell r="J128">
            <v>40.747188994133637</v>
          </cell>
        </row>
        <row r="129">
          <cell r="C129" t="str">
            <v>PALT049708</v>
          </cell>
          <cell r="D129" t="str">
            <v>IQA</v>
          </cell>
          <cell r="F129" t="str">
            <v>1334429500,59375</v>
          </cell>
          <cell r="G129" t="str">
            <v>PALT04970</v>
          </cell>
          <cell r="H129">
            <v>8</v>
          </cell>
          <cell r="I129">
            <v>39</v>
          </cell>
          <cell r="J129">
            <v>38.550912007003156</v>
          </cell>
        </row>
        <row r="130">
          <cell r="C130" t="str">
            <v>PALT0497010</v>
          </cell>
          <cell r="D130" t="str">
            <v>IQA</v>
          </cell>
          <cell r="F130" t="str">
            <v>1334430110,458333333333333</v>
          </cell>
          <cell r="G130" t="str">
            <v>PALT04970</v>
          </cell>
          <cell r="H130">
            <v>10</v>
          </cell>
          <cell r="I130">
            <v>41</v>
          </cell>
          <cell r="J130">
            <v>41.38004536985575</v>
          </cell>
        </row>
        <row r="131">
          <cell r="C131" t="str">
            <v>PALT0497012</v>
          </cell>
          <cell r="D131" t="str">
            <v>IQA</v>
          </cell>
          <cell r="F131" t="str">
            <v>1334430740,482638888888889</v>
          </cell>
          <cell r="G131" t="str">
            <v>PALT04970</v>
          </cell>
          <cell r="H131">
            <v>12</v>
          </cell>
          <cell r="I131">
            <v>32</v>
          </cell>
          <cell r="J131">
            <v>31.894545867093559</v>
          </cell>
        </row>
        <row r="132">
          <cell r="C132" t="str">
            <v>GERT025001</v>
          </cell>
          <cell r="D132" t="str">
            <v>IQA</v>
          </cell>
          <cell r="F132" t="str">
            <v>1342427590,5</v>
          </cell>
          <cell r="G132" t="str">
            <v>GERT02500</v>
          </cell>
          <cell r="H132">
            <v>1</v>
          </cell>
          <cell r="I132">
            <v>70</v>
          </cell>
          <cell r="J132">
            <v>70.297524405729845</v>
          </cell>
        </row>
        <row r="133">
          <cell r="C133" t="str">
            <v>GERT025003</v>
          </cell>
          <cell r="D133" t="str">
            <v>IQA</v>
          </cell>
          <cell r="F133" t="str">
            <v>1342428230,496527777777778</v>
          </cell>
          <cell r="G133" t="str">
            <v>GERT02500</v>
          </cell>
          <cell r="H133">
            <v>3</v>
          </cell>
          <cell r="I133">
            <v>77</v>
          </cell>
          <cell r="J133">
            <v>77.363648053163772</v>
          </cell>
        </row>
        <row r="134">
          <cell r="C134" t="str">
            <v>GERT025005</v>
          </cell>
          <cell r="D134" t="str">
            <v>IQA</v>
          </cell>
          <cell r="F134" t="str">
            <v>1342428850,461805555555556</v>
          </cell>
          <cell r="G134" t="str">
            <v>GERT02500</v>
          </cell>
          <cell r="H134">
            <v>5</v>
          </cell>
          <cell r="I134">
            <v>75</v>
          </cell>
          <cell r="J134">
            <v>74.739278038195991</v>
          </cell>
        </row>
        <row r="135">
          <cell r="C135" t="str">
            <v>GERT025007</v>
          </cell>
          <cell r="D135" t="str">
            <v>IQA</v>
          </cell>
          <cell r="F135" t="str">
            <v>1342429420,451388888888889</v>
          </cell>
          <cell r="G135" t="str">
            <v>GERT02500</v>
          </cell>
          <cell r="H135">
            <v>7</v>
          </cell>
          <cell r="I135">
            <v>80</v>
          </cell>
          <cell r="J135">
            <v>80.035963684119153</v>
          </cell>
        </row>
        <row r="136">
          <cell r="C136" t="str">
            <v>GERT025009</v>
          </cell>
          <cell r="D136" t="str">
            <v>IQA</v>
          </cell>
          <cell r="F136" t="str">
            <v>1342430050,428472222222222</v>
          </cell>
          <cell r="G136" t="str">
            <v>GERT02500</v>
          </cell>
          <cell r="H136">
            <v>9</v>
          </cell>
          <cell r="I136">
            <v>73</v>
          </cell>
          <cell r="J136">
            <v>72.517801669892094</v>
          </cell>
        </row>
        <row r="137">
          <cell r="C137" t="str">
            <v>GERT0250011</v>
          </cell>
          <cell r="D137" t="str">
            <v>IQA</v>
          </cell>
          <cell r="F137" t="str">
            <v>1342430680,472222222222222</v>
          </cell>
          <cell r="G137" t="str">
            <v>GERT02500</v>
          </cell>
          <cell r="H137">
            <v>11</v>
          </cell>
          <cell r="I137">
            <v>75</v>
          </cell>
          <cell r="J137">
            <v>75.136841755742125</v>
          </cell>
        </row>
        <row r="138">
          <cell r="C138" t="str">
            <v>EMMI029001</v>
          </cell>
          <cell r="D138" t="str">
            <v>IQA</v>
          </cell>
          <cell r="F138" t="str">
            <v>134427660,413194444444444</v>
          </cell>
          <cell r="G138" t="str">
            <v>EMMI02900</v>
          </cell>
          <cell r="H138">
            <v>1</v>
          </cell>
          <cell r="I138">
            <v>44</v>
          </cell>
          <cell r="J138">
            <v>44.357047921372512</v>
          </cell>
        </row>
        <row r="139">
          <cell r="C139" t="str">
            <v>EMMI029003</v>
          </cell>
          <cell r="D139" t="str">
            <v>IQA</v>
          </cell>
          <cell r="F139" t="str">
            <v>134428100,413194444444444</v>
          </cell>
          <cell r="G139" t="str">
            <v>EMMI02900</v>
          </cell>
          <cell r="H139">
            <v>3</v>
          </cell>
          <cell r="I139">
            <v>41</v>
          </cell>
          <cell r="J139">
            <v>40.850039819004031</v>
          </cell>
        </row>
        <row r="140">
          <cell r="C140" t="str">
            <v>EMMI029005</v>
          </cell>
          <cell r="D140" t="str">
            <v>IQA</v>
          </cell>
          <cell r="F140" t="str">
            <v>134428660,423611111111111</v>
          </cell>
          <cell r="G140" t="str">
            <v>EMMI02900</v>
          </cell>
          <cell r="H140">
            <v>5</v>
          </cell>
          <cell r="I140">
            <v>46</v>
          </cell>
          <cell r="J140">
            <v>46.052041098889894</v>
          </cell>
        </row>
        <row r="141">
          <cell r="C141" t="str">
            <v>EMMI029007</v>
          </cell>
          <cell r="D141" t="str">
            <v>IQA</v>
          </cell>
          <cell r="F141" t="str">
            <v>134429360,4375</v>
          </cell>
          <cell r="G141" t="str">
            <v>EMMI02900</v>
          </cell>
          <cell r="H141">
            <v>7</v>
          </cell>
          <cell r="I141">
            <v>44</v>
          </cell>
          <cell r="J141">
            <v>43.638969206876745</v>
          </cell>
        </row>
        <row r="142">
          <cell r="C142" t="str">
            <v>EMMI029009</v>
          </cell>
          <cell r="D142" t="str">
            <v>IQA</v>
          </cell>
          <cell r="F142" t="str">
            <v>134430050,422916666666667</v>
          </cell>
          <cell r="G142" t="str">
            <v>EMMI02900</v>
          </cell>
          <cell r="H142">
            <v>9</v>
          </cell>
          <cell r="I142">
            <v>31</v>
          </cell>
          <cell r="J142">
            <v>31.480700588049569</v>
          </cell>
        </row>
        <row r="143">
          <cell r="C143" t="str">
            <v>EMMI0290011</v>
          </cell>
          <cell r="D143" t="str">
            <v>IQA</v>
          </cell>
          <cell r="F143" t="str">
            <v>134430690,399305555555556</v>
          </cell>
          <cell r="G143" t="str">
            <v>EMMI02900</v>
          </cell>
          <cell r="H143">
            <v>11</v>
          </cell>
          <cell r="I143">
            <v>41</v>
          </cell>
          <cell r="J143">
            <v>41.336002983692218</v>
          </cell>
        </row>
        <row r="144">
          <cell r="C144" t="str">
            <v>BAGR040202</v>
          </cell>
          <cell r="D144" t="str">
            <v>IQA</v>
          </cell>
          <cell r="F144" t="str">
            <v>1344427820,496527777777778</v>
          </cell>
          <cell r="G144" t="str">
            <v>BAGR04020</v>
          </cell>
          <cell r="H144">
            <v>2</v>
          </cell>
          <cell r="I144">
            <v>65</v>
          </cell>
          <cell r="J144">
            <v>64.97506503220869</v>
          </cell>
        </row>
        <row r="145">
          <cell r="C145" t="str">
            <v>BAGR040204</v>
          </cell>
          <cell r="D145" t="str">
            <v>IQA</v>
          </cell>
          <cell r="F145" t="str">
            <v>1344428430,46875</v>
          </cell>
          <cell r="G145" t="str">
            <v>BAGR04020</v>
          </cell>
          <cell r="H145">
            <v>4</v>
          </cell>
          <cell r="I145">
            <v>64</v>
          </cell>
          <cell r="J145">
            <v>64.426392198219787</v>
          </cell>
        </row>
        <row r="146">
          <cell r="C146" t="str">
            <v>BAGR040206</v>
          </cell>
          <cell r="D146" t="str">
            <v>IQA</v>
          </cell>
          <cell r="F146" t="str">
            <v>1344429060,506944444444444</v>
          </cell>
          <cell r="G146" t="str">
            <v>BAGR04020</v>
          </cell>
          <cell r="H146">
            <v>6</v>
          </cell>
          <cell r="I146">
            <v>64</v>
          </cell>
          <cell r="J146">
            <v>63.651807865058061</v>
          </cell>
        </row>
        <row r="147">
          <cell r="C147" t="str">
            <v>BAGR040208</v>
          </cell>
          <cell r="D147" t="str">
            <v>IQA</v>
          </cell>
          <cell r="F147" t="str">
            <v>1344429620,493055555555556</v>
          </cell>
          <cell r="G147" t="str">
            <v>BAGR04020</v>
          </cell>
          <cell r="H147">
            <v>8</v>
          </cell>
          <cell r="I147">
            <v>41</v>
          </cell>
          <cell r="J147">
            <v>40.742273342772066</v>
          </cell>
        </row>
        <row r="148">
          <cell r="C148" t="str">
            <v>BAGR0402010</v>
          </cell>
          <cell r="D148" t="str">
            <v>IQA</v>
          </cell>
          <cell r="F148" t="str">
            <v>1344430320,479166666666667</v>
          </cell>
          <cell r="G148" t="str">
            <v>BAGR04020</v>
          </cell>
          <cell r="H148">
            <v>10</v>
          </cell>
          <cell r="I148">
            <v>52</v>
          </cell>
          <cell r="J148">
            <v>51.881541037439689</v>
          </cell>
        </row>
        <row r="149">
          <cell r="C149" t="str">
            <v>BAGR0402012</v>
          </cell>
          <cell r="D149" t="str">
            <v>IQA</v>
          </cell>
          <cell r="F149" t="str">
            <v>1344430750,458333333333333</v>
          </cell>
          <cell r="G149" t="str">
            <v>BAGR04020</v>
          </cell>
          <cell r="H149">
            <v>12</v>
          </cell>
          <cell r="I149">
            <v>54</v>
          </cell>
          <cell r="J149">
            <v>53.99728823094528</v>
          </cell>
        </row>
        <row r="150">
          <cell r="C150" t="str">
            <v>BAGR049502</v>
          </cell>
          <cell r="D150" t="str">
            <v>IQA</v>
          </cell>
          <cell r="F150" t="str">
            <v>1345427820,427083333333333</v>
          </cell>
          <cell r="G150" t="str">
            <v>BAGR04950</v>
          </cell>
          <cell r="H150">
            <v>2</v>
          </cell>
          <cell r="I150">
            <v>66</v>
          </cell>
          <cell r="J150">
            <v>65.595076581825538</v>
          </cell>
        </row>
        <row r="151">
          <cell r="C151" t="str">
            <v>BAGR049504</v>
          </cell>
          <cell r="D151" t="str">
            <v>IQA</v>
          </cell>
          <cell r="F151" t="str">
            <v>1345428430,402777777777778</v>
          </cell>
          <cell r="G151" t="str">
            <v>BAGR04950</v>
          </cell>
          <cell r="H151">
            <v>4</v>
          </cell>
          <cell r="I151">
            <v>40</v>
          </cell>
          <cell r="J151">
            <v>39.603912877180903</v>
          </cell>
        </row>
        <row r="152">
          <cell r="C152" t="str">
            <v>BAGR049506</v>
          </cell>
          <cell r="D152" t="str">
            <v>IQA</v>
          </cell>
          <cell r="F152" t="str">
            <v>1345429060,427083333333333</v>
          </cell>
          <cell r="G152" t="str">
            <v>BAGR04950</v>
          </cell>
          <cell r="H152">
            <v>6</v>
          </cell>
          <cell r="I152">
            <v>61</v>
          </cell>
          <cell r="J152">
            <v>61.239027524693704</v>
          </cell>
        </row>
        <row r="153">
          <cell r="C153" t="str">
            <v>BAGR049508</v>
          </cell>
          <cell r="D153" t="str">
            <v>IQA</v>
          </cell>
          <cell r="F153" t="str">
            <v>1345429620,416666666666667</v>
          </cell>
          <cell r="G153" t="str">
            <v>BAGR04950</v>
          </cell>
          <cell r="H153">
            <v>8</v>
          </cell>
          <cell r="I153">
            <v>61</v>
          </cell>
          <cell r="J153">
            <v>60.602062158931773</v>
          </cell>
        </row>
        <row r="154">
          <cell r="C154" t="str">
            <v>BAGR0495010</v>
          </cell>
          <cell r="D154" t="str">
            <v>IQA</v>
          </cell>
          <cell r="F154" t="str">
            <v>1345430320,427083333333333</v>
          </cell>
          <cell r="G154" t="str">
            <v>BAGR04950</v>
          </cell>
          <cell r="H154">
            <v>10</v>
          </cell>
          <cell r="I154">
            <v>60</v>
          </cell>
          <cell r="J154">
            <v>60.142227265874858</v>
          </cell>
        </row>
        <row r="155">
          <cell r="C155" t="str">
            <v>BAGR0495012</v>
          </cell>
          <cell r="D155" t="str">
            <v>IQA</v>
          </cell>
          <cell r="F155" t="str">
            <v>1345430750,40625</v>
          </cell>
          <cell r="G155" t="str">
            <v>BAGR04950</v>
          </cell>
          <cell r="H155">
            <v>12</v>
          </cell>
          <cell r="I155">
            <v>57</v>
          </cell>
          <cell r="J155">
            <v>57.26715340616677</v>
          </cell>
        </row>
        <row r="156">
          <cell r="C156" t="str">
            <v>SAPU020502</v>
          </cell>
          <cell r="D156" t="str">
            <v>IQA</v>
          </cell>
          <cell r="F156" t="str">
            <v>1346427740,4375</v>
          </cell>
          <cell r="G156" t="str">
            <v>SAPU02050</v>
          </cell>
          <cell r="H156">
            <v>2</v>
          </cell>
          <cell r="I156">
            <v>69</v>
          </cell>
          <cell r="J156">
            <v>68.856771400522206</v>
          </cell>
        </row>
        <row r="157">
          <cell r="C157" t="str">
            <v>SAPU020504</v>
          </cell>
          <cell r="D157" t="str">
            <v>IQA</v>
          </cell>
          <cell r="F157" t="str">
            <v>1346428500,458333333333333</v>
          </cell>
          <cell r="G157" t="str">
            <v>SAPU02050</v>
          </cell>
          <cell r="H157">
            <v>4</v>
          </cell>
          <cell r="I157">
            <v>74</v>
          </cell>
          <cell r="J157">
            <v>74.257293462291457</v>
          </cell>
        </row>
        <row r="158">
          <cell r="C158" t="str">
            <v>SAPU020506</v>
          </cell>
          <cell r="D158" t="str">
            <v>IQA</v>
          </cell>
          <cell r="F158" t="str">
            <v>1346428870,4375</v>
          </cell>
          <cell r="G158" t="str">
            <v>SAPU02050</v>
          </cell>
          <cell r="H158">
            <v>6</v>
          </cell>
          <cell r="I158">
            <v>67</v>
          </cell>
          <cell r="J158">
            <v>66.580251127711264</v>
          </cell>
        </row>
        <row r="159">
          <cell r="C159" t="str">
            <v>SAPU020508</v>
          </cell>
          <cell r="D159" t="str">
            <v>IQA</v>
          </cell>
          <cell r="F159" t="str">
            <v>1346429750,486111111111111</v>
          </cell>
          <cell r="G159" t="str">
            <v>SAPU02050</v>
          </cell>
          <cell r="H159">
            <v>8</v>
          </cell>
          <cell r="I159">
            <v>80</v>
          </cell>
          <cell r="J159">
            <v>79.97808698038007</v>
          </cell>
        </row>
        <row r="160">
          <cell r="C160" t="str">
            <v>SAPU0205011</v>
          </cell>
          <cell r="D160" t="str">
            <v>IQA</v>
          </cell>
          <cell r="F160" t="str">
            <v>1346430450,489583333333333</v>
          </cell>
          <cell r="G160" t="str">
            <v>SAPU02050</v>
          </cell>
          <cell r="H160">
            <v>11</v>
          </cell>
          <cell r="I160">
            <v>80</v>
          </cell>
          <cell r="J160">
            <v>80.025427420720746</v>
          </cell>
        </row>
        <row r="161">
          <cell r="C161" t="str">
            <v>SAPU0205012</v>
          </cell>
          <cell r="D161" t="str">
            <v>IQA</v>
          </cell>
          <cell r="F161" t="str">
            <v>1346430810,503472222222222</v>
          </cell>
          <cell r="G161" t="str">
            <v>SAPU02050</v>
          </cell>
          <cell r="H161">
            <v>12</v>
          </cell>
          <cell r="I161">
            <v>78</v>
          </cell>
          <cell r="J161">
            <v>77.823300462355604</v>
          </cell>
        </row>
        <row r="162">
          <cell r="C162" t="str">
            <v>SAPU022002</v>
          </cell>
          <cell r="D162" t="str">
            <v>IQA</v>
          </cell>
          <cell r="F162" t="str">
            <v>1347427800,430555555555556</v>
          </cell>
          <cell r="G162" t="str">
            <v>SAPU02200</v>
          </cell>
          <cell r="H162">
            <v>2</v>
          </cell>
          <cell r="I162">
            <v>68</v>
          </cell>
          <cell r="J162">
            <v>67.803146889700244</v>
          </cell>
        </row>
        <row r="163">
          <cell r="C163" t="str">
            <v>SAPU022004</v>
          </cell>
          <cell r="D163" t="str">
            <v>IQA</v>
          </cell>
          <cell r="F163" t="str">
            <v>1347428510,423611111111111</v>
          </cell>
          <cell r="G163" t="str">
            <v>SAPU02200</v>
          </cell>
          <cell r="H163">
            <v>4</v>
          </cell>
          <cell r="I163">
            <v>74</v>
          </cell>
          <cell r="J163">
            <v>73.616843053115289</v>
          </cell>
        </row>
        <row r="164">
          <cell r="C164" t="str">
            <v>SAPU022006</v>
          </cell>
          <cell r="D164" t="str">
            <v>IQA</v>
          </cell>
          <cell r="F164" t="str">
            <v>1347429080,430555555555556</v>
          </cell>
          <cell r="G164" t="str">
            <v>SAPU02200</v>
          </cell>
          <cell r="H164">
            <v>6</v>
          </cell>
          <cell r="I164">
            <v>74</v>
          </cell>
          <cell r="J164">
            <v>74.204029530084682</v>
          </cell>
        </row>
        <row r="165">
          <cell r="C165" t="str">
            <v>SAPU022008</v>
          </cell>
          <cell r="D165" t="str">
            <v>IQA</v>
          </cell>
          <cell r="F165" t="str">
            <v>1347429640,430555555555556</v>
          </cell>
          <cell r="G165" t="str">
            <v>SAPU02200</v>
          </cell>
          <cell r="H165">
            <v>8</v>
          </cell>
          <cell r="I165">
            <v>78</v>
          </cell>
          <cell r="J165">
            <v>78.472468367434061</v>
          </cell>
        </row>
        <row r="166">
          <cell r="C166" t="str">
            <v>SAPU0220010</v>
          </cell>
          <cell r="D166" t="str">
            <v>IQA</v>
          </cell>
          <cell r="F166" t="str">
            <v>1347430340,4375</v>
          </cell>
          <cell r="G166" t="str">
            <v>SAPU02200</v>
          </cell>
          <cell r="H166">
            <v>10</v>
          </cell>
          <cell r="I166">
            <v>56</v>
          </cell>
          <cell r="J166">
            <v>55.960495859159167</v>
          </cell>
        </row>
        <row r="167">
          <cell r="C167" t="str">
            <v>SAPU0220012</v>
          </cell>
          <cell r="D167" t="str">
            <v>IQA</v>
          </cell>
          <cell r="F167" t="str">
            <v>1347430760,416666666666667</v>
          </cell>
          <cell r="G167" t="str">
            <v>SAPU02200</v>
          </cell>
          <cell r="H167">
            <v>12</v>
          </cell>
          <cell r="I167">
            <v>65</v>
          </cell>
          <cell r="J167">
            <v>65.385254232946238</v>
          </cell>
        </row>
        <row r="168">
          <cell r="C168" t="str">
            <v>SAPU022502</v>
          </cell>
          <cell r="D168" t="str">
            <v>IQA</v>
          </cell>
          <cell r="F168" t="str">
            <v>1349427800,402777777777778</v>
          </cell>
          <cell r="G168" t="str">
            <v>SAPU02250</v>
          </cell>
          <cell r="H168">
            <v>2</v>
          </cell>
          <cell r="I168">
            <v>68</v>
          </cell>
          <cell r="J168">
            <v>68.200281831033251</v>
          </cell>
        </row>
        <row r="169">
          <cell r="C169" t="str">
            <v>SAPU022504</v>
          </cell>
          <cell r="D169" t="str">
            <v>IQA</v>
          </cell>
          <cell r="F169" t="str">
            <v>1349428510,395833333333333</v>
          </cell>
          <cell r="G169" t="str">
            <v>SAPU02250</v>
          </cell>
          <cell r="H169">
            <v>4</v>
          </cell>
          <cell r="I169">
            <v>72</v>
          </cell>
          <cell r="J169">
            <v>71.936003119064807</v>
          </cell>
        </row>
        <row r="170">
          <cell r="C170" t="str">
            <v>SAPU022506</v>
          </cell>
          <cell r="D170" t="str">
            <v>IQA</v>
          </cell>
          <cell r="F170" t="str">
            <v>1349429080,402777777777778</v>
          </cell>
          <cell r="G170" t="str">
            <v>SAPU02250</v>
          </cell>
          <cell r="H170">
            <v>6</v>
          </cell>
          <cell r="I170">
            <v>75</v>
          </cell>
          <cell r="J170">
            <v>74.733947946051543</v>
          </cell>
        </row>
        <row r="171">
          <cell r="C171" t="str">
            <v>SAPU022508</v>
          </cell>
          <cell r="D171" t="str">
            <v>IQA</v>
          </cell>
          <cell r="F171" t="str">
            <v>1349429640,402777777777778</v>
          </cell>
          <cell r="G171" t="str">
            <v>SAPU02250</v>
          </cell>
          <cell r="H171">
            <v>8</v>
          </cell>
          <cell r="I171">
            <v>72</v>
          </cell>
          <cell r="J171">
            <v>72.462747279045274</v>
          </cell>
        </row>
        <row r="172">
          <cell r="C172" t="str">
            <v>SAPU0225010</v>
          </cell>
          <cell r="D172" t="str">
            <v>IQA</v>
          </cell>
          <cell r="F172" t="str">
            <v>1349430340,409722222222222</v>
          </cell>
          <cell r="G172" t="str">
            <v>SAPU02250</v>
          </cell>
          <cell r="H172">
            <v>10</v>
          </cell>
          <cell r="I172">
            <v>72</v>
          </cell>
          <cell r="J172">
            <v>72.144337429666336</v>
          </cell>
        </row>
        <row r="173">
          <cell r="C173" t="str">
            <v>SAPU0225012</v>
          </cell>
          <cell r="D173" t="str">
            <v>IQA</v>
          </cell>
          <cell r="F173" t="str">
            <v>1349430760,388888888888889</v>
          </cell>
          <cell r="G173" t="str">
            <v>SAPU02250</v>
          </cell>
          <cell r="H173">
            <v>12</v>
          </cell>
          <cell r="I173">
            <v>72</v>
          </cell>
          <cell r="J173">
            <v>71.652513851323093</v>
          </cell>
        </row>
        <row r="174">
          <cell r="C174" t="str">
            <v>SAPU022702</v>
          </cell>
          <cell r="D174" t="str">
            <v>IQA</v>
          </cell>
          <cell r="F174" t="str">
            <v>1350427820,413194444444444</v>
          </cell>
          <cell r="G174" t="str">
            <v>SAPU02270</v>
          </cell>
          <cell r="H174">
            <v>2</v>
          </cell>
          <cell r="I174">
            <v>67</v>
          </cell>
          <cell r="J174">
            <v>66.565472018133121</v>
          </cell>
        </row>
        <row r="175">
          <cell r="C175" t="str">
            <v>SAPU022704</v>
          </cell>
          <cell r="D175" t="str">
            <v>IQA</v>
          </cell>
          <cell r="F175" t="str">
            <v>1350428430,388888888888889</v>
          </cell>
          <cell r="G175" t="str">
            <v>SAPU02270</v>
          </cell>
          <cell r="H175">
            <v>4</v>
          </cell>
          <cell r="I175">
            <v>42</v>
          </cell>
          <cell r="J175">
            <v>41.85527191865301</v>
          </cell>
        </row>
        <row r="176">
          <cell r="C176" t="str">
            <v>SAPU022706</v>
          </cell>
          <cell r="D176" t="str">
            <v>IQA</v>
          </cell>
          <cell r="F176" t="str">
            <v>1350429060,413194444444444</v>
          </cell>
          <cell r="G176" t="str">
            <v>SAPU02270</v>
          </cell>
          <cell r="H176">
            <v>6</v>
          </cell>
          <cell r="I176">
            <v>68</v>
          </cell>
          <cell r="J176">
            <v>67.909091296733948</v>
          </cell>
        </row>
        <row r="177">
          <cell r="C177" t="str">
            <v>SAPU022708</v>
          </cell>
          <cell r="D177" t="str">
            <v>IQA</v>
          </cell>
          <cell r="F177" t="str">
            <v>1350429620,399305555555556</v>
          </cell>
          <cell r="G177" t="str">
            <v>SAPU02270</v>
          </cell>
          <cell r="H177">
            <v>8</v>
          </cell>
          <cell r="I177">
            <v>73</v>
          </cell>
          <cell r="J177">
            <v>72.906324115358331</v>
          </cell>
        </row>
        <row r="178">
          <cell r="C178" t="str">
            <v>SAPU0227010</v>
          </cell>
          <cell r="D178" t="str">
            <v>IQA</v>
          </cell>
          <cell r="F178" t="str">
            <v>1350430320,416666666666667</v>
          </cell>
          <cell r="G178" t="str">
            <v>SAPU02270</v>
          </cell>
          <cell r="H178">
            <v>10</v>
          </cell>
          <cell r="I178">
            <v>76</v>
          </cell>
          <cell r="J178">
            <v>75.64960652850371</v>
          </cell>
        </row>
        <row r="179">
          <cell r="C179" t="str">
            <v>SAPU0227012</v>
          </cell>
          <cell r="D179" t="str">
            <v>IQA</v>
          </cell>
          <cell r="F179" t="str">
            <v>1350430750,392361111111111</v>
          </cell>
          <cell r="G179" t="str">
            <v>SAPU02270</v>
          </cell>
          <cell r="H179">
            <v>12</v>
          </cell>
          <cell r="I179">
            <v>64</v>
          </cell>
          <cell r="J179">
            <v>63.67775036190546</v>
          </cell>
        </row>
        <row r="180">
          <cell r="C180" t="str">
            <v>CABU047001</v>
          </cell>
          <cell r="D180" t="str">
            <v>IQA</v>
          </cell>
          <cell r="F180" t="str">
            <v>1355427450,583333333333333</v>
          </cell>
          <cell r="G180" t="str">
            <v>CABU04700</v>
          </cell>
          <cell r="H180">
            <v>1</v>
          </cell>
          <cell r="I180">
            <v>24</v>
          </cell>
          <cell r="J180">
            <v>23.808715233941651</v>
          </cell>
        </row>
        <row r="181">
          <cell r="C181" t="str">
            <v>CABU047003</v>
          </cell>
          <cell r="D181" t="str">
            <v>IQA</v>
          </cell>
          <cell r="F181" t="str">
            <v>1355428080,582638888888889</v>
          </cell>
          <cell r="G181" t="str">
            <v>CABU04700</v>
          </cell>
          <cell r="H181">
            <v>3</v>
          </cell>
          <cell r="I181">
            <v>16</v>
          </cell>
          <cell r="J181">
            <v>15.562495527538614</v>
          </cell>
        </row>
        <row r="182">
          <cell r="C182" t="str">
            <v>CABU047005</v>
          </cell>
          <cell r="D182" t="str">
            <v>IQA</v>
          </cell>
          <cell r="F182" t="str">
            <v>1355428570,623611111111111</v>
          </cell>
          <cell r="G182" t="str">
            <v>CABU04700</v>
          </cell>
          <cell r="H182">
            <v>5</v>
          </cell>
          <cell r="I182">
            <v>13</v>
          </cell>
          <cell r="J182">
            <v>12.722856477835537</v>
          </cell>
        </row>
        <row r="183">
          <cell r="C183" t="str">
            <v>CABU047007</v>
          </cell>
          <cell r="D183" t="str">
            <v>IQA</v>
          </cell>
          <cell r="F183" t="str">
            <v>1355429200,534722222222222</v>
          </cell>
          <cell r="G183" t="str">
            <v>CABU04700</v>
          </cell>
          <cell r="H183">
            <v>7</v>
          </cell>
          <cell r="I183">
            <v>16</v>
          </cell>
          <cell r="J183">
            <v>15.587280147552793</v>
          </cell>
        </row>
        <row r="184">
          <cell r="C184" t="str">
            <v>CABU047009</v>
          </cell>
          <cell r="D184" t="str">
            <v>IQA</v>
          </cell>
          <cell r="F184" t="str">
            <v>1355429990,610416666666667</v>
          </cell>
          <cell r="G184" t="str">
            <v>CABU04700</v>
          </cell>
          <cell r="H184">
            <v>9</v>
          </cell>
          <cell r="I184">
            <v>11</v>
          </cell>
          <cell r="J184">
            <v>10.61622147759639</v>
          </cell>
        </row>
        <row r="185">
          <cell r="C185" t="str">
            <v>CABU0470011</v>
          </cell>
          <cell r="D185" t="str">
            <v>IQA</v>
          </cell>
          <cell r="F185" t="str">
            <v>1355430480,490277777777778</v>
          </cell>
          <cell r="G185" t="str">
            <v>CABU04700</v>
          </cell>
          <cell r="H185">
            <v>11</v>
          </cell>
          <cell r="I185">
            <v>15</v>
          </cell>
          <cell r="J185">
            <v>15.49957696845761</v>
          </cell>
        </row>
        <row r="186">
          <cell r="C186" t="str">
            <v>DADO026001</v>
          </cell>
          <cell r="D186" t="str">
            <v>IQA</v>
          </cell>
          <cell r="F186" t="str">
            <v>1356427610,611111111111111</v>
          </cell>
          <cell r="G186" t="str">
            <v>DADO02600</v>
          </cell>
          <cell r="H186">
            <v>1</v>
          </cell>
          <cell r="I186">
            <v>41</v>
          </cell>
          <cell r="J186">
            <v>41.238830821418148</v>
          </cell>
        </row>
        <row r="187">
          <cell r="C187" t="str">
            <v>DADO026003</v>
          </cell>
          <cell r="D187" t="str">
            <v>IQA</v>
          </cell>
          <cell r="F187" t="str">
            <v>1356427960,590277777777778</v>
          </cell>
          <cell r="G187" t="str">
            <v>DADO02600</v>
          </cell>
          <cell r="H187">
            <v>3</v>
          </cell>
          <cell r="I187">
            <v>50</v>
          </cell>
          <cell r="J187">
            <v>50.259577344424713</v>
          </cell>
        </row>
        <row r="188">
          <cell r="C188" t="str">
            <v>DADO026005</v>
          </cell>
          <cell r="D188" t="str">
            <v>IQA</v>
          </cell>
          <cell r="F188" t="str">
            <v>1356428770,597222222222222</v>
          </cell>
          <cell r="G188" t="str">
            <v>DADO02600</v>
          </cell>
          <cell r="H188">
            <v>5</v>
          </cell>
          <cell r="I188">
            <v>46</v>
          </cell>
          <cell r="J188">
            <v>46.289609152085909</v>
          </cell>
        </row>
        <row r="189">
          <cell r="C189" t="str">
            <v>DADO026007</v>
          </cell>
          <cell r="D189" t="str">
            <v>IQA</v>
          </cell>
          <cell r="F189" t="str">
            <v>1356429290,604166666666667</v>
          </cell>
          <cell r="G189" t="str">
            <v>DADO02600</v>
          </cell>
          <cell r="H189">
            <v>7</v>
          </cell>
          <cell r="I189">
            <v>66</v>
          </cell>
          <cell r="J189">
            <v>66.481785634573384</v>
          </cell>
        </row>
        <row r="190">
          <cell r="C190" t="str">
            <v>DADO026009</v>
          </cell>
          <cell r="D190" t="str">
            <v>IQA</v>
          </cell>
          <cell r="F190" t="str">
            <v>1356429990,59375</v>
          </cell>
          <cell r="G190" t="str">
            <v>DADO02600</v>
          </cell>
          <cell r="H190">
            <v>9</v>
          </cell>
          <cell r="I190">
            <v>69</v>
          </cell>
          <cell r="J190">
            <v>68.679706155724674</v>
          </cell>
        </row>
        <row r="191">
          <cell r="C191" t="str">
            <v>DADO0260011</v>
          </cell>
          <cell r="D191" t="str">
            <v>IQA</v>
          </cell>
          <cell r="F191" t="str">
            <v>1356430660,590277777777778</v>
          </cell>
          <cell r="G191" t="str">
            <v>DADO02600</v>
          </cell>
          <cell r="H191">
            <v>11</v>
          </cell>
          <cell r="I191">
            <v>64</v>
          </cell>
          <cell r="J191">
            <v>63.652298204788657</v>
          </cell>
        </row>
        <row r="192">
          <cell r="C192" t="str">
            <v>ESGT020501</v>
          </cell>
          <cell r="D192" t="str">
            <v>IQA</v>
          </cell>
          <cell r="F192" t="str">
            <v>1358427540,520833333333333</v>
          </cell>
          <cell r="G192" t="str">
            <v>ESGT02050</v>
          </cell>
          <cell r="H192">
            <v>1</v>
          </cell>
          <cell r="I192">
            <v>69</v>
          </cell>
          <cell r="J192">
            <v>69.407312333491319</v>
          </cell>
        </row>
        <row r="193">
          <cell r="C193" t="str">
            <v>ESGT020503</v>
          </cell>
          <cell r="D193" t="str">
            <v>IQA</v>
          </cell>
          <cell r="F193" t="str">
            <v>1358428150,510416666666667</v>
          </cell>
          <cell r="G193" t="str">
            <v>ESGT02050</v>
          </cell>
          <cell r="H193">
            <v>3</v>
          </cell>
          <cell r="I193">
            <v>71</v>
          </cell>
          <cell r="J193">
            <v>70.672678616803466</v>
          </cell>
        </row>
        <row r="194">
          <cell r="C194" t="str">
            <v>ESGT020505</v>
          </cell>
          <cell r="D194" t="str">
            <v>IQA</v>
          </cell>
          <cell r="F194" t="str">
            <v>1358428570,451388888888889</v>
          </cell>
          <cell r="G194" t="str">
            <v>ESGT02050</v>
          </cell>
          <cell r="H194">
            <v>5</v>
          </cell>
          <cell r="I194">
            <v>80</v>
          </cell>
          <cell r="J194">
            <v>80.357500225543546</v>
          </cell>
        </row>
        <row r="195">
          <cell r="C195" t="str">
            <v>ESGT020507</v>
          </cell>
          <cell r="D195" t="str">
            <v>IQA</v>
          </cell>
          <cell r="F195" t="str">
            <v>1358429360,513888888888889</v>
          </cell>
          <cell r="G195" t="str">
            <v>ESGT02050</v>
          </cell>
          <cell r="H195">
            <v>7</v>
          </cell>
          <cell r="I195">
            <v>88</v>
          </cell>
          <cell r="J195">
            <v>88.039793174458964</v>
          </cell>
        </row>
        <row r="196">
          <cell r="C196" t="str">
            <v>ESGT020509</v>
          </cell>
          <cell r="D196" t="str">
            <v>IQA</v>
          </cell>
          <cell r="F196" t="str">
            <v>1358429920,506944444444444</v>
          </cell>
          <cell r="G196" t="str">
            <v>ESGT02050</v>
          </cell>
          <cell r="H196">
            <v>9</v>
          </cell>
          <cell r="I196">
            <v>74</v>
          </cell>
          <cell r="J196">
            <v>74.01117057322223</v>
          </cell>
        </row>
        <row r="197">
          <cell r="C197" t="str">
            <v>ESGT0205011</v>
          </cell>
          <cell r="D197" t="str">
            <v>IQA</v>
          </cell>
          <cell r="F197" t="str">
            <v>1358430480,496527777777778</v>
          </cell>
          <cell r="G197" t="str">
            <v>ESGT02050</v>
          </cell>
          <cell r="H197">
            <v>11</v>
          </cell>
          <cell r="I197">
            <v>71</v>
          </cell>
          <cell r="J197">
            <v>70.598635188793523</v>
          </cell>
        </row>
        <row r="198">
          <cell r="C198" t="str">
            <v>PINH041001</v>
          </cell>
          <cell r="D198" t="str">
            <v>IQA</v>
          </cell>
          <cell r="F198" t="str">
            <v>136427610,492361111111111</v>
          </cell>
          <cell r="G198" t="str">
            <v>PINH04100</v>
          </cell>
          <cell r="H198">
            <v>1</v>
          </cell>
          <cell r="I198">
            <v>51</v>
          </cell>
          <cell r="J198">
            <v>51.409253794910775</v>
          </cell>
        </row>
        <row r="199">
          <cell r="C199" t="str">
            <v>PINH041003</v>
          </cell>
          <cell r="D199" t="str">
            <v>IQA</v>
          </cell>
          <cell r="F199" t="str">
            <v>136428240,475694444444444</v>
          </cell>
          <cell r="G199" t="str">
            <v>PINH04100</v>
          </cell>
          <cell r="H199">
            <v>3</v>
          </cell>
          <cell r="I199">
            <v>48</v>
          </cell>
          <cell r="J199">
            <v>47.924867668069076</v>
          </cell>
        </row>
        <row r="200">
          <cell r="C200" t="str">
            <v>PINH041005</v>
          </cell>
          <cell r="D200" t="str">
            <v>IQA</v>
          </cell>
          <cell r="F200" t="str">
            <v>136428730,513888888888889</v>
          </cell>
          <cell r="G200" t="str">
            <v>PINH04100</v>
          </cell>
          <cell r="H200">
            <v>5</v>
          </cell>
          <cell r="I200">
            <v>58</v>
          </cell>
          <cell r="J200">
            <v>57.848027839508134</v>
          </cell>
        </row>
        <row r="201">
          <cell r="C201" t="str">
            <v>PINH041007</v>
          </cell>
          <cell r="D201" t="str">
            <v>IQA</v>
          </cell>
          <cell r="F201" t="str">
            <v>136429280,496527777777778</v>
          </cell>
          <cell r="G201" t="str">
            <v>PINH04100</v>
          </cell>
          <cell r="H201">
            <v>7</v>
          </cell>
          <cell r="I201">
            <v>47</v>
          </cell>
          <cell r="J201">
            <v>46.666714268126981</v>
          </cell>
        </row>
        <row r="202">
          <cell r="C202" t="str">
            <v>PINH041009</v>
          </cell>
          <cell r="D202" t="str">
            <v>IQA</v>
          </cell>
          <cell r="F202" t="str">
            <v>136429910,486111111111111</v>
          </cell>
          <cell r="G202" t="str">
            <v>PINH04100</v>
          </cell>
          <cell r="H202">
            <v>9</v>
          </cell>
          <cell r="I202">
            <v>44</v>
          </cell>
          <cell r="J202">
            <v>44.227857735521191</v>
          </cell>
        </row>
        <row r="203">
          <cell r="C203" t="str">
            <v>PINH0410011</v>
          </cell>
          <cell r="D203" t="str">
            <v>IQA</v>
          </cell>
          <cell r="F203" t="str">
            <v>136430680,489583333333333</v>
          </cell>
          <cell r="G203" t="str">
            <v>PINH04100</v>
          </cell>
          <cell r="H203">
            <v>11</v>
          </cell>
          <cell r="I203">
            <v>35</v>
          </cell>
          <cell r="J203">
            <v>34.537897355293651</v>
          </cell>
        </row>
        <row r="204">
          <cell r="C204" t="str">
            <v>BALD027001</v>
          </cell>
          <cell r="D204" t="str">
            <v>IQA</v>
          </cell>
          <cell r="F204" t="str">
            <v>1369427530,458333333333333</v>
          </cell>
          <cell r="G204" t="str">
            <v>BALD02700</v>
          </cell>
          <cell r="H204">
            <v>1</v>
          </cell>
          <cell r="I204">
            <v>57</v>
          </cell>
          <cell r="J204">
            <v>57.239115736368468</v>
          </cell>
        </row>
        <row r="205">
          <cell r="C205" t="str">
            <v>BALD027003</v>
          </cell>
          <cell r="D205" t="str">
            <v>IQA</v>
          </cell>
          <cell r="F205" t="str">
            <v>1369428230,454861111111111</v>
          </cell>
          <cell r="G205" t="str">
            <v>BALD02700</v>
          </cell>
          <cell r="H205">
            <v>3</v>
          </cell>
          <cell r="I205">
            <v>53</v>
          </cell>
          <cell r="J205">
            <v>53.283173089200105</v>
          </cell>
        </row>
        <row r="206">
          <cell r="C206" t="str">
            <v>BALD027005</v>
          </cell>
          <cell r="D206" t="str">
            <v>IQA</v>
          </cell>
          <cell r="F206" t="str">
            <v>1369428790,472222222222222</v>
          </cell>
          <cell r="G206" t="str">
            <v>BALD02700</v>
          </cell>
          <cell r="H206">
            <v>5</v>
          </cell>
          <cell r="I206">
            <v>66</v>
          </cell>
          <cell r="J206">
            <v>65.778734606059999</v>
          </cell>
        </row>
        <row r="207">
          <cell r="C207" t="str">
            <v>BALD027007</v>
          </cell>
          <cell r="D207" t="str">
            <v>IQA</v>
          </cell>
          <cell r="F207" t="str">
            <v>1369429420,475694444444444</v>
          </cell>
          <cell r="G207" t="str">
            <v>BALD02700</v>
          </cell>
          <cell r="H207">
            <v>7</v>
          </cell>
          <cell r="I207">
            <v>57</v>
          </cell>
          <cell r="J207">
            <v>56.98727738890183</v>
          </cell>
        </row>
        <row r="208">
          <cell r="C208" t="str">
            <v>BALD027009</v>
          </cell>
          <cell r="D208" t="str">
            <v>IQA</v>
          </cell>
          <cell r="F208" t="str">
            <v>1369430050,458333333333333</v>
          </cell>
          <cell r="G208" t="str">
            <v>BALD02700</v>
          </cell>
          <cell r="H208">
            <v>9</v>
          </cell>
          <cell r="I208">
            <v>63</v>
          </cell>
          <cell r="J208">
            <v>62.541268650071949</v>
          </cell>
        </row>
        <row r="209">
          <cell r="C209" t="str">
            <v>BALD0270011</v>
          </cell>
          <cell r="D209" t="str">
            <v>IQA</v>
          </cell>
          <cell r="F209" t="str">
            <v>1369430680,465277777777778</v>
          </cell>
          <cell r="G209" t="str">
            <v>BALD02700</v>
          </cell>
          <cell r="H209">
            <v>11</v>
          </cell>
          <cell r="I209">
            <v>57</v>
          </cell>
          <cell r="J209">
            <v>57.125537065240941</v>
          </cell>
        </row>
        <row r="210">
          <cell r="C210" t="str">
            <v>BALE027001</v>
          </cell>
          <cell r="D210" t="str">
            <v>IQA</v>
          </cell>
          <cell r="F210" t="str">
            <v>1370427530,479166666666667</v>
          </cell>
          <cell r="G210" t="str">
            <v>BALE02700</v>
          </cell>
          <cell r="H210">
            <v>1</v>
          </cell>
          <cell r="I210">
            <v>60</v>
          </cell>
          <cell r="J210">
            <v>60.224224788739015</v>
          </cell>
        </row>
        <row r="211">
          <cell r="C211" t="str">
            <v>BALE027003</v>
          </cell>
          <cell r="D211" t="str">
            <v>IQA</v>
          </cell>
          <cell r="F211" t="str">
            <v>1370428230,472222222222222</v>
          </cell>
          <cell r="G211" t="str">
            <v>BALE02700</v>
          </cell>
          <cell r="H211">
            <v>3</v>
          </cell>
          <cell r="I211">
            <v>60</v>
          </cell>
          <cell r="J211">
            <v>60.009692705779464</v>
          </cell>
        </row>
        <row r="212">
          <cell r="C212" t="str">
            <v>BALE027005</v>
          </cell>
          <cell r="D212" t="str">
            <v>IQA</v>
          </cell>
          <cell r="F212" t="str">
            <v>1370428790,5</v>
          </cell>
          <cell r="G212" t="str">
            <v>BALE02700</v>
          </cell>
          <cell r="H212">
            <v>5</v>
          </cell>
          <cell r="I212">
            <v>61</v>
          </cell>
          <cell r="J212">
            <v>60.641938693708489</v>
          </cell>
        </row>
        <row r="213">
          <cell r="C213" t="str">
            <v>BALE027007</v>
          </cell>
          <cell r="D213" t="str">
            <v>IQA</v>
          </cell>
          <cell r="F213" t="str">
            <v>1370429420,5</v>
          </cell>
          <cell r="G213" t="str">
            <v>BALE02700</v>
          </cell>
          <cell r="H213">
            <v>7</v>
          </cell>
          <cell r="I213">
            <v>63</v>
          </cell>
          <cell r="J213">
            <v>63.428759452203273</v>
          </cell>
        </row>
        <row r="214">
          <cell r="C214" t="str">
            <v>BALE027009</v>
          </cell>
          <cell r="D214" t="str">
            <v>IQA</v>
          </cell>
          <cell r="F214" t="str">
            <v>1370430050,479166666666667</v>
          </cell>
          <cell r="G214" t="str">
            <v>BALE02700</v>
          </cell>
          <cell r="H214">
            <v>9</v>
          </cell>
          <cell r="I214">
            <v>55</v>
          </cell>
          <cell r="J214">
            <v>54.567611028957565</v>
          </cell>
        </row>
        <row r="215">
          <cell r="C215" t="str">
            <v>BALE0270011</v>
          </cell>
          <cell r="D215" t="str">
            <v>IQA</v>
          </cell>
          <cell r="F215" t="str">
            <v>1370430680,486111111111111</v>
          </cell>
          <cell r="G215" t="str">
            <v>BALE02700</v>
          </cell>
          <cell r="H215">
            <v>11</v>
          </cell>
          <cell r="I215">
            <v>61</v>
          </cell>
          <cell r="J215">
            <v>60.613176800813456</v>
          </cell>
        </row>
        <row r="216">
          <cell r="C216" t="str">
            <v>CAMO009001</v>
          </cell>
          <cell r="D216" t="str">
            <v>IQA</v>
          </cell>
          <cell r="F216" t="str">
            <v>137427660,545138888888889</v>
          </cell>
          <cell r="G216" t="str">
            <v>CAMO00900</v>
          </cell>
          <cell r="H216">
            <v>1</v>
          </cell>
          <cell r="I216">
            <v>78</v>
          </cell>
          <cell r="J216">
            <v>78.27089347341952</v>
          </cell>
        </row>
        <row r="217">
          <cell r="C217" t="str">
            <v>CAMO009003</v>
          </cell>
          <cell r="D217" t="str">
            <v>IQA</v>
          </cell>
          <cell r="F217" t="str">
            <v>137428100,577083333333333</v>
          </cell>
          <cell r="G217" t="str">
            <v>CAMO00900</v>
          </cell>
          <cell r="H217">
            <v>3</v>
          </cell>
          <cell r="I217">
            <v>62</v>
          </cell>
          <cell r="J217">
            <v>61.552228146110451</v>
          </cell>
        </row>
        <row r="218">
          <cell r="C218" t="str">
            <v>CAMO009005</v>
          </cell>
          <cell r="D218" t="str">
            <v>IQA</v>
          </cell>
          <cell r="F218" t="str">
            <v>137428660,550694444444444</v>
          </cell>
          <cell r="G218" t="str">
            <v>CAMO00900</v>
          </cell>
          <cell r="H218">
            <v>5</v>
          </cell>
          <cell r="I218">
            <v>69</v>
          </cell>
          <cell r="J218">
            <v>69.023379077290855</v>
          </cell>
        </row>
        <row r="219">
          <cell r="C219" t="str">
            <v>CAMO009007</v>
          </cell>
          <cell r="D219" t="str">
            <v>IQA</v>
          </cell>
          <cell r="F219" t="str">
            <v>137429360,570833333333333</v>
          </cell>
          <cell r="G219" t="str">
            <v>CAMO00900</v>
          </cell>
          <cell r="H219">
            <v>7</v>
          </cell>
          <cell r="I219">
            <v>80</v>
          </cell>
          <cell r="J219">
            <v>79.883760412709904</v>
          </cell>
        </row>
        <row r="220">
          <cell r="C220" t="str">
            <v>CAMO009009</v>
          </cell>
          <cell r="D220" t="str">
            <v>IQA</v>
          </cell>
          <cell r="F220" t="str">
            <v>137430050,545138888888889</v>
          </cell>
          <cell r="G220" t="str">
            <v>CAMO00900</v>
          </cell>
          <cell r="H220">
            <v>9</v>
          </cell>
          <cell r="I220">
            <v>82</v>
          </cell>
          <cell r="J220">
            <v>81.870395394530362</v>
          </cell>
        </row>
        <row r="221">
          <cell r="C221" t="str">
            <v>CAMO0090011</v>
          </cell>
          <cell r="D221" t="str">
            <v>IQA</v>
          </cell>
          <cell r="F221" t="str">
            <v>137430690,520833333333333</v>
          </cell>
          <cell r="G221" t="str">
            <v>CAMO00900</v>
          </cell>
          <cell r="H221">
            <v>11</v>
          </cell>
          <cell r="I221">
            <v>76</v>
          </cell>
          <cell r="J221">
            <v>76.080991674046786</v>
          </cell>
        </row>
        <row r="222">
          <cell r="C222" t="str">
            <v>RGDE029001</v>
          </cell>
          <cell r="D222" t="str">
            <v>IQA</v>
          </cell>
          <cell r="F222" t="str">
            <v>138427470,4</v>
          </cell>
          <cell r="G222" t="str">
            <v>RGDE02900</v>
          </cell>
          <cell r="H222">
            <v>1</v>
          </cell>
          <cell r="I222">
            <v>78</v>
          </cell>
          <cell r="J222">
            <v>78.374951262375731</v>
          </cell>
        </row>
        <row r="223">
          <cell r="C223" t="str">
            <v>RGDE029002</v>
          </cell>
          <cell r="D223" t="str">
            <v>IQA</v>
          </cell>
          <cell r="F223" t="str">
            <v>138427750,530555555555556</v>
          </cell>
          <cell r="G223" t="str">
            <v>RGDE02900</v>
          </cell>
          <cell r="H223">
            <v>2</v>
          </cell>
          <cell r="I223">
            <v>83</v>
          </cell>
          <cell r="J223">
            <v>83.081788269667115</v>
          </cell>
        </row>
        <row r="224">
          <cell r="C224" t="str">
            <v>RGDE029003</v>
          </cell>
          <cell r="D224" t="str">
            <v>IQA</v>
          </cell>
          <cell r="F224" t="str">
            <v>138428020,398611111111111</v>
          </cell>
          <cell r="G224" t="str">
            <v>RGDE02900</v>
          </cell>
          <cell r="H224">
            <v>3</v>
          </cell>
          <cell r="I224">
            <v>76</v>
          </cell>
          <cell r="J224">
            <v>75.523942486396493</v>
          </cell>
        </row>
        <row r="225">
          <cell r="C225" t="str">
            <v>RGDE029004</v>
          </cell>
          <cell r="D225" t="str">
            <v>IQA</v>
          </cell>
          <cell r="F225" t="str">
            <v>138428300,468055555555556</v>
          </cell>
          <cell r="G225" t="str">
            <v>RGDE02900</v>
          </cell>
          <cell r="H225">
            <v>4</v>
          </cell>
          <cell r="I225">
            <v>84</v>
          </cell>
          <cell r="J225">
            <v>83.813705275777934</v>
          </cell>
        </row>
        <row r="226">
          <cell r="C226" t="str">
            <v>RGDE029005</v>
          </cell>
          <cell r="D226" t="str">
            <v>IQA</v>
          </cell>
          <cell r="F226" t="str">
            <v>138428590,44375</v>
          </cell>
          <cell r="G226" t="str">
            <v>RGDE02900</v>
          </cell>
          <cell r="H226">
            <v>5</v>
          </cell>
          <cell r="I226">
            <v>83</v>
          </cell>
          <cell r="J226">
            <v>83.429524833572614</v>
          </cell>
        </row>
        <row r="227">
          <cell r="C227" t="str">
            <v>RGDE029006</v>
          </cell>
          <cell r="D227" t="str">
            <v>IQA</v>
          </cell>
          <cell r="F227" t="str">
            <v>138428920,488888888888889</v>
          </cell>
          <cell r="G227" t="str">
            <v>RGDE02900</v>
          </cell>
          <cell r="H227">
            <v>6</v>
          </cell>
          <cell r="I227">
            <v>75</v>
          </cell>
          <cell r="J227">
            <v>74.667895994802279</v>
          </cell>
        </row>
        <row r="228">
          <cell r="C228" t="str">
            <v>RGDE029007</v>
          </cell>
          <cell r="D228" t="str">
            <v>IQA</v>
          </cell>
          <cell r="F228" t="str">
            <v>138429210,453472222222222</v>
          </cell>
          <cell r="G228" t="str">
            <v>RGDE02900</v>
          </cell>
          <cell r="H228">
            <v>7</v>
          </cell>
          <cell r="I228">
            <v>84</v>
          </cell>
          <cell r="J228">
            <v>83.711729085036438</v>
          </cell>
        </row>
        <row r="229">
          <cell r="C229" t="str">
            <v>RGDE029008</v>
          </cell>
          <cell r="D229" t="str">
            <v>IQA</v>
          </cell>
          <cell r="F229" t="str">
            <v>138429570,453472222222222</v>
          </cell>
          <cell r="G229" t="str">
            <v>RGDE02900</v>
          </cell>
          <cell r="H229">
            <v>8</v>
          </cell>
          <cell r="I229">
            <v>86</v>
          </cell>
          <cell r="J229">
            <v>86.263052962337653</v>
          </cell>
        </row>
        <row r="230">
          <cell r="C230" t="str">
            <v>RGDE029009</v>
          </cell>
          <cell r="D230" t="str">
            <v>IQA</v>
          </cell>
          <cell r="F230" t="str">
            <v>138430060,433333333333333</v>
          </cell>
          <cell r="G230" t="str">
            <v>RGDE02900</v>
          </cell>
          <cell r="H230">
            <v>9</v>
          </cell>
          <cell r="I230">
            <v>75</v>
          </cell>
          <cell r="J230">
            <v>74.661921913525589</v>
          </cell>
        </row>
        <row r="231">
          <cell r="C231" t="str">
            <v>RGDE0290010</v>
          </cell>
          <cell r="D231" t="str">
            <v>IQA</v>
          </cell>
          <cell r="F231" t="str">
            <v>138430340,550694444444444</v>
          </cell>
          <cell r="G231" t="str">
            <v>RGDE02900</v>
          </cell>
          <cell r="H231">
            <v>10</v>
          </cell>
          <cell r="I231">
            <v>82</v>
          </cell>
          <cell r="J231">
            <v>82.180265687306857</v>
          </cell>
        </row>
        <row r="232">
          <cell r="C232" t="str">
            <v>RGDE0290011</v>
          </cell>
          <cell r="D232" t="str">
            <v>IQA</v>
          </cell>
          <cell r="F232" t="str">
            <v>138430550,425</v>
          </cell>
          <cell r="G232" t="str">
            <v>RGDE02900</v>
          </cell>
          <cell r="H232">
            <v>11</v>
          </cell>
          <cell r="I232">
            <v>85</v>
          </cell>
          <cell r="J232">
            <v>84.53823691378723</v>
          </cell>
        </row>
        <row r="233">
          <cell r="C233" t="str">
            <v>RGDE0290012</v>
          </cell>
          <cell r="D233" t="str">
            <v>IQA</v>
          </cell>
          <cell r="F233" t="str">
            <v>138430760,446527777777778</v>
          </cell>
          <cell r="G233" t="str">
            <v>RGDE02900</v>
          </cell>
          <cell r="H233">
            <v>12</v>
          </cell>
          <cell r="I233">
            <v>83</v>
          </cell>
          <cell r="J233">
            <v>82.865561652234362</v>
          </cell>
        </row>
        <row r="234">
          <cell r="C234" t="str">
            <v>BILL020301</v>
          </cell>
          <cell r="D234" t="str">
            <v>IQA</v>
          </cell>
          <cell r="F234" t="str">
            <v>1386427470,64375</v>
          </cell>
          <cell r="G234" t="str">
            <v>BILL02030</v>
          </cell>
          <cell r="H234">
            <v>1</v>
          </cell>
          <cell r="I234">
            <v>45</v>
          </cell>
          <cell r="J234">
            <v>45.061264075425079</v>
          </cell>
        </row>
        <row r="235">
          <cell r="C235" t="str">
            <v>BILL020302</v>
          </cell>
          <cell r="D235" t="str">
            <v>IQA</v>
          </cell>
          <cell r="F235" t="str">
            <v>1386427890,452777777777778</v>
          </cell>
          <cell r="G235" t="str">
            <v>BILL02030</v>
          </cell>
          <cell r="H235">
            <v>2</v>
          </cell>
          <cell r="I235">
            <v>43</v>
          </cell>
          <cell r="J235">
            <v>42.756690978915621</v>
          </cell>
        </row>
        <row r="236">
          <cell r="C236" t="str">
            <v>BILL020303</v>
          </cell>
          <cell r="D236" t="str">
            <v>IQA</v>
          </cell>
          <cell r="F236" t="str">
            <v>1386428160,571527777777778</v>
          </cell>
          <cell r="G236" t="str">
            <v>BILL02030</v>
          </cell>
          <cell r="H236">
            <v>3</v>
          </cell>
          <cell r="I236">
            <v>55</v>
          </cell>
          <cell r="J236">
            <v>55.445639135110071</v>
          </cell>
        </row>
        <row r="237">
          <cell r="C237" t="str">
            <v>BILL020304</v>
          </cell>
          <cell r="D237" t="str">
            <v>IQA</v>
          </cell>
          <cell r="F237" t="str">
            <v>1386428360,658333333333333</v>
          </cell>
          <cell r="G237" t="str">
            <v>BILL02030</v>
          </cell>
          <cell r="H237">
            <v>4</v>
          </cell>
          <cell r="I237">
            <v>50</v>
          </cell>
          <cell r="J237">
            <v>50.052403684664945</v>
          </cell>
        </row>
        <row r="238">
          <cell r="C238" t="str">
            <v>BILL020305</v>
          </cell>
          <cell r="D238" t="str">
            <v>IQA</v>
          </cell>
          <cell r="F238" t="str">
            <v>1386428650,563888888888889</v>
          </cell>
          <cell r="G238" t="str">
            <v>BILL02030</v>
          </cell>
          <cell r="H238">
            <v>5</v>
          </cell>
          <cell r="I238">
            <v>63</v>
          </cell>
          <cell r="J238">
            <v>63.492479828588053</v>
          </cell>
        </row>
        <row r="239">
          <cell r="C239" t="str">
            <v>BILL020307</v>
          </cell>
          <cell r="D239" t="str">
            <v>IQA</v>
          </cell>
          <cell r="F239" t="str">
            <v>1386429210,654861111111111</v>
          </cell>
          <cell r="G239" t="str">
            <v>BILL02030</v>
          </cell>
          <cell r="H239">
            <v>7</v>
          </cell>
          <cell r="I239">
            <v>60</v>
          </cell>
          <cell r="J239">
            <v>60.39536811849478</v>
          </cell>
        </row>
        <row r="240">
          <cell r="C240" t="str">
            <v>BILL020308</v>
          </cell>
          <cell r="D240" t="str">
            <v>IQA</v>
          </cell>
          <cell r="F240" t="str">
            <v>1386429560,541666666666667</v>
          </cell>
          <cell r="G240" t="str">
            <v>BILL02030</v>
          </cell>
          <cell r="H240">
            <v>8</v>
          </cell>
          <cell r="I240">
            <v>69</v>
          </cell>
          <cell r="J240">
            <v>69.095688726487339</v>
          </cell>
        </row>
        <row r="241">
          <cell r="C241" t="str">
            <v>BILL020309</v>
          </cell>
          <cell r="D241" t="str">
            <v>IQA</v>
          </cell>
          <cell r="F241" t="str">
            <v>1386430060,48125</v>
          </cell>
          <cell r="G241" t="str">
            <v>BILL02030</v>
          </cell>
          <cell r="H241">
            <v>9</v>
          </cell>
          <cell r="I241">
            <v>57</v>
          </cell>
          <cell r="J241">
            <v>57.376684855505303</v>
          </cell>
        </row>
        <row r="242">
          <cell r="C242" t="str">
            <v>BILL0203010</v>
          </cell>
          <cell r="D242" t="str">
            <v>IQA</v>
          </cell>
          <cell r="F242" t="str">
            <v>1386430260,4</v>
          </cell>
          <cell r="G242" t="str">
            <v>BILL02030</v>
          </cell>
          <cell r="H242">
            <v>10</v>
          </cell>
          <cell r="I242">
            <v>49</v>
          </cell>
          <cell r="J242">
            <v>49.348312951192426</v>
          </cell>
        </row>
        <row r="243">
          <cell r="C243" t="str">
            <v>BILL0203011</v>
          </cell>
          <cell r="D243" t="str">
            <v>IQA</v>
          </cell>
          <cell r="F243" t="str">
            <v>1386430550,602083333333333</v>
          </cell>
          <cell r="G243" t="str">
            <v>BILL02030</v>
          </cell>
          <cell r="H243">
            <v>11</v>
          </cell>
          <cell r="I243">
            <v>50</v>
          </cell>
          <cell r="J243">
            <v>50.125746867751715</v>
          </cell>
        </row>
        <row r="244">
          <cell r="C244" t="str">
            <v>BILL0203012</v>
          </cell>
          <cell r="D244" t="str">
            <v>IQA</v>
          </cell>
          <cell r="F244" t="str">
            <v>1386430830,698611111111111</v>
          </cell>
          <cell r="G244" t="str">
            <v>BILL02030</v>
          </cell>
          <cell r="H244">
            <v>12</v>
          </cell>
          <cell r="I244">
            <v>52</v>
          </cell>
          <cell r="J244">
            <v>51.686295313945841</v>
          </cell>
        </row>
        <row r="245">
          <cell r="C245" t="str">
            <v>TIPR029901</v>
          </cell>
          <cell r="D245" t="str">
            <v>IQA</v>
          </cell>
          <cell r="F245" t="str">
            <v>1392427540,416666666666667</v>
          </cell>
          <cell r="G245" t="str">
            <v>TIPR02990</v>
          </cell>
          <cell r="H245">
            <v>1</v>
          </cell>
          <cell r="I245">
            <v>89</v>
          </cell>
          <cell r="J245">
            <v>89.037564132905274</v>
          </cell>
        </row>
        <row r="246">
          <cell r="C246" t="str">
            <v>TIPR029903</v>
          </cell>
          <cell r="D246" t="str">
            <v>IQA</v>
          </cell>
          <cell r="F246" t="str">
            <v>1392428150,416666666666667</v>
          </cell>
          <cell r="G246" t="str">
            <v>TIPR02990</v>
          </cell>
          <cell r="H246">
            <v>3</v>
          </cell>
          <cell r="I246">
            <v>86</v>
          </cell>
          <cell r="J246">
            <v>85.717092868164613</v>
          </cell>
        </row>
        <row r="247">
          <cell r="C247" t="str">
            <v>TIPR029905</v>
          </cell>
          <cell r="D247" t="str">
            <v>IQA</v>
          </cell>
          <cell r="F247" t="str">
            <v>1392428570,496527777777778</v>
          </cell>
          <cell r="G247" t="str">
            <v>TIPR02990</v>
          </cell>
          <cell r="H247">
            <v>5</v>
          </cell>
          <cell r="I247">
            <v>91</v>
          </cell>
          <cell r="J247">
            <v>91.202948650145359</v>
          </cell>
        </row>
        <row r="248">
          <cell r="C248" t="str">
            <v>TIPR029909</v>
          </cell>
          <cell r="D248" t="str">
            <v>IQA</v>
          </cell>
          <cell r="F248" t="str">
            <v>1392429920,423611111111111</v>
          </cell>
          <cell r="G248" t="str">
            <v>TIPR02990</v>
          </cell>
          <cell r="H248">
            <v>9</v>
          </cell>
          <cell r="I248">
            <v>81</v>
          </cell>
          <cell r="J248">
            <v>80.583192649286843</v>
          </cell>
        </row>
        <row r="249">
          <cell r="C249" t="str">
            <v>TIPR0299011</v>
          </cell>
          <cell r="D249" t="str">
            <v>IQA</v>
          </cell>
          <cell r="F249" t="str">
            <v>1392430480,416666666666667</v>
          </cell>
          <cell r="G249" t="str">
            <v>TIPR02990</v>
          </cell>
          <cell r="H249">
            <v>11</v>
          </cell>
          <cell r="I249">
            <v>92</v>
          </cell>
          <cell r="J249">
            <v>91.893478410843855</v>
          </cell>
        </row>
        <row r="250">
          <cell r="C250" t="str">
            <v>BILL025001</v>
          </cell>
          <cell r="D250" t="str">
            <v>IQA</v>
          </cell>
          <cell r="F250" t="str">
            <v>139427470,51875</v>
          </cell>
          <cell r="G250" t="str">
            <v>BILL02500</v>
          </cell>
          <cell r="H250">
            <v>1</v>
          </cell>
          <cell r="I250">
            <v>78</v>
          </cell>
          <cell r="J250">
            <v>78.053788325771379</v>
          </cell>
        </row>
        <row r="251">
          <cell r="C251" t="str">
            <v>BILL025002</v>
          </cell>
          <cell r="D251" t="str">
            <v>IQA</v>
          </cell>
          <cell r="F251" t="str">
            <v>139427890,524305555555556</v>
          </cell>
          <cell r="G251" t="str">
            <v>BILL02500</v>
          </cell>
          <cell r="H251">
            <v>2</v>
          </cell>
          <cell r="I251">
            <v>67</v>
          </cell>
          <cell r="J251">
            <v>66.823650098390942</v>
          </cell>
        </row>
        <row r="252">
          <cell r="C252" t="str">
            <v>BILL025003</v>
          </cell>
          <cell r="D252" t="str">
            <v>IQA</v>
          </cell>
          <cell r="F252" t="str">
            <v>139428160,508333333333333</v>
          </cell>
          <cell r="G252" t="str">
            <v>BILL02500</v>
          </cell>
          <cell r="H252">
            <v>3</v>
          </cell>
          <cell r="I252">
            <v>84</v>
          </cell>
          <cell r="J252">
            <v>84.431024878887143</v>
          </cell>
        </row>
        <row r="253">
          <cell r="C253" t="str">
            <v>BILL025004</v>
          </cell>
          <cell r="D253" t="str">
            <v>IQA</v>
          </cell>
          <cell r="F253" t="str">
            <v>139428360,584722222222222</v>
          </cell>
          <cell r="G253" t="str">
            <v>BILL02500</v>
          </cell>
          <cell r="H253">
            <v>4</v>
          </cell>
          <cell r="I253">
            <v>80</v>
          </cell>
          <cell r="J253">
            <v>79.900001884005562</v>
          </cell>
        </row>
        <row r="254">
          <cell r="C254" t="str">
            <v>BILL025005</v>
          </cell>
          <cell r="D254" t="str">
            <v>IQA</v>
          </cell>
          <cell r="F254" t="str">
            <v>139428650,719444444444444</v>
          </cell>
          <cell r="G254" t="str">
            <v>BILL02500</v>
          </cell>
          <cell r="H254">
            <v>5</v>
          </cell>
          <cell r="I254">
            <v>88</v>
          </cell>
          <cell r="J254">
            <v>87.583037054945308</v>
          </cell>
        </row>
        <row r="255">
          <cell r="C255" t="str">
            <v>BILL025007</v>
          </cell>
          <cell r="D255" t="str">
            <v>IQA</v>
          </cell>
          <cell r="F255" t="str">
            <v>139429210,547222222222222</v>
          </cell>
          <cell r="G255" t="str">
            <v>BILL02500</v>
          </cell>
          <cell r="H255">
            <v>7</v>
          </cell>
          <cell r="I255">
            <v>87</v>
          </cell>
          <cell r="J255">
            <v>87.108676259074286</v>
          </cell>
        </row>
        <row r="256">
          <cell r="C256" t="str">
            <v>BILL025008</v>
          </cell>
          <cell r="D256" t="str">
            <v>IQA</v>
          </cell>
          <cell r="F256" t="str">
            <v>139429560,488194444444444</v>
          </cell>
          <cell r="G256" t="str">
            <v>BILL02500</v>
          </cell>
          <cell r="H256">
            <v>8</v>
          </cell>
          <cell r="I256">
            <v>84</v>
          </cell>
          <cell r="J256">
            <v>84.228717655866248</v>
          </cell>
        </row>
        <row r="257">
          <cell r="C257" t="str">
            <v>BILL025009</v>
          </cell>
          <cell r="D257" t="str">
            <v>IQA</v>
          </cell>
          <cell r="F257" t="str">
            <v>139430060,554166666666667</v>
          </cell>
          <cell r="G257" t="str">
            <v>BILL02500</v>
          </cell>
          <cell r="H257">
            <v>9</v>
          </cell>
          <cell r="I257">
            <v>72</v>
          </cell>
          <cell r="J257">
            <v>71.732879509767869</v>
          </cell>
        </row>
        <row r="258">
          <cell r="C258" t="str">
            <v>BILL0250010</v>
          </cell>
          <cell r="D258" t="str">
            <v>IQA</v>
          </cell>
          <cell r="F258" t="str">
            <v>139430260,497916666666667</v>
          </cell>
          <cell r="G258" t="str">
            <v>BILL02500</v>
          </cell>
          <cell r="H258">
            <v>10</v>
          </cell>
          <cell r="I258">
            <v>81</v>
          </cell>
          <cell r="J258">
            <v>80.846750126169724</v>
          </cell>
        </row>
        <row r="259">
          <cell r="C259" t="str">
            <v>BILL0250011</v>
          </cell>
          <cell r="D259" t="str">
            <v>IQA</v>
          </cell>
          <cell r="F259" t="str">
            <v>139430550,522916666666667</v>
          </cell>
          <cell r="G259" t="str">
            <v>BILL02500</v>
          </cell>
          <cell r="H259">
            <v>11</v>
          </cell>
          <cell r="I259">
            <v>69</v>
          </cell>
          <cell r="J259">
            <v>68.684680554769884</v>
          </cell>
        </row>
        <row r="260">
          <cell r="C260" t="str">
            <v>BILL0250012</v>
          </cell>
          <cell r="D260" t="str">
            <v>IQA</v>
          </cell>
          <cell r="F260" t="str">
            <v>139430830,497222222222222</v>
          </cell>
          <cell r="G260" t="str">
            <v>BILL02500</v>
          </cell>
          <cell r="H260">
            <v>12</v>
          </cell>
          <cell r="I260">
            <v>83</v>
          </cell>
          <cell r="J260">
            <v>83.087294103237767</v>
          </cell>
        </row>
        <row r="261">
          <cell r="C261" t="str">
            <v>PATO029001</v>
          </cell>
          <cell r="D261" t="str">
            <v>IQA</v>
          </cell>
          <cell r="F261" t="str">
            <v>1403427540,465277777777778</v>
          </cell>
          <cell r="G261" t="str">
            <v>PATO02900</v>
          </cell>
          <cell r="H261">
            <v>1</v>
          </cell>
          <cell r="I261">
            <v>55</v>
          </cell>
          <cell r="J261">
            <v>54.876157742658783</v>
          </cell>
        </row>
        <row r="262">
          <cell r="C262" t="str">
            <v>PATO029003</v>
          </cell>
          <cell r="D262" t="str">
            <v>IQA</v>
          </cell>
          <cell r="F262" t="str">
            <v>1403428150,465277777777778</v>
          </cell>
          <cell r="G262" t="str">
            <v>PATO02900</v>
          </cell>
          <cell r="H262">
            <v>3</v>
          </cell>
          <cell r="I262">
            <v>73</v>
          </cell>
          <cell r="J262">
            <v>73.053138366250494</v>
          </cell>
        </row>
        <row r="263">
          <cell r="C263" t="str">
            <v>PATO029005</v>
          </cell>
          <cell r="D263" t="str">
            <v>IQA</v>
          </cell>
          <cell r="F263" t="str">
            <v>1403428570,541666666666667</v>
          </cell>
          <cell r="G263" t="str">
            <v>PATO02900</v>
          </cell>
          <cell r="H263">
            <v>5</v>
          </cell>
          <cell r="I263">
            <v>70</v>
          </cell>
          <cell r="J263">
            <v>69.515559281272886</v>
          </cell>
        </row>
        <row r="264">
          <cell r="C264" t="str">
            <v>PATO029007</v>
          </cell>
          <cell r="D264" t="str">
            <v>IQA</v>
          </cell>
          <cell r="F264" t="str">
            <v>1403429360,465277777777778</v>
          </cell>
          <cell r="G264" t="str">
            <v>PATO02900</v>
          </cell>
          <cell r="H264">
            <v>7</v>
          </cell>
          <cell r="I264">
            <v>73</v>
          </cell>
          <cell r="J264">
            <v>73.262924744253311</v>
          </cell>
        </row>
        <row r="265">
          <cell r="C265" t="str">
            <v>PATO029009</v>
          </cell>
          <cell r="D265" t="str">
            <v>IQA</v>
          </cell>
          <cell r="F265" t="str">
            <v>1403429920,465277777777778</v>
          </cell>
          <cell r="G265" t="str">
            <v>PATO02900</v>
          </cell>
          <cell r="H265">
            <v>9</v>
          </cell>
          <cell r="I265">
            <v>75</v>
          </cell>
          <cell r="J265">
            <v>74.731594165366857</v>
          </cell>
        </row>
        <row r="266">
          <cell r="C266" t="str">
            <v>PATO0290011</v>
          </cell>
          <cell r="D266" t="str">
            <v>IQA</v>
          </cell>
          <cell r="F266" t="str">
            <v>1403430480,447916666666667</v>
          </cell>
          <cell r="G266" t="str">
            <v>PATO02900</v>
          </cell>
          <cell r="H266">
            <v>11</v>
          </cell>
          <cell r="I266">
            <v>59</v>
          </cell>
          <cell r="J266">
            <v>58.683877029858969</v>
          </cell>
        </row>
        <row r="267">
          <cell r="C267" t="str">
            <v>BILL029001</v>
          </cell>
          <cell r="D267" t="str">
            <v>IQA</v>
          </cell>
          <cell r="F267" t="str">
            <v>140427470,493055555555556</v>
          </cell>
          <cell r="G267" t="str">
            <v>BILL02900</v>
          </cell>
          <cell r="H267">
            <v>1</v>
          </cell>
          <cell r="I267">
            <v>72</v>
          </cell>
          <cell r="J267">
            <v>72.169821145333685</v>
          </cell>
        </row>
        <row r="268">
          <cell r="C268" t="str">
            <v>BILL029002</v>
          </cell>
          <cell r="D268" t="str">
            <v>IQA</v>
          </cell>
          <cell r="F268" t="str">
            <v>140427890,578472222222222</v>
          </cell>
          <cell r="G268" t="str">
            <v>BILL02900</v>
          </cell>
          <cell r="H268">
            <v>2</v>
          </cell>
          <cell r="I268">
            <v>76</v>
          </cell>
          <cell r="J268">
            <v>76.359671345632293</v>
          </cell>
        </row>
        <row r="269">
          <cell r="C269" t="str">
            <v>BILL029003</v>
          </cell>
          <cell r="D269" t="str">
            <v>IQA</v>
          </cell>
          <cell r="F269" t="str">
            <v>140428160,4875</v>
          </cell>
          <cell r="G269" t="str">
            <v>BILL02900</v>
          </cell>
          <cell r="H269">
            <v>3</v>
          </cell>
          <cell r="I269">
            <v>78</v>
          </cell>
          <cell r="J269">
            <v>78.269181152560805</v>
          </cell>
        </row>
        <row r="270">
          <cell r="C270" t="str">
            <v>BILL029004</v>
          </cell>
          <cell r="D270" t="str">
            <v>IQA</v>
          </cell>
          <cell r="F270" t="str">
            <v>140428360,555555555555556</v>
          </cell>
          <cell r="G270" t="str">
            <v>BILL02900</v>
          </cell>
          <cell r="H270">
            <v>4</v>
          </cell>
          <cell r="I270">
            <v>89</v>
          </cell>
          <cell r="J270">
            <v>88.707578997244454</v>
          </cell>
        </row>
        <row r="271">
          <cell r="C271" t="str">
            <v>BILL029005</v>
          </cell>
          <cell r="D271" t="str">
            <v>IQA</v>
          </cell>
          <cell r="F271" t="str">
            <v>140428650,459722222222222</v>
          </cell>
          <cell r="G271" t="str">
            <v>BILL02900</v>
          </cell>
          <cell r="H271">
            <v>5</v>
          </cell>
          <cell r="I271">
            <v>85</v>
          </cell>
          <cell r="J271">
            <v>85.479049622327125</v>
          </cell>
        </row>
        <row r="272">
          <cell r="C272" t="str">
            <v>BILL029007</v>
          </cell>
          <cell r="D272" t="str">
            <v>IQA</v>
          </cell>
          <cell r="F272" t="str">
            <v>140429210,527083333333333</v>
          </cell>
          <cell r="G272" t="str">
            <v>BILL02900</v>
          </cell>
          <cell r="H272">
            <v>7</v>
          </cell>
          <cell r="I272">
            <v>86</v>
          </cell>
          <cell r="J272">
            <v>85.925799555150604</v>
          </cell>
        </row>
        <row r="273">
          <cell r="C273" t="str">
            <v>BILL029008</v>
          </cell>
          <cell r="D273" t="str">
            <v>IQA</v>
          </cell>
          <cell r="F273" t="str">
            <v>140429560,466666666666667</v>
          </cell>
          <cell r="G273" t="str">
            <v>BILL02900</v>
          </cell>
          <cell r="H273">
            <v>8</v>
          </cell>
          <cell r="I273">
            <v>86</v>
          </cell>
          <cell r="J273">
            <v>86.34981123263519</v>
          </cell>
        </row>
        <row r="274">
          <cell r="C274" t="str">
            <v>BILL0290010</v>
          </cell>
          <cell r="D274" t="str">
            <v>IQA</v>
          </cell>
          <cell r="F274" t="str">
            <v>140430260,545138888888889</v>
          </cell>
          <cell r="G274" t="str">
            <v>BILL02900</v>
          </cell>
          <cell r="H274">
            <v>10</v>
          </cell>
          <cell r="I274">
            <v>88</v>
          </cell>
          <cell r="J274">
            <v>87.582188934313777</v>
          </cell>
        </row>
        <row r="275">
          <cell r="C275" t="str">
            <v>BILL0290011</v>
          </cell>
          <cell r="D275" t="str">
            <v>IQA</v>
          </cell>
          <cell r="F275" t="str">
            <v>140430550,502083333333333</v>
          </cell>
          <cell r="G275" t="str">
            <v>BILL02900</v>
          </cell>
          <cell r="H275">
            <v>11</v>
          </cell>
          <cell r="I275">
            <v>79</v>
          </cell>
          <cell r="J275">
            <v>79.154389262314197</v>
          </cell>
        </row>
        <row r="276">
          <cell r="C276" t="str">
            <v>BILL0290012</v>
          </cell>
          <cell r="D276" t="str">
            <v>IQA</v>
          </cell>
          <cell r="F276" t="str">
            <v>140430830,478472222222222</v>
          </cell>
          <cell r="G276" t="str">
            <v>BILL02900</v>
          </cell>
          <cell r="H276">
            <v>12</v>
          </cell>
          <cell r="I276">
            <v>90</v>
          </cell>
          <cell r="J276">
            <v>89.807271364541847</v>
          </cell>
        </row>
        <row r="277">
          <cell r="C277" t="str">
            <v>JARI008001</v>
          </cell>
          <cell r="D277" t="str">
            <v>IQA</v>
          </cell>
          <cell r="F277" t="str">
            <v>1410427390,560416666666667</v>
          </cell>
          <cell r="G277" t="str">
            <v>JARI00800</v>
          </cell>
          <cell r="H277">
            <v>1</v>
          </cell>
          <cell r="I277">
            <v>70</v>
          </cell>
          <cell r="J277">
            <v>69.958270345737489</v>
          </cell>
        </row>
        <row r="278">
          <cell r="C278" t="str">
            <v>JARI008003</v>
          </cell>
          <cell r="D278" t="str">
            <v>IQA</v>
          </cell>
          <cell r="F278" t="str">
            <v>1410427960,477777777777778</v>
          </cell>
          <cell r="G278" t="str">
            <v>JARI00800</v>
          </cell>
          <cell r="H278">
            <v>3</v>
          </cell>
          <cell r="I278">
            <v>86</v>
          </cell>
          <cell r="J278">
            <v>86.347335023059188</v>
          </cell>
        </row>
        <row r="279">
          <cell r="C279" t="str">
            <v>JARI008005</v>
          </cell>
          <cell r="D279" t="str">
            <v>IQA</v>
          </cell>
          <cell r="F279" t="str">
            <v>1410428720,502083333333333</v>
          </cell>
          <cell r="G279" t="str">
            <v>JARI00800</v>
          </cell>
          <cell r="H279">
            <v>5</v>
          </cell>
          <cell r="I279">
            <v>85</v>
          </cell>
          <cell r="J279">
            <v>84.744722953880583</v>
          </cell>
        </row>
        <row r="280">
          <cell r="C280" t="str">
            <v>JARI008007</v>
          </cell>
          <cell r="D280" t="str">
            <v>IQA</v>
          </cell>
          <cell r="F280" t="str">
            <v>1410429220,45625</v>
          </cell>
          <cell r="G280" t="str">
            <v>JARI00800</v>
          </cell>
          <cell r="H280">
            <v>7</v>
          </cell>
          <cell r="I280">
            <v>91</v>
          </cell>
          <cell r="J280">
            <v>91.019418481009637</v>
          </cell>
        </row>
        <row r="281">
          <cell r="C281" t="str">
            <v>JARI008009</v>
          </cell>
          <cell r="D281" t="str">
            <v>IQA</v>
          </cell>
          <cell r="F281" t="str">
            <v>1410429990,5375</v>
          </cell>
          <cell r="G281" t="str">
            <v>JARI00800</v>
          </cell>
          <cell r="H281">
            <v>9</v>
          </cell>
          <cell r="I281">
            <v>89</v>
          </cell>
          <cell r="J281">
            <v>89.067767655654265</v>
          </cell>
        </row>
        <row r="282">
          <cell r="C282" t="str">
            <v>JARI0080011</v>
          </cell>
          <cell r="D282" t="str">
            <v>IQA</v>
          </cell>
          <cell r="F282" t="str">
            <v>1410430480,488888888888889</v>
          </cell>
          <cell r="G282" t="str">
            <v>JARI00800</v>
          </cell>
          <cell r="H282">
            <v>11</v>
          </cell>
          <cell r="I282">
            <v>89</v>
          </cell>
          <cell r="J282">
            <v>88.624261456277623</v>
          </cell>
        </row>
        <row r="283">
          <cell r="C283" t="str">
            <v>MADE217001</v>
          </cell>
          <cell r="D283" t="str">
            <v>IQA</v>
          </cell>
          <cell r="F283" t="str">
            <v>1411427520,427083333333333</v>
          </cell>
          <cell r="G283" t="str">
            <v>MADE21700</v>
          </cell>
          <cell r="H283">
            <v>1</v>
          </cell>
          <cell r="I283">
            <v>57</v>
          </cell>
          <cell r="J283">
            <v>56.903373500371572</v>
          </cell>
        </row>
        <row r="284">
          <cell r="C284" t="str">
            <v>MADE217003</v>
          </cell>
          <cell r="D284" t="str">
            <v>IQA</v>
          </cell>
          <cell r="F284" t="str">
            <v>1411428150,430555555555556</v>
          </cell>
          <cell r="G284" t="str">
            <v>MADE21700</v>
          </cell>
          <cell r="H284">
            <v>3</v>
          </cell>
          <cell r="I284">
            <v>70</v>
          </cell>
          <cell r="J284">
            <v>70.1847809248126</v>
          </cell>
        </row>
        <row r="285">
          <cell r="C285" t="str">
            <v>MADE217005</v>
          </cell>
          <cell r="D285" t="str">
            <v>IQA</v>
          </cell>
          <cell r="F285" t="str">
            <v>1411428640,4375</v>
          </cell>
          <cell r="G285" t="str">
            <v>MADE21700</v>
          </cell>
          <cell r="H285">
            <v>5</v>
          </cell>
          <cell r="I285">
            <v>72</v>
          </cell>
          <cell r="J285">
            <v>71.544098144005943</v>
          </cell>
        </row>
        <row r="286">
          <cell r="C286" t="str">
            <v>MADE217007</v>
          </cell>
          <cell r="D286" t="str">
            <v>IQA</v>
          </cell>
          <cell r="F286" t="str">
            <v>1411429270,395138888888889</v>
          </cell>
          <cell r="G286" t="str">
            <v>MADE21700</v>
          </cell>
          <cell r="H286">
            <v>7</v>
          </cell>
          <cell r="I286">
            <v>70</v>
          </cell>
          <cell r="J286">
            <v>70.196537361112291</v>
          </cell>
        </row>
        <row r="287">
          <cell r="C287" t="str">
            <v>MADE217009</v>
          </cell>
          <cell r="D287" t="str">
            <v>IQA</v>
          </cell>
          <cell r="F287" t="str">
            <v>1411429970,430555555555556</v>
          </cell>
          <cell r="G287" t="str">
            <v>MADE21700</v>
          </cell>
          <cell r="H287">
            <v>9</v>
          </cell>
          <cell r="I287">
            <v>70</v>
          </cell>
          <cell r="J287">
            <v>70.003027756277476</v>
          </cell>
        </row>
        <row r="288">
          <cell r="C288" t="str">
            <v>MADE2170011</v>
          </cell>
          <cell r="D288" t="str">
            <v>IQA</v>
          </cell>
          <cell r="F288" t="str">
            <v>1411430610,3875</v>
          </cell>
          <cell r="G288" t="str">
            <v>MADE21700</v>
          </cell>
          <cell r="H288">
            <v>11</v>
          </cell>
          <cell r="I288">
            <v>39</v>
          </cell>
          <cell r="J288">
            <v>38.776948330065842</v>
          </cell>
        </row>
        <row r="289">
          <cell r="C289" t="str">
            <v>BETA029001</v>
          </cell>
          <cell r="D289" t="str">
            <v>IQA</v>
          </cell>
          <cell r="F289" t="str">
            <v>1413427450,395833333333333</v>
          </cell>
          <cell r="G289" t="str">
            <v>BETA02900</v>
          </cell>
          <cell r="H289">
            <v>1</v>
          </cell>
          <cell r="I289">
            <v>68</v>
          </cell>
          <cell r="J289">
            <v>68.273940206299642</v>
          </cell>
        </row>
        <row r="290">
          <cell r="C290" t="str">
            <v>BETA029003</v>
          </cell>
          <cell r="D290" t="str">
            <v>IQA</v>
          </cell>
          <cell r="F290" t="str">
            <v>1413428010,385416666666667</v>
          </cell>
          <cell r="G290" t="str">
            <v>BETA02900</v>
          </cell>
          <cell r="H290">
            <v>3</v>
          </cell>
          <cell r="I290">
            <v>68</v>
          </cell>
          <cell r="J290">
            <v>67.867207166767571</v>
          </cell>
        </row>
        <row r="291">
          <cell r="C291" t="str">
            <v>BETA029005</v>
          </cell>
          <cell r="D291" t="str">
            <v>IQA</v>
          </cell>
          <cell r="F291" t="str">
            <v>1413428580,395833333333333</v>
          </cell>
          <cell r="G291" t="str">
            <v>BETA02900</v>
          </cell>
          <cell r="H291">
            <v>5</v>
          </cell>
          <cell r="I291">
            <v>76</v>
          </cell>
          <cell r="J291">
            <v>75.56370324047414</v>
          </cell>
        </row>
        <row r="292">
          <cell r="C292" t="str">
            <v>BETA029007</v>
          </cell>
          <cell r="D292" t="str">
            <v>IQA</v>
          </cell>
          <cell r="F292" t="str">
            <v>1413429200,395833333333333</v>
          </cell>
          <cell r="G292" t="str">
            <v>BETA02900</v>
          </cell>
          <cell r="H292">
            <v>7</v>
          </cell>
          <cell r="I292">
            <v>79</v>
          </cell>
          <cell r="J292">
            <v>78.729767979890298</v>
          </cell>
        </row>
        <row r="293">
          <cell r="C293" t="str">
            <v>BETA029009</v>
          </cell>
          <cell r="D293" t="str">
            <v>IQA</v>
          </cell>
          <cell r="F293" t="str">
            <v>1413429900,375</v>
          </cell>
          <cell r="G293" t="str">
            <v>BETA02900</v>
          </cell>
          <cell r="H293">
            <v>9</v>
          </cell>
          <cell r="I293">
            <v>78</v>
          </cell>
          <cell r="J293">
            <v>77.577782827299259</v>
          </cell>
        </row>
        <row r="294">
          <cell r="C294" t="str">
            <v>BETA0290011</v>
          </cell>
          <cell r="D294" t="str">
            <v>IQA</v>
          </cell>
          <cell r="F294" t="str">
            <v>1413430460,385416666666667</v>
          </cell>
          <cell r="G294" t="str">
            <v>BETA02900</v>
          </cell>
          <cell r="H294">
            <v>11</v>
          </cell>
          <cell r="I294">
            <v>76</v>
          </cell>
          <cell r="J294">
            <v>75.91036501322931</v>
          </cell>
        </row>
        <row r="295">
          <cell r="C295" t="str">
            <v>RGDE022001</v>
          </cell>
          <cell r="D295" t="str">
            <v>IQA</v>
          </cell>
          <cell r="F295" t="str">
            <v>141427470,55</v>
          </cell>
          <cell r="G295" t="str">
            <v>RGDE02200</v>
          </cell>
          <cell r="H295">
            <v>1</v>
          </cell>
          <cell r="I295">
            <v>71</v>
          </cell>
          <cell r="J295">
            <v>71.045293501916547</v>
          </cell>
        </row>
        <row r="296">
          <cell r="C296" t="str">
            <v>RGDE022002</v>
          </cell>
          <cell r="D296" t="str">
            <v>IQA</v>
          </cell>
          <cell r="F296" t="str">
            <v>141427750,510416666666667</v>
          </cell>
          <cell r="G296" t="str">
            <v>RGDE02200</v>
          </cell>
          <cell r="H296">
            <v>2</v>
          </cell>
          <cell r="I296">
            <v>69</v>
          </cell>
          <cell r="J296">
            <v>69.432303292935231</v>
          </cell>
        </row>
        <row r="297">
          <cell r="C297" t="str">
            <v>RGDE022003</v>
          </cell>
          <cell r="D297" t="str">
            <v>IQA</v>
          </cell>
          <cell r="F297" t="str">
            <v>141428020,445138888888889</v>
          </cell>
          <cell r="G297" t="str">
            <v>RGDE02200</v>
          </cell>
          <cell r="H297">
            <v>3</v>
          </cell>
          <cell r="I297">
            <v>75</v>
          </cell>
          <cell r="J297">
            <v>75.147769838592708</v>
          </cell>
        </row>
        <row r="298">
          <cell r="C298" t="str">
            <v>RGDE022004</v>
          </cell>
          <cell r="D298" t="str">
            <v>IQA</v>
          </cell>
          <cell r="F298" t="str">
            <v>141428300,534027777777778</v>
          </cell>
          <cell r="G298" t="str">
            <v>RGDE02200</v>
          </cell>
          <cell r="H298">
            <v>4</v>
          </cell>
          <cell r="I298">
            <v>70</v>
          </cell>
          <cell r="J298">
            <v>69.848396124450318</v>
          </cell>
        </row>
        <row r="299">
          <cell r="C299" t="str">
            <v>RGDE022005</v>
          </cell>
          <cell r="D299" t="str">
            <v>IQA</v>
          </cell>
          <cell r="F299" t="str">
            <v>141428590,531944444444444</v>
          </cell>
          <cell r="G299" t="str">
            <v>RGDE02200</v>
          </cell>
          <cell r="H299">
            <v>5</v>
          </cell>
          <cell r="I299">
            <v>83</v>
          </cell>
          <cell r="J299">
            <v>82.89522981953985</v>
          </cell>
        </row>
        <row r="300">
          <cell r="C300" t="str">
            <v>RGDE022006</v>
          </cell>
          <cell r="D300" t="str">
            <v>IQA</v>
          </cell>
          <cell r="F300" t="str">
            <v>141428920,60625</v>
          </cell>
          <cell r="G300" t="str">
            <v>RGDE02200</v>
          </cell>
          <cell r="H300">
            <v>6</v>
          </cell>
          <cell r="I300">
            <v>69</v>
          </cell>
          <cell r="J300">
            <v>69.124965186965923</v>
          </cell>
        </row>
        <row r="301">
          <cell r="C301" t="str">
            <v>RGDE022007</v>
          </cell>
          <cell r="D301" t="str">
            <v>IQA</v>
          </cell>
          <cell r="F301" t="str">
            <v>141429210,538194444444444</v>
          </cell>
          <cell r="G301" t="str">
            <v>RGDE02200</v>
          </cell>
          <cell r="H301">
            <v>7</v>
          </cell>
          <cell r="I301">
            <v>67</v>
          </cell>
          <cell r="J301">
            <v>67.15945151066019</v>
          </cell>
        </row>
        <row r="302">
          <cell r="C302" t="str">
            <v>RGDE022008</v>
          </cell>
          <cell r="D302" t="str">
            <v>IQA</v>
          </cell>
          <cell r="F302" t="str">
            <v>141429570,502083333333333</v>
          </cell>
          <cell r="G302" t="str">
            <v>RGDE02200</v>
          </cell>
          <cell r="H302">
            <v>8</v>
          </cell>
          <cell r="I302">
            <v>76</v>
          </cell>
          <cell r="J302">
            <v>75.722726157650399</v>
          </cell>
        </row>
        <row r="303">
          <cell r="C303" t="str">
            <v>RGDE022009</v>
          </cell>
          <cell r="D303" t="str">
            <v>IQA</v>
          </cell>
          <cell r="F303" t="str">
            <v>141430060,578472222222222</v>
          </cell>
          <cell r="G303" t="str">
            <v>RGDE02200</v>
          </cell>
          <cell r="H303">
            <v>9</v>
          </cell>
          <cell r="I303">
            <v>75</v>
          </cell>
          <cell r="J303">
            <v>75.180335151330169</v>
          </cell>
        </row>
        <row r="304">
          <cell r="C304" t="str">
            <v>RGDE0220010</v>
          </cell>
          <cell r="D304" t="str">
            <v>IQA</v>
          </cell>
          <cell r="F304" t="str">
            <v>141430340,622222222222222</v>
          </cell>
          <cell r="G304" t="str">
            <v>RGDE02200</v>
          </cell>
          <cell r="H304">
            <v>10</v>
          </cell>
          <cell r="I304">
            <v>69</v>
          </cell>
          <cell r="J304">
            <v>68.82211877266495</v>
          </cell>
        </row>
        <row r="305">
          <cell r="C305" t="str">
            <v>RGDE0220011</v>
          </cell>
          <cell r="D305" t="str">
            <v>IQA</v>
          </cell>
          <cell r="F305" t="str">
            <v>141430550,528472222222222</v>
          </cell>
          <cell r="G305" t="str">
            <v>RGDE02200</v>
          </cell>
          <cell r="H305">
            <v>11</v>
          </cell>
          <cell r="I305">
            <v>70</v>
          </cell>
          <cell r="J305">
            <v>70.207736308345531</v>
          </cell>
        </row>
        <row r="306">
          <cell r="C306" t="str">
            <v>RGDE0220012</v>
          </cell>
          <cell r="D306" t="str">
            <v>IQA</v>
          </cell>
          <cell r="F306" t="str">
            <v>141430760,46875</v>
          </cell>
          <cell r="G306" t="str">
            <v>RGDE02200</v>
          </cell>
          <cell r="H306">
            <v>12</v>
          </cell>
          <cell r="I306">
            <v>85</v>
          </cell>
          <cell r="J306">
            <v>84.748160685470424</v>
          </cell>
        </row>
        <row r="307">
          <cell r="C307" t="str">
            <v>RIIG029951</v>
          </cell>
          <cell r="D307" t="str">
            <v>IQA</v>
          </cell>
          <cell r="F307" t="str">
            <v>1414427520,510416666666667</v>
          </cell>
          <cell r="G307" t="str">
            <v>RIIG02995</v>
          </cell>
          <cell r="H307">
            <v>1</v>
          </cell>
          <cell r="I307">
            <v>61</v>
          </cell>
          <cell r="J307">
            <v>60.645136993263385</v>
          </cell>
        </row>
        <row r="308">
          <cell r="C308" t="str">
            <v>RIIG029953</v>
          </cell>
          <cell r="D308" t="str">
            <v>IQA</v>
          </cell>
          <cell r="F308" t="str">
            <v>1414428150,503472222222222</v>
          </cell>
          <cell r="G308" t="str">
            <v>RIIG02995</v>
          </cell>
          <cell r="H308">
            <v>3</v>
          </cell>
          <cell r="I308">
            <v>67</v>
          </cell>
          <cell r="J308">
            <v>67.290551348520637</v>
          </cell>
        </row>
        <row r="309">
          <cell r="C309" t="str">
            <v>RIIG029955</v>
          </cell>
          <cell r="D309" t="str">
            <v>IQA</v>
          </cell>
          <cell r="F309" t="str">
            <v>1414428640,510416666666667</v>
          </cell>
          <cell r="G309" t="str">
            <v>RIIG02995</v>
          </cell>
          <cell r="H309">
            <v>5</v>
          </cell>
          <cell r="I309">
            <v>61</v>
          </cell>
          <cell r="J309">
            <v>60.684595112094208</v>
          </cell>
        </row>
        <row r="310">
          <cell r="C310" t="str">
            <v>RIIG029957</v>
          </cell>
          <cell r="D310" t="str">
            <v>IQA</v>
          </cell>
          <cell r="F310" t="str">
            <v>1414429270,475694444444444</v>
          </cell>
          <cell r="G310" t="str">
            <v>RIIG02995</v>
          </cell>
          <cell r="H310">
            <v>7</v>
          </cell>
          <cell r="I310">
            <v>69</v>
          </cell>
          <cell r="J310">
            <v>69.059779877213131</v>
          </cell>
        </row>
        <row r="311">
          <cell r="C311" t="str">
            <v>RIIG029959</v>
          </cell>
          <cell r="D311" t="str">
            <v>IQA</v>
          </cell>
          <cell r="F311" t="str">
            <v>1414429970,524305555555556</v>
          </cell>
          <cell r="G311" t="str">
            <v>RIIG02995</v>
          </cell>
          <cell r="H311">
            <v>9</v>
          </cell>
          <cell r="I311">
            <v>67</v>
          </cell>
          <cell r="J311">
            <v>66.875833507433654</v>
          </cell>
        </row>
        <row r="312">
          <cell r="C312" t="str">
            <v>RIIG0299511</v>
          </cell>
          <cell r="D312" t="str">
            <v>IQA</v>
          </cell>
          <cell r="F312" t="str">
            <v>1414430610,472222222222222</v>
          </cell>
          <cell r="G312" t="str">
            <v>RIIG02995</v>
          </cell>
          <cell r="H312">
            <v>11</v>
          </cell>
          <cell r="I312">
            <v>61</v>
          </cell>
          <cell r="J312">
            <v>60.584934268904959</v>
          </cell>
        </row>
        <row r="313">
          <cell r="C313" t="str">
            <v>TAMT045001</v>
          </cell>
          <cell r="D313" t="str">
            <v>IQA</v>
          </cell>
          <cell r="F313" t="str">
            <v>142427530,420138888888889</v>
          </cell>
          <cell r="G313" t="str">
            <v>TAMT04500</v>
          </cell>
          <cell r="H313">
            <v>1</v>
          </cell>
          <cell r="I313">
            <v>30</v>
          </cell>
          <cell r="J313">
            <v>30.492245238072783</v>
          </cell>
        </row>
        <row r="314">
          <cell r="C314" t="str">
            <v>TAMT045003</v>
          </cell>
          <cell r="D314" t="str">
            <v>IQA</v>
          </cell>
          <cell r="F314" t="str">
            <v>142427960,559722222222222</v>
          </cell>
          <cell r="G314" t="str">
            <v>TAMT04500</v>
          </cell>
          <cell r="H314">
            <v>3</v>
          </cell>
          <cell r="I314">
            <v>14</v>
          </cell>
          <cell r="J314">
            <v>14.123842112562913</v>
          </cell>
        </row>
        <row r="315">
          <cell r="C315" t="str">
            <v>TAMT045005</v>
          </cell>
          <cell r="D315" t="str">
            <v>IQA</v>
          </cell>
          <cell r="F315" t="str">
            <v>142428730,627777777777778</v>
          </cell>
          <cell r="G315" t="str">
            <v>TAMT04500</v>
          </cell>
          <cell r="H315">
            <v>5</v>
          </cell>
          <cell r="I315">
            <v>12</v>
          </cell>
          <cell r="J315">
            <v>11.783311525318938</v>
          </cell>
        </row>
        <row r="316">
          <cell r="C316" t="str">
            <v>TAMT045007</v>
          </cell>
          <cell r="D316" t="str">
            <v>IQA</v>
          </cell>
          <cell r="F316" t="str">
            <v>142429290,590277777777778</v>
          </cell>
          <cell r="G316" t="str">
            <v>TAMT04500</v>
          </cell>
          <cell r="H316">
            <v>7</v>
          </cell>
          <cell r="I316">
            <v>13</v>
          </cell>
          <cell r="J316">
            <v>12.855758802841596</v>
          </cell>
        </row>
        <row r="317">
          <cell r="C317" t="str">
            <v>TAMT045009</v>
          </cell>
          <cell r="D317" t="str">
            <v>IQA</v>
          </cell>
          <cell r="F317" t="str">
            <v>142429980,465277777777778</v>
          </cell>
          <cell r="G317" t="str">
            <v>TAMT04500</v>
          </cell>
          <cell r="H317">
            <v>9</v>
          </cell>
          <cell r="I317">
            <v>12</v>
          </cell>
          <cell r="J317">
            <v>12.116020366571618</v>
          </cell>
        </row>
        <row r="318">
          <cell r="C318" t="str">
            <v>TAMT0450011</v>
          </cell>
          <cell r="D318" t="str">
            <v>IQA</v>
          </cell>
          <cell r="F318" t="str">
            <v>142430470,542361111111111</v>
          </cell>
          <cell r="G318" t="str">
            <v>TAMT04500</v>
          </cell>
          <cell r="H318">
            <v>11</v>
          </cell>
          <cell r="I318">
            <v>14</v>
          </cell>
          <cell r="J318">
            <v>13.81961777401018</v>
          </cell>
        </row>
        <row r="319">
          <cell r="C319" t="str">
            <v>GUAR001001</v>
          </cell>
          <cell r="D319" t="str">
            <v>IQA</v>
          </cell>
          <cell r="F319" t="str">
            <v>143427400,407638888888889</v>
          </cell>
          <cell r="G319" t="str">
            <v>GUAR00100</v>
          </cell>
          <cell r="H319">
            <v>1</v>
          </cell>
          <cell r="I319">
            <v>53</v>
          </cell>
          <cell r="J319">
            <v>52.699766136663051</v>
          </cell>
        </row>
        <row r="320">
          <cell r="C320" t="str">
            <v>GUAR001003</v>
          </cell>
          <cell r="D320" t="str">
            <v>IQA</v>
          </cell>
          <cell r="F320" t="str">
            <v>143428100,473611111111111</v>
          </cell>
          <cell r="G320" t="str">
            <v>GUAR00100</v>
          </cell>
          <cell r="H320">
            <v>3</v>
          </cell>
          <cell r="I320">
            <v>55</v>
          </cell>
          <cell r="J320">
            <v>55.038903329228503</v>
          </cell>
        </row>
        <row r="321">
          <cell r="C321" t="str">
            <v>GUAR001005</v>
          </cell>
          <cell r="D321" t="str">
            <v>IQA</v>
          </cell>
          <cell r="F321" t="str">
            <v>143428660,474305555555556</v>
          </cell>
          <cell r="G321" t="str">
            <v>GUAR00100</v>
          </cell>
          <cell r="H321">
            <v>5</v>
          </cell>
          <cell r="I321">
            <v>38</v>
          </cell>
          <cell r="J321">
            <v>37.85732767164739</v>
          </cell>
        </row>
        <row r="322">
          <cell r="C322" t="str">
            <v>GUAR001007</v>
          </cell>
          <cell r="D322" t="str">
            <v>IQA</v>
          </cell>
          <cell r="F322" t="str">
            <v>143429360,447916666666667</v>
          </cell>
          <cell r="G322" t="str">
            <v>GUAR00100</v>
          </cell>
          <cell r="H322">
            <v>7</v>
          </cell>
          <cell r="I322">
            <v>66</v>
          </cell>
          <cell r="J322">
            <v>66.177217344381916</v>
          </cell>
        </row>
        <row r="323">
          <cell r="C323" t="str">
            <v>GUAR001009</v>
          </cell>
          <cell r="D323" t="str">
            <v>IQA</v>
          </cell>
          <cell r="F323" t="str">
            <v>143430050,429861111111111</v>
          </cell>
          <cell r="G323" t="str">
            <v>GUAR00100</v>
          </cell>
          <cell r="H323">
            <v>9</v>
          </cell>
          <cell r="I323">
            <v>58</v>
          </cell>
          <cell r="J323">
            <v>58.110450213342972</v>
          </cell>
        </row>
        <row r="324">
          <cell r="C324" t="str">
            <v>GUAR0010011</v>
          </cell>
          <cell r="D324" t="str">
            <v>IQA</v>
          </cell>
          <cell r="F324" t="str">
            <v>143430690,425694444444444</v>
          </cell>
          <cell r="G324" t="str">
            <v>GUAR00100</v>
          </cell>
          <cell r="H324">
            <v>11</v>
          </cell>
          <cell r="I324">
            <v>55</v>
          </cell>
          <cell r="J324">
            <v>55.146417639483644</v>
          </cell>
        </row>
        <row r="325">
          <cell r="C325" t="str">
            <v>BITQ001001</v>
          </cell>
          <cell r="D325" t="str">
            <v>IQA</v>
          </cell>
          <cell r="F325" t="str">
            <v>145427470,547222222222222</v>
          </cell>
          <cell r="G325" t="str">
            <v>BITQ00100</v>
          </cell>
          <cell r="H325">
            <v>1</v>
          </cell>
          <cell r="I325">
            <v>69</v>
          </cell>
          <cell r="J325">
            <v>69.087546619025076</v>
          </cell>
        </row>
        <row r="326">
          <cell r="C326" t="str">
            <v>BITQ001002</v>
          </cell>
          <cell r="D326" t="str">
            <v>IQA</v>
          </cell>
          <cell r="F326" t="str">
            <v>145427890,501388888888889</v>
          </cell>
          <cell r="G326" t="str">
            <v>BITQ00100</v>
          </cell>
          <cell r="H326">
            <v>2</v>
          </cell>
          <cell r="I326">
            <v>75</v>
          </cell>
          <cell r="J326">
            <v>75.309485936324663</v>
          </cell>
        </row>
        <row r="327">
          <cell r="C327" t="str">
            <v>BITQ001003</v>
          </cell>
          <cell r="D327" t="str">
            <v>IQA</v>
          </cell>
          <cell r="F327" t="str">
            <v>145428160,533333333333333</v>
          </cell>
          <cell r="G327" t="str">
            <v>BITQ00100</v>
          </cell>
          <cell r="H327">
            <v>3</v>
          </cell>
          <cell r="I327">
            <v>86</v>
          </cell>
          <cell r="J327">
            <v>86.482434623411521</v>
          </cell>
        </row>
        <row r="328">
          <cell r="C328" t="str">
            <v>BITQ001004</v>
          </cell>
          <cell r="D328" t="str">
            <v>IQA</v>
          </cell>
          <cell r="F328" t="str">
            <v>145428360,609722222222222</v>
          </cell>
          <cell r="G328" t="str">
            <v>BITQ00100</v>
          </cell>
          <cell r="H328">
            <v>4</v>
          </cell>
          <cell r="I328">
            <v>67</v>
          </cell>
          <cell r="J328">
            <v>66.711034569139215</v>
          </cell>
        </row>
        <row r="329">
          <cell r="C329" t="str">
            <v>BITQ001005</v>
          </cell>
          <cell r="D329" t="str">
            <v>IQA</v>
          </cell>
          <cell r="F329" t="str">
            <v>145428650,503472222222222</v>
          </cell>
          <cell r="G329" t="str">
            <v>BITQ00100</v>
          </cell>
          <cell r="H329">
            <v>5</v>
          </cell>
          <cell r="I329">
            <v>81</v>
          </cell>
          <cell r="J329">
            <v>81.021352710892202</v>
          </cell>
        </row>
        <row r="330">
          <cell r="C330" t="str">
            <v>BITQ001007</v>
          </cell>
          <cell r="D330" t="str">
            <v>IQA</v>
          </cell>
          <cell r="F330" t="str">
            <v>145429210,573611111111111</v>
          </cell>
          <cell r="G330" t="str">
            <v>BITQ00100</v>
          </cell>
          <cell r="H330">
            <v>7</v>
          </cell>
          <cell r="I330">
            <v>84</v>
          </cell>
          <cell r="J330">
            <v>84.157514019961823</v>
          </cell>
        </row>
        <row r="331">
          <cell r="C331" t="str">
            <v>BITQ001008</v>
          </cell>
          <cell r="D331" t="str">
            <v>IQA</v>
          </cell>
          <cell r="F331" t="str">
            <v>145429560,504166666666667</v>
          </cell>
          <cell r="G331" t="str">
            <v>BITQ00100</v>
          </cell>
          <cell r="H331">
            <v>8</v>
          </cell>
          <cell r="I331">
            <v>82</v>
          </cell>
          <cell r="J331">
            <v>82.05087753207367</v>
          </cell>
        </row>
        <row r="332">
          <cell r="C332" t="str">
            <v>BITQ001009</v>
          </cell>
          <cell r="D332" t="str">
            <v>IQA</v>
          </cell>
          <cell r="F332" t="str">
            <v>145430060,53125</v>
          </cell>
          <cell r="G332" t="str">
            <v>BITQ00100</v>
          </cell>
          <cell r="H332">
            <v>9</v>
          </cell>
          <cell r="I332">
            <v>71</v>
          </cell>
          <cell r="J332">
            <v>71.101232263981402</v>
          </cell>
        </row>
        <row r="333">
          <cell r="C333" t="str">
            <v>BITQ0010010</v>
          </cell>
          <cell r="D333" t="str">
            <v>IQA</v>
          </cell>
          <cell r="F333" t="str">
            <v>145430260,444444444444444</v>
          </cell>
          <cell r="G333" t="str">
            <v>BITQ00100</v>
          </cell>
          <cell r="H333">
            <v>10</v>
          </cell>
          <cell r="I333">
            <v>83</v>
          </cell>
          <cell r="J333">
            <v>83.043392083352856</v>
          </cell>
        </row>
        <row r="334">
          <cell r="C334" t="str">
            <v>BITQ0010011</v>
          </cell>
          <cell r="D334" t="str">
            <v>IQA</v>
          </cell>
          <cell r="F334" t="str">
            <v>145430550,543055555555556</v>
          </cell>
          <cell r="G334" t="str">
            <v>BITQ00100</v>
          </cell>
          <cell r="H334">
            <v>11</v>
          </cell>
          <cell r="I334">
            <v>65</v>
          </cell>
          <cell r="J334">
            <v>64.894149534529674</v>
          </cell>
        </row>
        <row r="335">
          <cell r="C335" t="str">
            <v>BITQ0010012</v>
          </cell>
          <cell r="D335" t="str">
            <v>IQA</v>
          </cell>
          <cell r="F335" t="str">
            <v>145430830,659722222222222</v>
          </cell>
          <cell r="G335" t="str">
            <v>BITQ00100</v>
          </cell>
          <cell r="H335">
            <v>12</v>
          </cell>
          <cell r="I335">
            <v>84</v>
          </cell>
          <cell r="J335">
            <v>83.667602756107385</v>
          </cell>
        </row>
        <row r="336">
          <cell r="C336" t="str">
            <v>BILL021001</v>
          </cell>
          <cell r="D336" t="str">
            <v>IQA</v>
          </cell>
          <cell r="F336" t="str">
            <v>146427470,595138888888889</v>
          </cell>
          <cell r="G336" t="str">
            <v>BILL02100</v>
          </cell>
          <cell r="H336">
            <v>1</v>
          </cell>
          <cell r="I336">
            <v>64</v>
          </cell>
          <cell r="J336">
            <v>63.770104294410594</v>
          </cell>
        </row>
        <row r="337">
          <cell r="C337" t="str">
            <v>BILL021002</v>
          </cell>
          <cell r="D337" t="str">
            <v>IQA</v>
          </cell>
          <cell r="F337" t="str">
            <v>146427890,469444444444444</v>
          </cell>
          <cell r="G337" t="str">
            <v>BILL02100</v>
          </cell>
          <cell r="H337">
            <v>2</v>
          </cell>
          <cell r="I337">
            <v>52</v>
          </cell>
          <cell r="J337">
            <v>52.336174743388767</v>
          </cell>
        </row>
        <row r="338">
          <cell r="C338" t="str">
            <v>BILL021003</v>
          </cell>
          <cell r="D338" t="str">
            <v>IQA</v>
          </cell>
          <cell r="F338" t="str">
            <v>146428160,553472222222222</v>
          </cell>
          <cell r="G338" t="str">
            <v>BILL02100</v>
          </cell>
          <cell r="H338">
            <v>3</v>
          </cell>
          <cell r="I338">
            <v>68</v>
          </cell>
          <cell r="J338">
            <v>67.620604311577111</v>
          </cell>
        </row>
        <row r="339">
          <cell r="C339" t="str">
            <v>BILL021004</v>
          </cell>
          <cell r="D339" t="str">
            <v>IQA</v>
          </cell>
          <cell r="F339" t="str">
            <v>146428360,636111111111111</v>
          </cell>
          <cell r="G339" t="str">
            <v>BILL02100</v>
          </cell>
          <cell r="H339">
            <v>4</v>
          </cell>
          <cell r="I339">
            <v>57</v>
          </cell>
          <cell r="J339">
            <v>57.297458961524583</v>
          </cell>
        </row>
        <row r="340">
          <cell r="C340" t="str">
            <v>BILL021005</v>
          </cell>
          <cell r="D340" t="str">
            <v>IQA</v>
          </cell>
          <cell r="F340" t="str">
            <v>146428650,534027777777778</v>
          </cell>
          <cell r="G340" t="str">
            <v>BILL02100</v>
          </cell>
          <cell r="H340">
            <v>5</v>
          </cell>
          <cell r="I340">
            <v>73</v>
          </cell>
          <cell r="J340">
            <v>73.150025876724911</v>
          </cell>
        </row>
        <row r="341">
          <cell r="C341" t="str">
            <v>BILL021007</v>
          </cell>
          <cell r="D341" t="str">
            <v>IQA</v>
          </cell>
          <cell r="F341" t="str">
            <v>146429210,615972222222222</v>
          </cell>
          <cell r="G341" t="str">
            <v>BILL02100</v>
          </cell>
          <cell r="H341">
            <v>7</v>
          </cell>
          <cell r="I341">
            <v>70</v>
          </cell>
          <cell r="J341">
            <v>70.476075322308091</v>
          </cell>
        </row>
        <row r="342">
          <cell r="C342" t="str">
            <v>BILL021008</v>
          </cell>
          <cell r="D342" t="str">
            <v>IQA</v>
          </cell>
          <cell r="F342" t="str">
            <v>146429560,522916666666667</v>
          </cell>
          <cell r="G342" t="str">
            <v>BILL02100</v>
          </cell>
          <cell r="H342">
            <v>8</v>
          </cell>
          <cell r="I342">
            <v>73</v>
          </cell>
          <cell r="J342">
            <v>73.318367092575173</v>
          </cell>
        </row>
        <row r="343">
          <cell r="C343" t="str">
            <v>BILL021009</v>
          </cell>
          <cell r="D343" t="str">
            <v>IQA</v>
          </cell>
          <cell r="F343" t="str">
            <v>146430060,502777777777778</v>
          </cell>
          <cell r="G343" t="str">
            <v>BILL02100</v>
          </cell>
          <cell r="H343">
            <v>9</v>
          </cell>
          <cell r="I343">
            <v>68</v>
          </cell>
          <cell r="J343">
            <v>68.413197896618826</v>
          </cell>
        </row>
        <row r="344">
          <cell r="C344" t="str">
            <v>BILL0210010</v>
          </cell>
          <cell r="D344" t="str">
            <v>IQA</v>
          </cell>
          <cell r="F344" t="str">
            <v>146430260,417361111111111</v>
          </cell>
          <cell r="G344" t="str">
            <v>BILL02100</v>
          </cell>
          <cell r="H344">
            <v>10</v>
          </cell>
          <cell r="I344">
            <v>60</v>
          </cell>
          <cell r="J344">
            <v>60.255870980496773</v>
          </cell>
        </row>
        <row r="345">
          <cell r="C345" t="str">
            <v>BILL0210011</v>
          </cell>
          <cell r="D345" t="str">
            <v>IQA</v>
          </cell>
          <cell r="F345" t="str">
            <v>146430550,570833333333333</v>
          </cell>
          <cell r="G345" t="str">
            <v>BILL02100</v>
          </cell>
          <cell r="H345">
            <v>11</v>
          </cell>
          <cell r="I345">
            <v>55</v>
          </cell>
          <cell r="J345">
            <v>55.151996939094261</v>
          </cell>
        </row>
        <row r="346">
          <cell r="C346" t="str">
            <v>BILL0210012</v>
          </cell>
          <cell r="D346" t="str">
            <v>IQA</v>
          </cell>
          <cell r="F346" t="str">
            <v>146430830,68125</v>
          </cell>
          <cell r="G346" t="str">
            <v>BILL02100</v>
          </cell>
          <cell r="H346">
            <v>12</v>
          </cell>
          <cell r="I346">
            <v>71</v>
          </cell>
          <cell r="J346">
            <v>70.9121595831636</v>
          </cell>
        </row>
        <row r="347">
          <cell r="C347" t="str">
            <v>SORO021001</v>
          </cell>
          <cell r="D347" t="str">
            <v>IQA</v>
          </cell>
          <cell r="F347" t="str">
            <v>147427400,517361111111111</v>
          </cell>
          <cell r="G347" t="str">
            <v>SORO02100</v>
          </cell>
          <cell r="H347">
            <v>1</v>
          </cell>
          <cell r="I347">
            <v>48</v>
          </cell>
          <cell r="J347">
            <v>48.299165582327895</v>
          </cell>
        </row>
        <row r="348">
          <cell r="C348" t="str">
            <v>SORO021003</v>
          </cell>
          <cell r="D348" t="str">
            <v>IQA</v>
          </cell>
          <cell r="F348" t="str">
            <v>147428030,552083333333333</v>
          </cell>
          <cell r="G348" t="str">
            <v>SORO02100</v>
          </cell>
          <cell r="H348">
            <v>3</v>
          </cell>
          <cell r="I348">
            <v>49</v>
          </cell>
          <cell r="J348">
            <v>48.823956181780765</v>
          </cell>
        </row>
        <row r="349">
          <cell r="C349" t="str">
            <v>SORO021005</v>
          </cell>
          <cell r="D349" t="str">
            <v>IQA</v>
          </cell>
          <cell r="F349" t="str">
            <v>147428780,5625</v>
          </cell>
          <cell r="G349" t="str">
            <v>SORO02100</v>
          </cell>
          <cell r="H349">
            <v>5</v>
          </cell>
          <cell r="I349">
            <v>43</v>
          </cell>
          <cell r="J349">
            <v>43.384596282961169</v>
          </cell>
        </row>
        <row r="350">
          <cell r="C350" t="str">
            <v>SORO021007</v>
          </cell>
          <cell r="D350" t="str">
            <v>IQA</v>
          </cell>
          <cell r="F350" t="str">
            <v>147429270,552083333333333</v>
          </cell>
          <cell r="G350" t="str">
            <v>SORO02100</v>
          </cell>
          <cell r="H350">
            <v>7</v>
          </cell>
          <cell r="I350">
            <v>49</v>
          </cell>
          <cell r="J350">
            <v>49.111433424272079</v>
          </cell>
        </row>
        <row r="351">
          <cell r="C351" t="str">
            <v>SORO021009</v>
          </cell>
          <cell r="D351" t="str">
            <v>IQA</v>
          </cell>
          <cell r="F351" t="str">
            <v>147429970,569444444444444</v>
          </cell>
          <cell r="G351" t="str">
            <v>SORO02100</v>
          </cell>
          <cell r="H351">
            <v>9</v>
          </cell>
          <cell r="I351">
            <v>55</v>
          </cell>
          <cell r="J351">
            <v>54.917237377166266</v>
          </cell>
        </row>
        <row r="352">
          <cell r="C352" t="str">
            <v>SORO0210011</v>
          </cell>
          <cell r="D352" t="str">
            <v>IQA</v>
          </cell>
          <cell r="F352" t="str">
            <v>147430600,597222222222222</v>
          </cell>
          <cell r="G352" t="str">
            <v>SORO02100</v>
          </cell>
          <cell r="H352">
            <v>11</v>
          </cell>
          <cell r="I352">
            <v>54</v>
          </cell>
          <cell r="J352">
            <v>54.453248009961882</v>
          </cell>
        </row>
        <row r="353">
          <cell r="C353" t="str">
            <v>SORO022001</v>
          </cell>
          <cell r="D353" t="str">
            <v>IQA</v>
          </cell>
          <cell r="F353" t="str">
            <v>148427400,444444444444444</v>
          </cell>
          <cell r="G353" t="str">
            <v>SORO02200</v>
          </cell>
          <cell r="H353">
            <v>1</v>
          </cell>
          <cell r="I353">
            <v>37</v>
          </cell>
          <cell r="J353">
            <v>37.128989555274472</v>
          </cell>
        </row>
        <row r="354">
          <cell r="C354" t="str">
            <v>SORO022003</v>
          </cell>
          <cell r="D354" t="str">
            <v>IQA</v>
          </cell>
          <cell r="F354" t="str">
            <v>148428030,486111111111111</v>
          </cell>
          <cell r="G354" t="str">
            <v>SORO02200</v>
          </cell>
          <cell r="H354">
            <v>3</v>
          </cell>
          <cell r="I354">
            <v>42</v>
          </cell>
          <cell r="J354">
            <v>41.827579825921944</v>
          </cell>
        </row>
        <row r="355">
          <cell r="C355" t="str">
            <v>SORO022005</v>
          </cell>
          <cell r="D355" t="str">
            <v>IQA</v>
          </cell>
          <cell r="F355" t="str">
            <v>148428780,479166666666667</v>
          </cell>
          <cell r="G355" t="str">
            <v>SORO02200</v>
          </cell>
          <cell r="H355">
            <v>5</v>
          </cell>
          <cell r="I355">
            <v>42</v>
          </cell>
          <cell r="J355">
            <v>42.473328137351409</v>
          </cell>
        </row>
        <row r="356">
          <cell r="C356" t="str">
            <v>SORO022007</v>
          </cell>
          <cell r="D356" t="str">
            <v>IQA</v>
          </cell>
          <cell r="F356" t="str">
            <v>148429270,472222222222222</v>
          </cell>
          <cell r="G356" t="str">
            <v>SORO02200</v>
          </cell>
          <cell r="H356">
            <v>7</v>
          </cell>
          <cell r="I356">
            <v>47</v>
          </cell>
          <cell r="J356">
            <v>46.534593802236934</v>
          </cell>
        </row>
        <row r="357">
          <cell r="C357" t="str">
            <v>SORO022009</v>
          </cell>
          <cell r="D357" t="str">
            <v>IQA</v>
          </cell>
          <cell r="F357" t="str">
            <v>148429970,527777777777778</v>
          </cell>
          <cell r="G357" t="str">
            <v>SORO02200</v>
          </cell>
          <cell r="H357">
            <v>9</v>
          </cell>
          <cell r="I357">
            <v>48</v>
          </cell>
          <cell r="J357">
            <v>48.408926224962009</v>
          </cell>
        </row>
        <row r="358">
          <cell r="C358" t="str">
            <v>SORO0220011</v>
          </cell>
          <cell r="D358" t="str">
            <v>IQA</v>
          </cell>
          <cell r="F358" t="str">
            <v>148430600,510416666666667</v>
          </cell>
          <cell r="G358" t="str">
            <v>SORO02200</v>
          </cell>
          <cell r="H358">
            <v>11</v>
          </cell>
          <cell r="I358">
            <v>40</v>
          </cell>
          <cell r="J358">
            <v>40.329491148622921</v>
          </cell>
        </row>
        <row r="359">
          <cell r="C359" t="str">
            <v>SORO029001</v>
          </cell>
          <cell r="D359" t="str">
            <v>IQA</v>
          </cell>
          <cell r="F359" t="str">
            <v>149427380,534722222222222</v>
          </cell>
          <cell r="G359" t="str">
            <v>SORO02900</v>
          </cell>
          <cell r="H359">
            <v>1</v>
          </cell>
          <cell r="I359">
            <v>67</v>
          </cell>
          <cell r="J359">
            <v>66.736662983590278</v>
          </cell>
        </row>
        <row r="360">
          <cell r="C360" t="str">
            <v>SORO029003</v>
          </cell>
          <cell r="D360" t="str">
            <v>IQA</v>
          </cell>
          <cell r="F360" t="str">
            <v>149427960,548611111111111</v>
          </cell>
          <cell r="G360" t="str">
            <v>SORO02900</v>
          </cell>
          <cell r="H360">
            <v>3</v>
          </cell>
          <cell r="I360">
            <v>59</v>
          </cell>
          <cell r="J360">
            <v>58.705227068857965</v>
          </cell>
        </row>
        <row r="361">
          <cell r="C361" t="str">
            <v>SORO029005</v>
          </cell>
          <cell r="D361" t="str">
            <v>IQA</v>
          </cell>
          <cell r="F361" t="str">
            <v>149428730,5625</v>
          </cell>
          <cell r="G361" t="str">
            <v>SORO02900</v>
          </cell>
          <cell r="H361">
            <v>5</v>
          </cell>
          <cell r="I361">
            <v>66</v>
          </cell>
          <cell r="J361">
            <v>66.475351602816232</v>
          </cell>
        </row>
        <row r="362">
          <cell r="C362" t="str">
            <v>SORO029007</v>
          </cell>
          <cell r="D362" t="str">
            <v>IQA</v>
          </cell>
          <cell r="F362" t="str">
            <v>149429220,493055555555556</v>
          </cell>
          <cell r="G362" t="str">
            <v>SORO02900</v>
          </cell>
          <cell r="H362">
            <v>7</v>
          </cell>
          <cell r="I362">
            <v>67</v>
          </cell>
          <cell r="J362">
            <v>67.357515133068233</v>
          </cell>
        </row>
        <row r="363">
          <cell r="C363" t="str">
            <v>SORO029009</v>
          </cell>
          <cell r="D363" t="str">
            <v>IQA</v>
          </cell>
          <cell r="F363" t="str">
            <v>149429900,541666666666667</v>
          </cell>
          <cell r="G363" t="str">
            <v>SORO02900</v>
          </cell>
          <cell r="H363">
            <v>9</v>
          </cell>
          <cell r="I363">
            <v>67</v>
          </cell>
          <cell r="J363">
            <v>66.747313080662195</v>
          </cell>
        </row>
        <row r="364">
          <cell r="C364" t="str">
            <v>SORO0290011</v>
          </cell>
          <cell r="D364" t="str">
            <v>IQA</v>
          </cell>
          <cell r="F364" t="str">
            <v>149430550,534722222222222</v>
          </cell>
          <cell r="G364" t="str">
            <v>SORO02900</v>
          </cell>
          <cell r="H364">
            <v>11</v>
          </cell>
          <cell r="I364">
            <v>57</v>
          </cell>
          <cell r="J364">
            <v>56.689334690397516</v>
          </cell>
        </row>
        <row r="365">
          <cell r="C365" t="str">
            <v>TIET024001</v>
          </cell>
          <cell r="D365" t="str">
            <v>IQA</v>
          </cell>
          <cell r="F365" t="str">
            <v>151427380,496527777777778</v>
          </cell>
          <cell r="G365" t="str">
            <v>TIET02400</v>
          </cell>
          <cell r="H365">
            <v>1</v>
          </cell>
          <cell r="I365">
            <v>44</v>
          </cell>
          <cell r="J365">
            <v>43.895999565483862</v>
          </cell>
        </row>
        <row r="366">
          <cell r="C366" t="str">
            <v>TIET024003</v>
          </cell>
          <cell r="D366" t="str">
            <v>IQA</v>
          </cell>
          <cell r="F366" t="str">
            <v>151427960,479166666666667</v>
          </cell>
          <cell r="G366" t="str">
            <v>TIET02400</v>
          </cell>
          <cell r="H366">
            <v>3</v>
          </cell>
          <cell r="I366">
            <v>43</v>
          </cell>
          <cell r="J366">
            <v>42.79270333386556</v>
          </cell>
        </row>
        <row r="367">
          <cell r="C367" t="str">
            <v>TIET024005</v>
          </cell>
          <cell r="D367" t="str">
            <v>IQA</v>
          </cell>
          <cell r="F367" t="str">
            <v>151428730,527777777777778</v>
          </cell>
          <cell r="G367" t="str">
            <v>TIET02400</v>
          </cell>
          <cell r="H367">
            <v>5</v>
          </cell>
          <cell r="I367">
            <v>39</v>
          </cell>
          <cell r="J367">
            <v>39.116240329632902</v>
          </cell>
        </row>
        <row r="368">
          <cell r="C368" t="str">
            <v>TIET024007</v>
          </cell>
          <cell r="D368" t="str">
            <v>IQA</v>
          </cell>
          <cell r="F368" t="str">
            <v>151429220,5</v>
          </cell>
          <cell r="G368" t="str">
            <v>TIET02400</v>
          </cell>
          <cell r="H368">
            <v>7</v>
          </cell>
          <cell r="I368">
            <v>39</v>
          </cell>
          <cell r="J368">
            <v>39.221926002057607</v>
          </cell>
        </row>
        <row r="369">
          <cell r="C369" t="str">
            <v>TIET024009</v>
          </cell>
          <cell r="D369" t="str">
            <v>IQA</v>
          </cell>
          <cell r="F369" t="str">
            <v>151429920,472222222222222</v>
          </cell>
          <cell r="G369" t="str">
            <v>TIET02400</v>
          </cell>
          <cell r="H369">
            <v>9</v>
          </cell>
          <cell r="I369">
            <v>38</v>
          </cell>
          <cell r="J369">
            <v>37.999560760271322</v>
          </cell>
        </row>
        <row r="370">
          <cell r="C370" t="str">
            <v>TIET0240011</v>
          </cell>
          <cell r="D370" t="str">
            <v>IQA</v>
          </cell>
          <cell r="F370" t="str">
            <v>151430550,496527777777778</v>
          </cell>
          <cell r="G370" t="str">
            <v>TIET02400</v>
          </cell>
          <cell r="H370">
            <v>11</v>
          </cell>
          <cell r="I370">
            <v>41</v>
          </cell>
          <cell r="J370">
            <v>40.966811346088591</v>
          </cell>
        </row>
        <row r="371">
          <cell r="C371" t="str">
            <v>TIET024501</v>
          </cell>
          <cell r="D371" t="str">
            <v>IQA</v>
          </cell>
          <cell r="F371" t="str">
            <v>152427380,510416666666667</v>
          </cell>
          <cell r="G371" t="str">
            <v>TIET02450</v>
          </cell>
          <cell r="H371">
            <v>1</v>
          </cell>
          <cell r="I371">
            <v>41</v>
          </cell>
          <cell r="J371">
            <v>40.657622610286666</v>
          </cell>
        </row>
        <row r="372">
          <cell r="C372" t="str">
            <v>TIET024503</v>
          </cell>
          <cell r="D372" t="str">
            <v>IQA</v>
          </cell>
          <cell r="F372" t="str">
            <v>152427960,513888888888889</v>
          </cell>
          <cell r="G372" t="str">
            <v>TIET02450</v>
          </cell>
          <cell r="H372">
            <v>3</v>
          </cell>
          <cell r="I372">
            <v>40</v>
          </cell>
          <cell r="J372">
            <v>39.714058110485411</v>
          </cell>
        </row>
        <row r="373">
          <cell r="C373" t="str">
            <v>TIET024505</v>
          </cell>
          <cell r="D373" t="str">
            <v>IQA</v>
          </cell>
          <cell r="F373" t="str">
            <v>152428730,53125</v>
          </cell>
          <cell r="G373" t="str">
            <v>TIET02450</v>
          </cell>
          <cell r="H373">
            <v>5</v>
          </cell>
          <cell r="I373">
            <v>40</v>
          </cell>
          <cell r="J373">
            <v>39.916228471599503</v>
          </cell>
        </row>
        <row r="374">
          <cell r="C374" t="str">
            <v>TIET024507</v>
          </cell>
          <cell r="D374" t="str">
            <v>IQA</v>
          </cell>
          <cell r="F374" t="str">
            <v>152429220,534722222222222</v>
          </cell>
          <cell r="G374" t="str">
            <v>TIET02450</v>
          </cell>
          <cell r="H374">
            <v>7</v>
          </cell>
          <cell r="I374">
            <v>42</v>
          </cell>
          <cell r="J374">
            <v>42.072847684338505</v>
          </cell>
        </row>
        <row r="375">
          <cell r="C375" t="str">
            <v>TIET024509</v>
          </cell>
          <cell r="D375" t="str">
            <v>IQA</v>
          </cell>
          <cell r="F375" t="str">
            <v>152429900,5</v>
          </cell>
          <cell r="G375" t="str">
            <v>TIET02450</v>
          </cell>
          <cell r="H375">
            <v>9</v>
          </cell>
          <cell r="I375">
            <v>32</v>
          </cell>
          <cell r="J375">
            <v>32.02325793202521</v>
          </cell>
        </row>
        <row r="376">
          <cell r="C376" t="str">
            <v>TIET0245011</v>
          </cell>
          <cell r="D376" t="str">
            <v>IQA</v>
          </cell>
          <cell r="F376" t="str">
            <v>152430550,493055555555556</v>
          </cell>
          <cell r="G376" t="str">
            <v>TIET02450</v>
          </cell>
          <cell r="H376">
            <v>11</v>
          </cell>
          <cell r="I376">
            <v>41</v>
          </cell>
          <cell r="J376">
            <v>41.042232691004031</v>
          </cell>
        </row>
        <row r="377">
          <cell r="C377" t="str">
            <v>ITAR025002</v>
          </cell>
          <cell r="D377" t="str">
            <v>IQA</v>
          </cell>
          <cell r="F377" t="str">
            <v>154427670,375</v>
          </cell>
          <cell r="G377" t="str">
            <v>ITAR02500</v>
          </cell>
          <cell r="H377">
            <v>2</v>
          </cell>
          <cell r="I377">
            <v>46</v>
          </cell>
          <cell r="J377">
            <v>46.166957794988527</v>
          </cell>
        </row>
        <row r="378">
          <cell r="C378" t="str">
            <v>ITAR025004</v>
          </cell>
          <cell r="D378" t="str">
            <v>IQA</v>
          </cell>
          <cell r="F378" t="str">
            <v>154428290,378472222222222</v>
          </cell>
          <cell r="G378" t="str">
            <v>ITAR02500</v>
          </cell>
          <cell r="H378">
            <v>4</v>
          </cell>
          <cell r="I378">
            <v>77</v>
          </cell>
          <cell r="J378">
            <v>77.271585814296287</v>
          </cell>
        </row>
        <row r="379">
          <cell r="C379" t="str">
            <v>ITAR025006</v>
          </cell>
          <cell r="D379" t="str">
            <v>IQA</v>
          </cell>
          <cell r="F379" t="str">
            <v>154428870,388888888888889</v>
          </cell>
          <cell r="G379" t="str">
            <v>ITAR02500</v>
          </cell>
          <cell r="H379">
            <v>6</v>
          </cell>
          <cell r="I379">
            <v>70</v>
          </cell>
          <cell r="J379">
            <v>70.393431152407203</v>
          </cell>
        </row>
        <row r="380">
          <cell r="C380" t="str">
            <v>ITAR025008</v>
          </cell>
          <cell r="D380" t="str">
            <v>IQA</v>
          </cell>
          <cell r="F380" t="str">
            <v>154429480,40625</v>
          </cell>
          <cell r="G380" t="str">
            <v>ITAR02500</v>
          </cell>
          <cell r="H380">
            <v>8</v>
          </cell>
          <cell r="I380">
            <v>76</v>
          </cell>
          <cell r="J380">
            <v>76.333373350903287</v>
          </cell>
        </row>
        <row r="381">
          <cell r="C381" t="str">
            <v>ITAR0250010</v>
          </cell>
          <cell r="D381" t="str">
            <v>IQA</v>
          </cell>
          <cell r="F381" t="str">
            <v>154430110,388888888888889</v>
          </cell>
          <cell r="G381" t="str">
            <v>ITAR02500</v>
          </cell>
          <cell r="H381">
            <v>10</v>
          </cell>
          <cell r="I381">
            <v>70</v>
          </cell>
          <cell r="J381">
            <v>69.714884828627831</v>
          </cell>
        </row>
        <row r="382">
          <cell r="C382" t="str">
            <v>ITAR0250012</v>
          </cell>
          <cell r="D382" t="str">
            <v>IQA</v>
          </cell>
          <cell r="F382" t="str">
            <v>154430740,395833333333333</v>
          </cell>
          <cell r="G382" t="str">
            <v>ITAR02500</v>
          </cell>
          <cell r="H382">
            <v>12</v>
          </cell>
          <cell r="I382">
            <v>73</v>
          </cell>
          <cell r="J382">
            <v>72.666456014769551</v>
          </cell>
        </row>
        <row r="383">
          <cell r="C383" t="str">
            <v>TAQR024002</v>
          </cell>
          <cell r="D383" t="str">
            <v>IQA</v>
          </cell>
          <cell r="F383" t="str">
            <v>156427670,503472222222222</v>
          </cell>
          <cell r="G383" t="str">
            <v>TAQR02400</v>
          </cell>
          <cell r="H383">
            <v>2</v>
          </cell>
          <cell r="I383">
            <v>47</v>
          </cell>
          <cell r="J383">
            <v>46.690765683194932</v>
          </cell>
        </row>
        <row r="384">
          <cell r="C384" t="str">
            <v>TAQR024004</v>
          </cell>
          <cell r="D384" t="str">
            <v>IQA</v>
          </cell>
          <cell r="F384" t="str">
            <v>156428290,458333333333333</v>
          </cell>
          <cell r="G384" t="str">
            <v>TAQR02400</v>
          </cell>
          <cell r="H384">
            <v>4</v>
          </cell>
          <cell r="I384">
            <v>71</v>
          </cell>
          <cell r="J384">
            <v>71.218870887180074</v>
          </cell>
        </row>
        <row r="385">
          <cell r="C385" t="str">
            <v>TAQR024006</v>
          </cell>
          <cell r="D385" t="str">
            <v>IQA</v>
          </cell>
          <cell r="F385" t="str">
            <v>156428870,510416666666667</v>
          </cell>
          <cell r="G385" t="str">
            <v>TAQR02400</v>
          </cell>
          <cell r="H385">
            <v>6</v>
          </cell>
          <cell r="I385">
            <v>61</v>
          </cell>
          <cell r="J385">
            <v>61.38173936462816</v>
          </cell>
        </row>
        <row r="386">
          <cell r="C386" t="str">
            <v>TAQR024008</v>
          </cell>
          <cell r="D386" t="str">
            <v>IQA</v>
          </cell>
          <cell r="F386" t="str">
            <v>156429480,552083333333333</v>
          </cell>
          <cell r="G386" t="str">
            <v>TAQR02400</v>
          </cell>
          <cell r="H386">
            <v>8</v>
          </cell>
          <cell r="I386">
            <v>73</v>
          </cell>
          <cell r="J386">
            <v>73.372686080187293</v>
          </cell>
        </row>
        <row r="387">
          <cell r="C387" t="str">
            <v>TAQR0240010</v>
          </cell>
          <cell r="D387" t="str">
            <v>IQA</v>
          </cell>
          <cell r="F387" t="str">
            <v>156430110,5</v>
          </cell>
          <cell r="G387" t="str">
            <v>TAQR02400</v>
          </cell>
          <cell r="H387">
            <v>10</v>
          </cell>
          <cell r="I387">
            <v>59</v>
          </cell>
          <cell r="J387">
            <v>59.151118508904936</v>
          </cell>
        </row>
        <row r="388">
          <cell r="C388" t="str">
            <v>TAQR0240012</v>
          </cell>
          <cell r="D388" t="str">
            <v>IQA</v>
          </cell>
          <cell r="F388" t="str">
            <v>156430740,5</v>
          </cell>
          <cell r="G388" t="str">
            <v>TAQR02400</v>
          </cell>
          <cell r="H388">
            <v>12</v>
          </cell>
          <cell r="I388">
            <v>62</v>
          </cell>
          <cell r="J388">
            <v>62.406253912407493</v>
          </cell>
        </row>
        <row r="389">
          <cell r="C389" t="str">
            <v>PRAT024002</v>
          </cell>
          <cell r="D389" t="str">
            <v>IQA</v>
          </cell>
          <cell r="F389" t="str">
            <v>1619427810,354166666666667</v>
          </cell>
          <cell r="G389" t="str">
            <v>PRAT02400</v>
          </cell>
          <cell r="H389">
            <v>2</v>
          </cell>
          <cell r="I389">
            <v>61</v>
          </cell>
          <cell r="J389">
            <v>61.30929994050522</v>
          </cell>
        </row>
        <row r="390">
          <cell r="C390" t="str">
            <v>PRAT024004</v>
          </cell>
          <cell r="D390" t="str">
            <v>IQA</v>
          </cell>
          <cell r="F390" t="str">
            <v>1619428350,354166666666667</v>
          </cell>
          <cell r="G390" t="str">
            <v>PRAT02400</v>
          </cell>
          <cell r="H390">
            <v>4</v>
          </cell>
          <cell r="I390">
            <v>53</v>
          </cell>
          <cell r="J390">
            <v>52.591009486479273</v>
          </cell>
        </row>
        <row r="391">
          <cell r="C391" t="str">
            <v>PRAT024006</v>
          </cell>
          <cell r="D391" t="str">
            <v>IQA</v>
          </cell>
          <cell r="F391" t="str">
            <v>1619429140,34375</v>
          </cell>
          <cell r="G391" t="str">
            <v>PRAT02400</v>
          </cell>
          <cell r="H391">
            <v>6</v>
          </cell>
          <cell r="I391">
            <v>60</v>
          </cell>
          <cell r="J391">
            <v>60.447856239792408</v>
          </cell>
        </row>
        <row r="392">
          <cell r="C392" t="str">
            <v>PRAT024008</v>
          </cell>
          <cell r="D392" t="str">
            <v>IQA</v>
          </cell>
          <cell r="F392" t="str">
            <v>1619429700,333333333333333</v>
          </cell>
          <cell r="G392" t="str">
            <v>PRAT02400</v>
          </cell>
          <cell r="H392">
            <v>8</v>
          </cell>
          <cell r="I392">
            <v>58</v>
          </cell>
          <cell r="J392">
            <v>57.729144801773536</v>
          </cell>
        </row>
        <row r="393">
          <cell r="C393" t="str">
            <v>PRAT0240010</v>
          </cell>
          <cell r="D393" t="str">
            <v>IQA</v>
          </cell>
          <cell r="F393" t="str">
            <v>1619430170,364583333333333</v>
          </cell>
          <cell r="G393" t="str">
            <v>PRAT02400</v>
          </cell>
          <cell r="H393">
            <v>10</v>
          </cell>
          <cell r="I393">
            <v>45</v>
          </cell>
          <cell r="J393">
            <v>45.072808131709941</v>
          </cell>
        </row>
        <row r="394">
          <cell r="C394" t="str">
            <v>PRAT0240012</v>
          </cell>
          <cell r="D394" t="str">
            <v>IQA</v>
          </cell>
          <cell r="F394" t="str">
            <v>1619430820,368055555555556</v>
          </cell>
          <cell r="G394" t="str">
            <v>PRAT02400</v>
          </cell>
          <cell r="H394">
            <v>12</v>
          </cell>
          <cell r="I394">
            <v>51</v>
          </cell>
          <cell r="J394">
            <v>50.950977133752517</v>
          </cell>
        </row>
        <row r="395">
          <cell r="C395" t="str">
            <v>TIBT025001</v>
          </cell>
          <cell r="D395" t="str">
            <v>IQA</v>
          </cell>
          <cell r="F395" t="str">
            <v>166427450,40625</v>
          </cell>
          <cell r="G395" t="str">
            <v>TIBT02500</v>
          </cell>
          <cell r="H395">
            <v>1</v>
          </cell>
          <cell r="I395">
            <v>58</v>
          </cell>
          <cell r="J395">
            <v>57.994693488582989</v>
          </cell>
        </row>
        <row r="396">
          <cell r="C396" t="str">
            <v>TIBT025003</v>
          </cell>
          <cell r="D396" t="str">
            <v>IQA</v>
          </cell>
          <cell r="F396" t="str">
            <v>166428150,40625</v>
          </cell>
          <cell r="G396" t="str">
            <v>TIBT02500</v>
          </cell>
          <cell r="H396">
            <v>3</v>
          </cell>
          <cell r="I396">
            <v>72</v>
          </cell>
          <cell r="J396">
            <v>72.229780475711024</v>
          </cell>
        </row>
        <row r="397">
          <cell r="C397" t="str">
            <v>TIBT025005</v>
          </cell>
          <cell r="D397" t="str">
            <v>IQA</v>
          </cell>
          <cell r="F397" t="str">
            <v>166428650,413888888888889</v>
          </cell>
          <cell r="G397" t="str">
            <v>TIBT02500</v>
          </cell>
          <cell r="H397">
            <v>5</v>
          </cell>
          <cell r="I397">
            <v>62</v>
          </cell>
          <cell r="J397">
            <v>61.805805852049112</v>
          </cell>
        </row>
        <row r="398">
          <cell r="C398" t="str">
            <v>TIBT025009</v>
          </cell>
          <cell r="D398" t="str">
            <v>IQA</v>
          </cell>
          <cell r="F398" t="str">
            <v>166429980,416666666666667</v>
          </cell>
          <cell r="G398" t="str">
            <v>TIBT02500</v>
          </cell>
          <cell r="H398">
            <v>9</v>
          </cell>
          <cell r="I398">
            <v>67</v>
          </cell>
          <cell r="J398">
            <v>67.291507446943598</v>
          </cell>
        </row>
        <row r="399">
          <cell r="C399" t="str">
            <v>TIBT0250011</v>
          </cell>
          <cell r="D399" t="str">
            <v>IQA</v>
          </cell>
          <cell r="F399" t="str">
            <v>166430460,411111111111111</v>
          </cell>
          <cell r="G399" t="str">
            <v>TIBT02500</v>
          </cell>
          <cell r="H399">
            <v>11</v>
          </cell>
          <cell r="I399">
            <v>52</v>
          </cell>
          <cell r="J399">
            <v>52.018559075235643</v>
          </cell>
        </row>
        <row r="400">
          <cell r="C400" t="str">
            <v>IUNA009502</v>
          </cell>
          <cell r="D400" t="str">
            <v>IQA</v>
          </cell>
          <cell r="F400" t="str">
            <v>1668427740,302083333333333</v>
          </cell>
          <cell r="G400" t="str">
            <v>IUNA00950</v>
          </cell>
          <cell r="H400">
            <v>2</v>
          </cell>
          <cell r="I400">
            <v>91</v>
          </cell>
          <cell r="J400">
            <v>90.649410742897757</v>
          </cell>
        </row>
        <row r="401">
          <cell r="C401" t="str">
            <v>IUNA009504</v>
          </cell>
          <cell r="D401" t="str">
            <v>IQA</v>
          </cell>
          <cell r="F401" t="str">
            <v>1668428510,336111111111111</v>
          </cell>
          <cell r="G401" t="str">
            <v>IUNA00950</v>
          </cell>
          <cell r="H401">
            <v>4</v>
          </cell>
          <cell r="I401">
            <v>85</v>
          </cell>
          <cell r="J401">
            <v>85.214119734463722</v>
          </cell>
        </row>
        <row r="402">
          <cell r="C402" t="str">
            <v>IUNA009506</v>
          </cell>
          <cell r="D402" t="str">
            <v>IQA</v>
          </cell>
          <cell r="F402" t="str">
            <v>1668429070,304166666666667</v>
          </cell>
          <cell r="G402" t="str">
            <v>IUNA00950</v>
          </cell>
          <cell r="H402">
            <v>6</v>
          </cell>
          <cell r="I402">
            <v>89</v>
          </cell>
          <cell r="J402">
            <v>88.936810408072333</v>
          </cell>
        </row>
        <row r="403">
          <cell r="C403" t="str">
            <v>IUNA009508</v>
          </cell>
          <cell r="D403" t="str">
            <v>IQA</v>
          </cell>
          <cell r="F403" t="str">
            <v>1668429560,302777777777778</v>
          </cell>
          <cell r="G403" t="str">
            <v>IUNA00950</v>
          </cell>
          <cell r="H403">
            <v>8</v>
          </cell>
          <cell r="I403">
            <v>89</v>
          </cell>
          <cell r="J403">
            <v>88.955490579742559</v>
          </cell>
        </row>
        <row r="404">
          <cell r="C404" t="str">
            <v>IUNA0095010</v>
          </cell>
          <cell r="D404" t="str">
            <v>IQA</v>
          </cell>
          <cell r="F404" t="str">
            <v>1668430330,319444444444444</v>
          </cell>
          <cell r="G404" t="str">
            <v>IUNA00950</v>
          </cell>
          <cell r="H404">
            <v>10</v>
          </cell>
          <cell r="I404">
            <v>87</v>
          </cell>
          <cell r="J404">
            <v>87.031228486893028</v>
          </cell>
        </row>
        <row r="405">
          <cell r="C405" t="str">
            <v>IUNA0095012</v>
          </cell>
          <cell r="D405" t="str">
            <v>IQA</v>
          </cell>
          <cell r="F405" t="str">
            <v>1668430800,311111111111111</v>
          </cell>
          <cell r="G405" t="str">
            <v>IUNA00950</v>
          </cell>
          <cell r="H405">
            <v>12</v>
          </cell>
          <cell r="I405">
            <v>88</v>
          </cell>
          <cell r="J405">
            <v>88.440585025082669</v>
          </cell>
        </row>
        <row r="406">
          <cell r="C406" t="str">
            <v>INGA008502</v>
          </cell>
          <cell r="D406" t="str">
            <v>IQA</v>
          </cell>
          <cell r="F406" t="str">
            <v>1669427740,331944444444444</v>
          </cell>
          <cell r="G406" t="str">
            <v>INGA00850</v>
          </cell>
          <cell r="H406">
            <v>2</v>
          </cell>
          <cell r="I406">
            <v>89</v>
          </cell>
          <cell r="J406">
            <v>88.967551111405328</v>
          </cell>
        </row>
        <row r="407">
          <cell r="C407" t="str">
            <v>INGA008504</v>
          </cell>
          <cell r="D407" t="str">
            <v>IQA</v>
          </cell>
          <cell r="F407" t="str">
            <v>1669428510,310416666666667</v>
          </cell>
          <cell r="G407" t="str">
            <v>INGA00850</v>
          </cell>
          <cell r="H407">
            <v>4</v>
          </cell>
          <cell r="I407">
            <v>83</v>
          </cell>
          <cell r="J407">
            <v>83.147373970849813</v>
          </cell>
        </row>
        <row r="408">
          <cell r="C408" t="str">
            <v>INGA008506</v>
          </cell>
          <cell r="D408" t="str">
            <v>IQA</v>
          </cell>
          <cell r="F408" t="str">
            <v>1669429070,325</v>
          </cell>
          <cell r="G408" t="str">
            <v>INGA00850</v>
          </cell>
          <cell r="H408">
            <v>6</v>
          </cell>
          <cell r="I408">
            <v>87</v>
          </cell>
          <cell r="J408">
            <v>87.381804893261204</v>
          </cell>
        </row>
        <row r="409">
          <cell r="C409" t="str">
            <v>INGA008508</v>
          </cell>
          <cell r="D409" t="str">
            <v>IQA</v>
          </cell>
          <cell r="F409" t="str">
            <v>1669429560,326388888888889</v>
          </cell>
          <cell r="G409" t="str">
            <v>INGA00850</v>
          </cell>
          <cell r="H409">
            <v>8</v>
          </cell>
          <cell r="I409">
            <v>88</v>
          </cell>
          <cell r="J409">
            <v>88.021595180684912</v>
          </cell>
        </row>
        <row r="410">
          <cell r="C410" t="str">
            <v>INGA0085010</v>
          </cell>
          <cell r="D410" t="str">
            <v>IQA</v>
          </cell>
          <cell r="F410" t="str">
            <v>1669430330,339583333333333</v>
          </cell>
          <cell r="G410" t="str">
            <v>INGA00850</v>
          </cell>
          <cell r="H410">
            <v>10</v>
          </cell>
          <cell r="I410">
            <v>89</v>
          </cell>
          <cell r="J410">
            <v>88.728348239369893</v>
          </cell>
        </row>
        <row r="411">
          <cell r="C411" t="str">
            <v>INGA0085012</v>
          </cell>
          <cell r="D411" t="str">
            <v>IQA</v>
          </cell>
          <cell r="F411" t="str">
            <v>1669430800,332638888888889</v>
          </cell>
          <cell r="G411" t="str">
            <v>INGA00850</v>
          </cell>
          <cell r="H411">
            <v>12</v>
          </cell>
          <cell r="I411">
            <v>90</v>
          </cell>
          <cell r="J411">
            <v>89.8885883212766</v>
          </cell>
        </row>
        <row r="412">
          <cell r="C412" t="str">
            <v>JAGJ009002</v>
          </cell>
          <cell r="D412" t="str">
            <v>IQA</v>
          </cell>
          <cell r="F412" t="str">
            <v>1670427740,364583333333333</v>
          </cell>
          <cell r="G412" t="str">
            <v>JAGJ00900</v>
          </cell>
          <cell r="H412">
            <v>2</v>
          </cell>
          <cell r="I412">
            <v>87</v>
          </cell>
          <cell r="J412">
            <v>87.006930481292329</v>
          </cell>
        </row>
        <row r="413">
          <cell r="C413" t="str">
            <v>JAGJ009004</v>
          </cell>
          <cell r="D413" t="str">
            <v>IQA</v>
          </cell>
          <cell r="F413" t="str">
            <v>1670428510,388888888888889</v>
          </cell>
          <cell r="G413" t="str">
            <v>JAGJ00900</v>
          </cell>
          <cell r="H413">
            <v>4</v>
          </cell>
          <cell r="I413">
            <v>83</v>
          </cell>
          <cell r="J413">
            <v>83.422238117100221</v>
          </cell>
        </row>
        <row r="414">
          <cell r="C414" t="str">
            <v>JAGJ009006</v>
          </cell>
          <cell r="D414" t="str">
            <v>IQA</v>
          </cell>
          <cell r="F414" t="str">
            <v>1670429070,385416666666667</v>
          </cell>
          <cell r="G414" t="str">
            <v>JAGJ00900</v>
          </cell>
          <cell r="H414">
            <v>6</v>
          </cell>
          <cell r="I414">
            <v>86</v>
          </cell>
          <cell r="J414">
            <v>86.469110719447656</v>
          </cell>
        </row>
        <row r="415">
          <cell r="C415" t="str">
            <v>JAGJ009008</v>
          </cell>
          <cell r="D415" t="str">
            <v>IQA</v>
          </cell>
          <cell r="F415" t="str">
            <v>1670429560,40625</v>
          </cell>
          <cell r="G415" t="str">
            <v>JAGJ00900</v>
          </cell>
          <cell r="H415">
            <v>8</v>
          </cell>
          <cell r="I415">
            <v>89</v>
          </cell>
          <cell r="J415">
            <v>88.693208096194866</v>
          </cell>
        </row>
        <row r="416">
          <cell r="C416" t="str">
            <v>JAGJ0090010</v>
          </cell>
          <cell r="D416" t="str">
            <v>IQA</v>
          </cell>
          <cell r="F416" t="str">
            <v>1670430330,375</v>
          </cell>
          <cell r="G416" t="str">
            <v>JAGJ00900</v>
          </cell>
          <cell r="H416">
            <v>10</v>
          </cell>
          <cell r="I416">
            <v>89</v>
          </cell>
          <cell r="J416">
            <v>89.063535582362078</v>
          </cell>
        </row>
        <row r="417">
          <cell r="C417" t="str">
            <v>JAGJ0090012</v>
          </cell>
          <cell r="D417" t="str">
            <v>IQA</v>
          </cell>
          <cell r="F417" t="str">
            <v>1670430800,413194444444444</v>
          </cell>
          <cell r="G417" t="str">
            <v>JAGJ00900</v>
          </cell>
          <cell r="H417">
            <v>12</v>
          </cell>
          <cell r="I417">
            <v>86</v>
          </cell>
          <cell r="J417">
            <v>86.460841561957835</v>
          </cell>
        </row>
        <row r="418">
          <cell r="C418" t="str">
            <v>KERA049901</v>
          </cell>
          <cell r="D418" t="str">
            <v>IQA</v>
          </cell>
          <cell r="F418" t="str">
            <v>1720427530,40625</v>
          </cell>
          <cell r="G418" t="str">
            <v>KERA04990</v>
          </cell>
          <cell r="H418">
            <v>1</v>
          </cell>
          <cell r="I418">
            <v>39</v>
          </cell>
          <cell r="J418">
            <v>39.127416408653758</v>
          </cell>
        </row>
        <row r="419">
          <cell r="C419" t="str">
            <v>KERA049903</v>
          </cell>
          <cell r="D419" t="str">
            <v>IQA</v>
          </cell>
          <cell r="F419" t="str">
            <v>1720428150,468055555555556</v>
          </cell>
          <cell r="G419" t="str">
            <v>KERA04990</v>
          </cell>
          <cell r="H419">
            <v>3</v>
          </cell>
          <cell r="I419">
            <v>15</v>
          </cell>
          <cell r="J419">
            <v>15.090126327223743</v>
          </cell>
        </row>
        <row r="420">
          <cell r="C420" t="str">
            <v>KERA049905</v>
          </cell>
          <cell r="D420" t="str">
            <v>IQA</v>
          </cell>
          <cell r="F420" t="str">
            <v>1720428720,397916666666667</v>
          </cell>
          <cell r="G420" t="str">
            <v>KERA04990</v>
          </cell>
          <cell r="H420">
            <v>5</v>
          </cell>
          <cell r="I420">
            <v>14</v>
          </cell>
          <cell r="J420">
            <v>14.011960894941305</v>
          </cell>
        </row>
        <row r="421">
          <cell r="C421" t="str">
            <v>KERA049907</v>
          </cell>
          <cell r="D421" t="str">
            <v>IQA</v>
          </cell>
          <cell r="F421" t="str">
            <v>1720429290,413194444444444</v>
          </cell>
          <cell r="G421" t="str">
            <v>KERA04990</v>
          </cell>
          <cell r="H421">
            <v>7</v>
          </cell>
          <cell r="I421">
            <v>14</v>
          </cell>
          <cell r="J421">
            <v>14.355278963237387</v>
          </cell>
        </row>
        <row r="422">
          <cell r="C422" t="str">
            <v>KERA049909</v>
          </cell>
          <cell r="D422" t="str">
            <v>IQA</v>
          </cell>
          <cell r="F422" t="str">
            <v>1720429980,518055555555556</v>
          </cell>
          <cell r="G422" t="str">
            <v>KERA04990</v>
          </cell>
          <cell r="H422">
            <v>9</v>
          </cell>
          <cell r="I422">
            <v>12</v>
          </cell>
          <cell r="J422">
            <v>12.439821462350226</v>
          </cell>
        </row>
        <row r="423">
          <cell r="C423" t="str">
            <v>KERA0499011</v>
          </cell>
          <cell r="D423" t="str">
            <v>IQA</v>
          </cell>
          <cell r="F423" t="str">
            <v>1720430680,408333333333333</v>
          </cell>
          <cell r="G423" t="str">
            <v>KERA04990</v>
          </cell>
          <cell r="H423">
            <v>11</v>
          </cell>
          <cell r="I423">
            <v>15</v>
          </cell>
          <cell r="J423">
            <v>15.322901989393701</v>
          </cell>
        </row>
        <row r="424">
          <cell r="C424" t="str">
            <v>LENS039501</v>
          </cell>
          <cell r="D424" t="str">
            <v>IQA</v>
          </cell>
          <cell r="F424" t="str">
            <v>1721427610,472222222222222</v>
          </cell>
          <cell r="G424" t="str">
            <v>LENS03950</v>
          </cell>
          <cell r="H424">
            <v>1</v>
          </cell>
          <cell r="I424">
            <v>56</v>
          </cell>
          <cell r="J424">
            <v>55.937219990433199</v>
          </cell>
        </row>
        <row r="425">
          <cell r="C425" t="str">
            <v>LENS039503</v>
          </cell>
          <cell r="D425" t="str">
            <v>IQA</v>
          </cell>
          <cell r="F425" t="str">
            <v>1721427960,513888888888889</v>
          </cell>
          <cell r="G425" t="str">
            <v>LENS03950</v>
          </cell>
          <cell r="H425">
            <v>3</v>
          </cell>
          <cell r="I425">
            <v>62</v>
          </cell>
          <cell r="J425">
            <v>61.562938357624766</v>
          </cell>
        </row>
        <row r="426">
          <cell r="C426" t="str">
            <v>LENS039505</v>
          </cell>
          <cell r="D426" t="str">
            <v>IQA</v>
          </cell>
          <cell r="F426" t="str">
            <v>1721428770,486111111111111</v>
          </cell>
          <cell r="G426" t="str">
            <v>LENS03950</v>
          </cell>
          <cell r="H426">
            <v>5</v>
          </cell>
          <cell r="I426">
            <v>43</v>
          </cell>
          <cell r="J426">
            <v>43.240595304907416</v>
          </cell>
        </row>
        <row r="427">
          <cell r="C427" t="str">
            <v>LENS039507</v>
          </cell>
          <cell r="D427" t="str">
            <v>IQA</v>
          </cell>
          <cell r="F427" t="str">
            <v>1721429290,46875</v>
          </cell>
          <cell r="G427" t="str">
            <v>LENS03950</v>
          </cell>
          <cell r="H427">
            <v>7</v>
          </cell>
          <cell r="I427">
            <v>64</v>
          </cell>
          <cell r="J427">
            <v>64.131804959509594</v>
          </cell>
        </row>
        <row r="428">
          <cell r="C428" t="str">
            <v>LENS039509</v>
          </cell>
          <cell r="D428" t="str">
            <v>IQA</v>
          </cell>
          <cell r="F428" t="str">
            <v>1721429990,451388888888889</v>
          </cell>
          <cell r="G428" t="str">
            <v>LENS03950</v>
          </cell>
          <cell r="H428">
            <v>9</v>
          </cell>
          <cell r="I428">
            <v>72</v>
          </cell>
          <cell r="J428">
            <v>71.655869617159482</v>
          </cell>
        </row>
        <row r="429">
          <cell r="C429" t="str">
            <v>LENS0395011</v>
          </cell>
          <cell r="D429" t="str">
            <v>IQA</v>
          </cell>
          <cell r="F429" t="str">
            <v>1721430660,479166666666667</v>
          </cell>
          <cell r="G429" t="str">
            <v>LENS03950</v>
          </cell>
          <cell r="H429">
            <v>11</v>
          </cell>
          <cell r="I429">
            <v>43</v>
          </cell>
          <cell r="J429">
            <v>43.095716774865537</v>
          </cell>
        </row>
        <row r="430">
          <cell r="C430" t="str">
            <v>RGRA029901</v>
          </cell>
          <cell r="D430" t="str">
            <v>IQA</v>
          </cell>
          <cell r="F430" t="str">
            <v>1722427610,614583333333333</v>
          </cell>
          <cell r="G430" t="str">
            <v>RGRA02990</v>
          </cell>
          <cell r="H430">
            <v>1</v>
          </cell>
          <cell r="I430">
            <v>29</v>
          </cell>
          <cell r="J430">
            <v>29.006141411744078</v>
          </cell>
        </row>
        <row r="431">
          <cell r="C431" t="str">
            <v>RGRA029903</v>
          </cell>
          <cell r="D431" t="str">
            <v>IQA</v>
          </cell>
          <cell r="F431" t="str">
            <v>1722427960,597222222222222</v>
          </cell>
          <cell r="G431" t="str">
            <v>RGRA02990</v>
          </cell>
          <cell r="H431">
            <v>3</v>
          </cell>
          <cell r="I431">
            <v>37</v>
          </cell>
          <cell r="J431">
            <v>36.782319647665538</v>
          </cell>
        </row>
        <row r="432">
          <cell r="C432" t="str">
            <v>RGRA029905</v>
          </cell>
          <cell r="D432" t="str">
            <v>IQA</v>
          </cell>
          <cell r="F432" t="str">
            <v>1722428770,597222222222222</v>
          </cell>
          <cell r="G432" t="str">
            <v>RGRA02990</v>
          </cell>
          <cell r="H432">
            <v>5</v>
          </cell>
          <cell r="I432">
            <v>41</v>
          </cell>
          <cell r="J432">
            <v>40.89194517959497</v>
          </cell>
        </row>
        <row r="433">
          <cell r="C433" t="str">
            <v>RGRA029907</v>
          </cell>
          <cell r="D433" t="str">
            <v>IQA</v>
          </cell>
          <cell r="F433" t="str">
            <v>1722429290,579861111111111</v>
          </cell>
          <cell r="G433" t="str">
            <v>RGRA02990</v>
          </cell>
          <cell r="H433">
            <v>7</v>
          </cell>
          <cell r="I433">
            <v>30</v>
          </cell>
          <cell r="J433">
            <v>30.043538104508468</v>
          </cell>
        </row>
        <row r="434">
          <cell r="C434" t="str">
            <v>RGRA029909</v>
          </cell>
          <cell r="D434" t="str">
            <v>IQA</v>
          </cell>
          <cell r="F434" t="str">
            <v>1722429990,569444444444444</v>
          </cell>
          <cell r="G434" t="str">
            <v>RGRA02990</v>
          </cell>
          <cell r="H434">
            <v>9</v>
          </cell>
          <cell r="I434">
            <v>24</v>
          </cell>
          <cell r="J434">
            <v>24.316857353517964</v>
          </cell>
        </row>
        <row r="435">
          <cell r="C435" t="str">
            <v>RGRA0299011</v>
          </cell>
          <cell r="D435" t="str">
            <v>IQA</v>
          </cell>
          <cell r="F435" t="str">
            <v>1722430660,595833333333333</v>
          </cell>
          <cell r="G435" t="str">
            <v>RGRA02990</v>
          </cell>
          <cell r="H435">
            <v>11</v>
          </cell>
          <cell r="I435">
            <v>36</v>
          </cell>
          <cell r="J435">
            <v>36.175825899736573</v>
          </cell>
        </row>
        <row r="436">
          <cell r="C436" t="str">
            <v>CPIV029002</v>
          </cell>
          <cell r="D436" t="str">
            <v>IQA</v>
          </cell>
          <cell r="F436" t="str">
            <v>172427720,681944444444444</v>
          </cell>
          <cell r="G436" t="str">
            <v>CPIV02900</v>
          </cell>
          <cell r="H436">
            <v>2</v>
          </cell>
          <cell r="I436">
            <v>41</v>
          </cell>
          <cell r="J436">
            <v>41.375973504426533</v>
          </cell>
        </row>
        <row r="437">
          <cell r="C437" t="str">
            <v>CPIV029006</v>
          </cell>
          <cell r="D437" t="str">
            <v>IQA</v>
          </cell>
          <cell r="F437" t="str">
            <v>172429150,524305555555556</v>
          </cell>
          <cell r="G437" t="str">
            <v>CPIV02900</v>
          </cell>
          <cell r="H437">
            <v>6</v>
          </cell>
          <cell r="I437">
            <v>58</v>
          </cell>
          <cell r="J437">
            <v>57.732603311451804</v>
          </cell>
        </row>
        <row r="438">
          <cell r="C438" t="str">
            <v>CPIV029008</v>
          </cell>
          <cell r="D438" t="str">
            <v>IQA</v>
          </cell>
          <cell r="F438" t="str">
            <v>172429610,572916666666667</v>
          </cell>
          <cell r="G438" t="str">
            <v>CPIV02900</v>
          </cell>
          <cell r="H438">
            <v>8</v>
          </cell>
          <cell r="I438">
            <v>65</v>
          </cell>
          <cell r="J438">
            <v>64.560263633390704</v>
          </cell>
        </row>
        <row r="439">
          <cell r="C439" t="str">
            <v>CPIV0290010</v>
          </cell>
          <cell r="D439" t="str">
            <v>IQA</v>
          </cell>
          <cell r="F439" t="str">
            <v>172430170,607638888888889</v>
          </cell>
          <cell r="G439" t="str">
            <v>CPIV02900</v>
          </cell>
          <cell r="H439">
            <v>10</v>
          </cell>
          <cell r="I439">
            <v>60</v>
          </cell>
          <cell r="J439">
            <v>59.816027763079688</v>
          </cell>
        </row>
        <row r="440">
          <cell r="C440" t="str">
            <v>CPIV0290012</v>
          </cell>
          <cell r="D440" t="str">
            <v>IQA</v>
          </cell>
          <cell r="F440" t="str">
            <v>172430730,703472222222222</v>
          </cell>
          <cell r="G440" t="str">
            <v>CPIV02900</v>
          </cell>
          <cell r="H440">
            <v>12</v>
          </cell>
          <cell r="I440">
            <v>57</v>
          </cell>
          <cell r="J440">
            <v>57.396776578662291</v>
          </cell>
        </row>
        <row r="441">
          <cell r="C441" t="str">
            <v>CMDC029001</v>
          </cell>
          <cell r="D441" t="str">
            <v>IQA</v>
          </cell>
          <cell r="F441" t="str">
            <v>173427390,404861111111111</v>
          </cell>
          <cell r="G441" t="str">
            <v>CMDC02900</v>
          </cell>
          <cell r="H441">
            <v>1</v>
          </cell>
          <cell r="I441">
            <v>54</v>
          </cell>
          <cell r="J441">
            <v>53.747239258979171</v>
          </cell>
        </row>
        <row r="442">
          <cell r="C442" t="str">
            <v>CMDC029003</v>
          </cell>
          <cell r="D442" t="str">
            <v>IQA</v>
          </cell>
          <cell r="F442" t="str">
            <v>173428070,392361111111111</v>
          </cell>
          <cell r="G442" t="str">
            <v>CMDC02900</v>
          </cell>
          <cell r="H442">
            <v>3</v>
          </cell>
          <cell r="I442">
            <v>52</v>
          </cell>
          <cell r="J442">
            <v>51.706457303106262</v>
          </cell>
        </row>
        <row r="443">
          <cell r="C443" t="str">
            <v>CMDC029005</v>
          </cell>
          <cell r="D443" t="str">
            <v>IQA</v>
          </cell>
          <cell r="F443" t="str">
            <v>173428770,416666666666667</v>
          </cell>
          <cell r="G443" t="str">
            <v>CMDC02900</v>
          </cell>
          <cell r="H443">
            <v>5</v>
          </cell>
          <cell r="I443">
            <v>39</v>
          </cell>
          <cell r="J443">
            <v>38.98666902724397</v>
          </cell>
        </row>
        <row r="444">
          <cell r="C444" t="str">
            <v>CMDC029007</v>
          </cell>
          <cell r="D444" t="str">
            <v>IQA</v>
          </cell>
          <cell r="F444" t="str">
            <v>173429210,375</v>
          </cell>
          <cell r="G444" t="str">
            <v>CMDC02900</v>
          </cell>
          <cell r="H444">
            <v>7</v>
          </cell>
          <cell r="I444">
            <v>85</v>
          </cell>
          <cell r="J444">
            <v>85.061019015615273</v>
          </cell>
        </row>
        <row r="445">
          <cell r="C445" t="str">
            <v>CMDC029009</v>
          </cell>
          <cell r="D445" t="str">
            <v>IQA</v>
          </cell>
          <cell r="F445" t="str">
            <v>173429910,413194444444444</v>
          </cell>
          <cell r="G445" t="str">
            <v>CMDC02900</v>
          </cell>
          <cell r="H445">
            <v>9</v>
          </cell>
          <cell r="I445">
            <v>56</v>
          </cell>
          <cell r="J445">
            <v>56.227101236446657</v>
          </cell>
        </row>
        <row r="446">
          <cell r="C446" t="str">
            <v>CMDC0290011</v>
          </cell>
          <cell r="D446" t="str">
            <v>IQA</v>
          </cell>
          <cell r="F446" t="str">
            <v>173430680,416666666666667</v>
          </cell>
          <cell r="G446" t="str">
            <v>CMDC02900</v>
          </cell>
          <cell r="H446">
            <v>11</v>
          </cell>
          <cell r="I446">
            <v>69</v>
          </cell>
          <cell r="J446">
            <v>69.124686082121542</v>
          </cell>
        </row>
        <row r="447">
          <cell r="C447" t="str">
            <v>BILU029001</v>
          </cell>
          <cell r="D447" t="str">
            <v>IQA</v>
          </cell>
          <cell r="F447" t="str">
            <v>1769427450,381944444444444</v>
          </cell>
          <cell r="G447" t="str">
            <v>BILU02900</v>
          </cell>
          <cell r="H447">
            <v>1</v>
          </cell>
          <cell r="I447">
            <v>69</v>
          </cell>
          <cell r="J447">
            <v>69.323561322622965</v>
          </cell>
        </row>
        <row r="448">
          <cell r="C448" t="str">
            <v>BILU029003</v>
          </cell>
          <cell r="D448" t="str">
            <v>IQA</v>
          </cell>
          <cell r="F448" t="str">
            <v>1769428010,364583333333333</v>
          </cell>
          <cell r="G448" t="str">
            <v>BILU02900</v>
          </cell>
          <cell r="H448">
            <v>3</v>
          </cell>
          <cell r="I448">
            <v>71</v>
          </cell>
          <cell r="J448">
            <v>70.632502236556604</v>
          </cell>
        </row>
        <row r="449">
          <cell r="C449" t="str">
            <v>BILU029005</v>
          </cell>
          <cell r="D449" t="str">
            <v>IQA</v>
          </cell>
          <cell r="F449" t="str">
            <v>1769428640,368055555555556</v>
          </cell>
          <cell r="G449" t="str">
            <v>BILU02900</v>
          </cell>
          <cell r="H449">
            <v>5</v>
          </cell>
          <cell r="I449">
            <v>75</v>
          </cell>
          <cell r="J449">
            <v>75.415388646353165</v>
          </cell>
        </row>
        <row r="450">
          <cell r="C450" t="str">
            <v>BILU029007</v>
          </cell>
          <cell r="D450" t="str">
            <v>IQA</v>
          </cell>
          <cell r="F450" t="str">
            <v>1769429200,364583333333333</v>
          </cell>
          <cell r="G450" t="str">
            <v>BILU02900</v>
          </cell>
          <cell r="H450">
            <v>7</v>
          </cell>
          <cell r="I450">
            <v>83</v>
          </cell>
          <cell r="J450">
            <v>83.237504444916667</v>
          </cell>
        </row>
        <row r="451">
          <cell r="C451" t="str">
            <v>BILU029009</v>
          </cell>
          <cell r="D451" t="str">
            <v>IQA</v>
          </cell>
          <cell r="F451" t="str">
            <v>1769429900,423611111111111</v>
          </cell>
          <cell r="G451" t="str">
            <v>BILU02900</v>
          </cell>
          <cell r="H451">
            <v>9</v>
          </cell>
          <cell r="I451">
            <v>79</v>
          </cell>
          <cell r="J451">
            <v>78.949528250862372</v>
          </cell>
        </row>
        <row r="452">
          <cell r="C452" t="str">
            <v>BILU0290011</v>
          </cell>
          <cell r="D452" t="str">
            <v>IQA</v>
          </cell>
          <cell r="F452" t="str">
            <v>1769430670,371527777777778</v>
          </cell>
          <cell r="G452" t="str">
            <v>BILU02900</v>
          </cell>
          <cell r="H452">
            <v>11</v>
          </cell>
          <cell r="I452">
            <v>70</v>
          </cell>
          <cell r="J452">
            <v>69.674268252305424</v>
          </cell>
        </row>
        <row r="453">
          <cell r="C453" t="str">
            <v>IADE045001</v>
          </cell>
          <cell r="D453" t="str">
            <v>IQA</v>
          </cell>
          <cell r="F453" t="str">
            <v>1772427450,409722222222222</v>
          </cell>
          <cell r="G453" t="str">
            <v>IADE04500</v>
          </cell>
          <cell r="H453">
            <v>1</v>
          </cell>
          <cell r="I453">
            <v>50</v>
          </cell>
          <cell r="J453">
            <v>50.202116530960893</v>
          </cell>
        </row>
        <row r="454">
          <cell r="C454" t="str">
            <v>IADE045003</v>
          </cell>
          <cell r="D454" t="str">
            <v>IQA</v>
          </cell>
          <cell r="F454" t="str">
            <v>1772428010,385416666666667</v>
          </cell>
          <cell r="G454" t="str">
            <v>IADE04500</v>
          </cell>
          <cell r="H454">
            <v>3</v>
          </cell>
          <cell r="I454">
            <v>60</v>
          </cell>
          <cell r="J454">
            <v>60.080058326599797</v>
          </cell>
        </row>
        <row r="455">
          <cell r="C455" t="str">
            <v>IADE045005</v>
          </cell>
          <cell r="D455" t="str">
            <v>IQA</v>
          </cell>
          <cell r="F455" t="str">
            <v>1772428640,388888888888889</v>
          </cell>
          <cell r="G455" t="str">
            <v>IADE04500</v>
          </cell>
          <cell r="H455">
            <v>5</v>
          </cell>
          <cell r="I455">
            <v>60</v>
          </cell>
          <cell r="J455">
            <v>60.296286063341554</v>
          </cell>
        </row>
        <row r="456">
          <cell r="C456" t="str">
            <v>IADE045007</v>
          </cell>
          <cell r="D456" t="str">
            <v>IQA</v>
          </cell>
          <cell r="F456" t="str">
            <v>1772429200,388888888888889</v>
          </cell>
          <cell r="G456" t="str">
            <v>IADE04500</v>
          </cell>
          <cell r="H456">
            <v>7</v>
          </cell>
          <cell r="I456">
            <v>47</v>
          </cell>
          <cell r="J456">
            <v>46.59056715442</v>
          </cell>
        </row>
        <row r="457">
          <cell r="C457" t="str">
            <v>IADE045009</v>
          </cell>
          <cell r="D457" t="str">
            <v>IQA</v>
          </cell>
          <cell r="F457" t="str">
            <v>1772429900,354166666666667</v>
          </cell>
          <cell r="G457" t="str">
            <v>IADE04500</v>
          </cell>
          <cell r="H457">
            <v>9</v>
          </cell>
          <cell r="I457">
            <v>38</v>
          </cell>
          <cell r="J457">
            <v>38.108282298156119</v>
          </cell>
        </row>
        <row r="458">
          <cell r="C458" t="str">
            <v>IADE0450011</v>
          </cell>
          <cell r="D458" t="str">
            <v>IQA</v>
          </cell>
          <cell r="F458" t="str">
            <v>1772430670,399305555555556</v>
          </cell>
          <cell r="G458" t="str">
            <v>IADE04500</v>
          </cell>
          <cell r="H458">
            <v>11</v>
          </cell>
          <cell r="I458">
            <v>48</v>
          </cell>
          <cell r="J458">
            <v>47.622756547974923</v>
          </cell>
        </row>
        <row r="459">
          <cell r="C459" t="str">
            <v>TIET023502</v>
          </cell>
          <cell r="D459" t="str">
            <v>IQA</v>
          </cell>
          <cell r="F459" t="str">
            <v>177427800,489583333333333</v>
          </cell>
          <cell r="G459" t="str">
            <v>TIET02350</v>
          </cell>
          <cell r="H459">
            <v>2</v>
          </cell>
          <cell r="I459">
            <v>41</v>
          </cell>
          <cell r="J459">
            <v>40.565206381443446</v>
          </cell>
        </row>
        <row r="460">
          <cell r="C460" t="str">
            <v>TIET023504</v>
          </cell>
          <cell r="D460" t="str">
            <v>IQA</v>
          </cell>
          <cell r="F460" t="str">
            <v>177428290,583333333333333</v>
          </cell>
          <cell r="G460" t="str">
            <v>TIET02350</v>
          </cell>
          <cell r="H460">
            <v>4</v>
          </cell>
          <cell r="I460">
            <v>37</v>
          </cell>
          <cell r="J460">
            <v>36.663926689544979</v>
          </cell>
        </row>
        <row r="461">
          <cell r="C461" t="str">
            <v>TIET023506</v>
          </cell>
          <cell r="D461" t="str">
            <v>IQA</v>
          </cell>
          <cell r="F461" t="str">
            <v>177429060,572916666666667</v>
          </cell>
          <cell r="G461" t="str">
            <v>TIET02350</v>
          </cell>
          <cell r="H461">
            <v>6</v>
          </cell>
          <cell r="I461">
            <v>39</v>
          </cell>
          <cell r="J461">
            <v>38.638644161117945</v>
          </cell>
        </row>
        <row r="462">
          <cell r="C462" t="str">
            <v>TIET023508</v>
          </cell>
          <cell r="D462" t="str">
            <v>IQA</v>
          </cell>
          <cell r="F462" t="str">
            <v>177429690,461805555555556</v>
          </cell>
          <cell r="G462" t="str">
            <v>TIET02350</v>
          </cell>
          <cell r="H462">
            <v>8</v>
          </cell>
          <cell r="I462">
            <v>13</v>
          </cell>
          <cell r="J462">
            <v>13.387210780561944</v>
          </cell>
        </row>
        <row r="463">
          <cell r="C463" t="str">
            <v>TIET0235010</v>
          </cell>
          <cell r="D463" t="str">
            <v>IQA</v>
          </cell>
          <cell r="F463" t="str">
            <v>177430110,444444444444444</v>
          </cell>
          <cell r="G463" t="str">
            <v>TIET02350</v>
          </cell>
          <cell r="H463">
            <v>10</v>
          </cell>
          <cell r="I463">
            <v>22</v>
          </cell>
          <cell r="J463">
            <v>22.24224373770009</v>
          </cell>
        </row>
        <row r="464">
          <cell r="C464" t="str">
            <v>TIET0235012</v>
          </cell>
          <cell r="D464" t="str">
            <v>IQA</v>
          </cell>
          <cell r="F464" t="str">
            <v>177430810,494444444444444</v>
          </cell>
          <cell r="G464" t="str">
            <v>TIET02350</v>
          </cell>
          <cell r="H464">
            <v>12</v>
          </cell>
          <cell r="I464">
            <v>35</v>
          </cell>
          <cell r="J464">
            <v>35.075396313336732</v>
          </cell>
        </row>
        <row r="465">
          <cell r="C465" t="str">
            <v>JPEP036001</v>
          </cell>
          <cell r="D465" t="str">
            <v>IQA</v>
          </cell>
          <cell r="F465" t="str">
            <v>1779427380,447916666666667</v>
          </cell>
          <cell r="G465" t="str">
            <v>JPEP03600</v>
          </cell>
          <cell r="H465">
            <v>1</v>
          </cell>
          <cell r="I465">
            <v>73</v>
          </cell>
          <cell r="J465">
            <v>73.249594544098656</v>
          </cell>
        </row>
        <row r="466">
          <cell r="C466" t="str">
            <v>JPEP036003</v>
          </cell>
          <cell r="D466" t="str">
            <v>IQA</v>
          </cell>
          <cell r="F466" t="str">
            <v>1779427960,461805555555556</v>
          </cell>
          <cell r="G466" t="str">
            <v>JPEP03600</v>
          </cell>
          <cell r="H466">
            <v>3</v>
          </cell>
          <cell r="I466">
            <v>68</v>
          </cell>
          <cell r="J466">
            <v>68.45278528515307</v>
          </cell>
        </row>
        <row r="467">
          <cell r="C467" t="str">
            <v>JPEP036005</v>
          </cell>
          <cell r="D467" t="str">
            <v>IQA</v>
          </cell>
          <cell r="F467" t="str">
            <v>1779428580,444444444444444</v>
          </cell>
          <cell r="G467" t="str">
            <v>JPEP03600</v>
          </cell>
          <cell r="H467">
            <v>5</v>
          </cell>
          <cell r="I467">
            <v>73</v>
          </cell>
          <cell r="J467">
            <v>73.098785946123712</v>
          </cell>
        </row>
        <row r="468">
          <cell r="C468" t="str">
            <v>JPEP036007</v>
          </cell>
          <cell r="D468" t="str">
            <v>IQA</v>
          </cell>
          <cell r="F468" t="str">
            <v>1779429340,548611111111111</v>
          </cell>
          <cell r="G468" t="str">
            <v>JPEP03600</v>
          </cell>
          <cell r="H468">
            <v>7</v>
          </cell>
          <cell r="I468">
            <v>77</v>
          </cell>
          <cell r="J468">
            <v>77.10389830785283</v>
          </cell>
        </row>
        <row r="469">
          <cell r="C469" t="str">
            <v>JPEP036009</v>
          </cell>
          <cell r="D469" t="str">
            <v>IQA</v>
          </cell>
          <cell r="F469" t="str">
            <v>1779429820,583333333333333</v>
          </cell>
          <cell r="G469" t="str">
            <v>JPEP03600</v>
          </cell>
          <cell r="H469">
            <v>9</v>
          </cell>
          <cell r="I469">
            <v>79</v>
          </cell>
          <cell r="J469">
            <v>79.099138273005508</v>
          </cell>
        </row>
        <row r="470">
          <cell r="C470" t="str">
            <v>JPEP0360011</v>
          </cell>
          <cell r="D470" t="str">
            <v>IQA</v>
          </cell>
          <cell r="F470" t="str">
            <v>1779430460,472222222222222</v>
          </cell>
          <cell r="G470" t="str">
            <v>JPEP03600</v>
          </cell>
          <cell r="H470">
            <v>11</v>
          </cell>
          <cell r="I470">
            <v>71</v>
          </cell>
          <cell r="J470">
            <v>71.030052406993022</v>
          </cell>
        </row>
        <row r="471">
          <cell r="C471" t="str">
            <v>BJAU033001</v>
          </cell>
          <cell r="D471" t="str">
            <v>IQA</v>
          </cell>
          <cell r="F471" t="str">
            <v>1780427390,465277777777778</v>
          </cell>
          <cell r="G471" t="str">
            <v>BJAU03300</v>
          </cell>
          <cell r="H471">
            <v>1</v>
          </cell>
          <cell r="I471">
            <v>51</v>
          </cell>
          <cell r="J471">
            <v>51.289471558139816</v>
          </cell>
        </row>
        <row r="472">
          <cell r="C472" t="str">
            <v>BJAU033003</v>
          </cell>
          <cell r="D472" t="str">
            <v>IQA</v>
          </cell>
          <cell r="F472" t="str">
            <v>1780427960,472222222222222</v>
          </cell>
          <cell r="G472" t="str">
            <v>BJAU03300</v>
          </cell>
          <cell r="H472">
            <v>3</v>
          </cell>
          <cell r="I472">
            <v>62</v>
          </cell>
          <cell r="J472">
            <v>62.224545875121414</v>
          </cell>
        </row>
        <row r="473">
          <cell r="C473" t="str">
            <v>BJAU033005</v>
          </cell>
          <cell r="D473" t="str">
            <v>IQA</v>
          </cell>
          <cell r="F473" t="str">
            <v>1780428590,472222222222222</v>
          </cell>
          <cell r="G473" t="str">
            <v>BJAU03300</v>
          </cell>
          <cell r="H473">
            <v>5</v>
          </cell>
          <cell r="I473">
            <v>63</v>
          </cell>
          <cell r="J473">
            <v>63.220177666851711</v>
          </cell>
        </row>
        <row r="474">
          <cell r="C474" t="str">
            <v>BJAU033007</v>
          </cell>
          <cell r="D474" t="str">
            <v>IQA</v>
          </cell>
          <cell r="F474" t="str">
            <v>1780429350,5</v>
          </cell>
          <cell r="G474" t="str">
            <v>BJAU03300</v>
          </cell>
          <cell r="H474">
            <v>7</v>
          </cell>
          <cell r="I474">
            <v>59</v>
          </cell>
          <cell r="J474">
            <v>59.030261106827588</v>
          </cell>
        </row>
        <row r="475">
          <cell r="C475" t="str">
            <v>BJAU033009</v>
          </cell>
          <cell r="D475" t="str">
            <v>IQA</v>
          </cell>
          <cell r="F475" t="str">
            <v>1780429830,482638888888889</v>
          </cell>
          <cell r="G475" t="str">
            <v>BJAU03300</v>
          </cell>
          <cell r="H475">
            <v>9</v>
          </cell>
          <cell r="I475">
            <v>59</v>
          </cell>
          <cell r="J475">
            <v>58.832560370686515</v>
          </cell>
        </row>
        <row r="476">
          <cell r="C476" t="str">
            <v>BJAU0330011</v>
          </cell>
          <cell r="D476" t="str">
            <v>IQA</v>
          </cell>
          <cell r="F476" t="str">
            <v>1780430470,489583333333333</v>
          </cell>
          <cell r="G476" t="str">
            <v>BJAU03300</v>
          </cell>
          <cell r="H476">
            <v>11</v>
          </cell>
          <cell r="I476">
            <v>48</v>
          </cell>
          <cell r="J476">
            <v>48.180736188017868</v>
          </cell>
        </row>
        <row r="477">
          <cell r="C477" t="str">
            <v>BACO029501</v>
          </cell>
          <cell r="D477" t="str">
            <v>IQA</v>
          </cell>
          <cell r="F477" t="str">
            <v>1781427530,395833333333333</v>
          </cell>
          <cell r="G477" t="str">
            <v>BACO02950</v>
          </cell>
          <cell r="H477">
            <v>1</v>
          </cell>
          <cell r="I477">
            <v>65</v>
          </cell>
          <cell r="J477">
            <v>64.902969097908183</v>
          </cell>
        </row>
        <row r="478">
          <cell r="C478" t="str">
            <v>BACO029503</v>
          </cell>
          <cell r="D478" t="str">
            <v>IQA</v>
          </cell>
          <cell r="F478" t="str">
            <v>1781428090,423611111111111</v>
          </cell>
          <cell r="G478" t="str">
            <v>BACO02950</v>
          </cell>
          <cell r="H478">
            <v>3</v>
          </cell>
          <cell r="I478">
            <v>73</v>
          </cell>
          <cell r="J478">
            <v>72.65725731624056</v>
          </cell>
        </row>
        <row r="479">
          <cell r="C479" t="str">
            <v>BACO029505</v>
          </cell>
          <cell r="D479" t="str">
            <v>IQA</v>
          </cell>
          <cell r="F479" t="str">
            <v>1781428650,421527777777778</v>
          </cell>
          <cell r="G479" t="str">
            <v>BACO02950</v>
          </cell>
          <cell r="H479">
            <v>5</v>
          </cell>
          <cell r="I479">
            <v>67</v>
          </cell>
          <cell r="J479">
            <v>67.010597399898927</v>
          </cell>
        </row>
        <row r="480">
          <cell r="C480" t="str">
            <v>BACO029507</v>
          </cell>
          <cell r="D480" t="str">
            <v>IQA</v>
          </cell>
          <cell r="F480" t="str">
            <v>1781429280,413194444444444</v>
          </cell>
          <cell r="G480" t="str">
            <v>BACO02950</v>
          </cell>
          <cell r="H480">
            <v>7</v>
          </cell>
          <cell r="I480">
            <v>77</v>
          </cell>
          <cell r="J480">
            <v>76.93931608467976</v>
          </cell>
        </row>
        <row r="481">
          <cell r="C481" t="str">
            <v>BACO029509</v>
          </cell>
          <cell r="D481" t="str">
            <v>IQA</v>
          </cell>
          <cell r="F481" t="str">
            <v>1781429980,416666666666667</v>
          </cell>
          <cell r="G481" t="str">
            <v>BACO02950</v>
          </cell>
          <cell r="H481">
            <v>9</v>
          </cell>
          <cell r="I481">
            <v>76</v>
          </cell>
          <cell r="J481">
            <v>76.441613181553734</v>
          </cell>
        </row>
        <row r="482">
          <cell r="C482" t="str">
            <v>BACO0295011</v>
          </cell>
          <cell r="D482" t="str">
            <v>IQA</v>
          </cell>
          <cell r="F482" t="str">
            <v>1781430600,451388888888889</v>
          </cell>
          <cell r="G482" t="str">
            <v>BACO02950</v>
          </cell>
          <cell r="H482">
            <v>11</v>
          </cell>
          <cell r="I482">
            <v>74</v>
          </cell>
          <cell r="J482">
            <v>74.002306841428805</v>
          </cell>
        </row>
        <row r="483">
          <cell r="C483" t="str">
            <v>CIPO009001</v>
          </cell>
          <cell r="D483" t="str">
            <v>IQA</v>
          </cell>
          <cell r="F483" t="str">
            <v>1782427660,472222222222222</v>
          </cell>
          <cell r="G483" t="str">
            <v>CIPO00900</v>
          </cell>
          <cell r="H483">
            <v>1</v>
          </cell>
          <cell r="I483">
            <v>35</v>
          </cell>
          <cell r="J483">
            <v>35.153170660884562</v>
          </cell>
        </row>
        <row r="484">
          <cell r="C484" t="str">
            <v>CIPO009003</v>
          </cell>
          <cell r="D484" t="str">
            <v>IQA</v>
          </cell>
          <cell r="F484" t="str">
            <v>1782428100,472916666666667</v>
          </cell>
          <cell r="G484" t="str">
            <v>CIPO00900</v>
          </cell>
          <cell r="H484">
            <v>3</v>
          </cell>
          <cell r="I484">
            <v>30</v>
          </cell>
          <cell r="J484">
            <v>30.27466403184696</v>
          </cell>
        </row>
        <row r="485">
          <cell r="C485" t="str">
            <v>CIPO009005</v>
          </cell>
          <cell r="D485" t="str">
            <v>IQA</v>
          </cell>
          <cell r="F485" t="str">
            <v>1782428660,481944444444444</v>
          </cell>
          <cell r="G485" t="str">
            <v>CIPO00900</v>
          </cell>
          <cell r="H485">
            <v>5</v>
          </cell>
          <cell r="I485">
            <v>35</v>
          </cell>
          <cell r="J485">
            <v>34.619040379516967</v>
          </cell>
        </row>
        <row r="486">
          <cell r="C486" t="str">
            <v>CIPO009007</v>
          </cell>
          <cell r="D486" t="str">
            <v>IQA</v>
          </cell>
          <cell r="F486" t="str">
            <v>1782429360,538194444444444</v>
          </cell>
          <cell r="G486" t="str">
            <v>CIPO00900</v>
          </cell>
          <cell r="H486">
            <v>7</v>
          </cell>
          <cell r="I486">
            <v>41</v>
          </cell>
          <cell r="J486">
            <v>40.818631487631741</v>
          </cell>
        </row>
        <row r="487">
          <cell r="C487" t="str">
            <v>CIPO009009</v>
          </cell>
          <cell r="D487" t="str">
            <v>IQA</v>
          </cell>
          <cell r="F487" t="str">
            <v>1782430050,475694444444444</v>
          </cell>
          <cell r="G487" t="str">
            <v>CIPO00900</v>
          </cell>
          <cell r="H487">
            <v>9</v>
          </cell>
          <cell r="I487">
            <v>27</v>
          </cell>
          <cell r="J487">
            <v>26.793795280033201</v>
          </cell>
        </row>
        <row r="488">
          <cell r="C488" t="str">
            <v>CIPO0090011</v>
          </cell>
          <cell r="D488" t="str">
            <v>IQA</v>
          </cell>
          <cell r="F488" t="str">
            <v>1782430690,458333333333333</v>
          </cell>
          <cell r="G488" t="str">
            <v>CIPO00900</v>
          </cell>
          <cell r="H488">
            <v>11</v>
          </cell>
          <cell r="I488">
            <v>51</v>
          </cell>
          <cell r="J488">
            <v>51.219747944608102</v>
          </cell>
        </row>
        <row r="489">
          <cell r="C489" t="str">
            <v>PINH042501</v>
          </cell>
          <cell r="D489" t="str">
            <v>IQA</v>
          </cell>
          <cell r="F489" t="str">
            <v>1783427610,461805555555556</v>
          </cell>
          <cell r="G489" t="str">
            <v>PINH04250</v>
          </cell>
          <cell r="H489">
            <v>1</v>
          </cell>
          <cell r="I489">
            <v>40</v>
          </cell>
          <cell r="J489">
            <v>39.885596664815942</v>
          </cell>
        </row>
        <row r="490">
          <cell r="C490" t="str">
            <v>PINH042503</v>
          </cell>
          <cell r="D490" t="str">
            <v>IQA</v>
          </cell>
          <cell r="F490" t="str">
            <v>1783428240,449305555555556</v>
          </cell>
          <cell r="G490" t="str">
            <v>PINH04250</v>
          </cell>
          <cell r="H490">
            <v>3</v>
          </cell>
          <cell r="I490">
            <v>24</v>
          </cell>
          <cell r="J490">
            <v>23.748219177808078</v>
          </cell>
        </row>
        <row r="491">
          <cell r="C491" t="str">
            <v>PINH042505</v>
          </cell>
          <cell r="D491" t="str">
            <v>IQA</v>
          </cell>
          <cell r="F491" t="str">
            <v>1783428730,541666666666667</v>
          </cell>
          <cell r="G491" t="str">
            <v>PINH04250</v>
          </cell>
          <cell r="H491">
            <v>5</v>
          </cell>
          <cell r="I491">
            <v>15</v>
          </cell>
          <cell r="J491">
            <v>15.159771108735107</v>
          </cell>
        </row>
        <row r="492">
          <cell r="C492" t="str">
            <v>PINH042507</v>
          </cell>
          <cell r="D492" t="str">
            <v>IQA</v>
          </cell>
          <cell r="F492" t="str">
            <v>1783429280,472222222222222</v>
          </cell>
          <cell r="G492" t="str">
            <v>PINH04250</v>
          </cell>
          <cell r="H492">
            <v>7</v>
          </cell>
          <cell r="I492">
            <v>18</v>
          </cell>
          <cell r="J492">
            <v>17.865791526360908</v>
          </cell>
        </row>
        <row r="493">
          <cell r="C493" t="str">
            <v>PINH042509</v>
          </cell>
          <cell r="D493" t="str">
            <v>IQA</v>
          </cell>
          <cell r="F493" t="str">
            <v>1783429910,510416666666667</v>
          </cell>
          <cell r="G493" t="str">
            <v>PINH04250</v>
          </cell>
          <cell r="H493">
            <v>9</v>
          </cell>
          <cell r="I493">
            <v>15</v>
          </cell>
          <cell r="J493">
            <v>14.642377294995903</v>
          </cell>
        </row>
        <row r="494">
          <cell r="C494" t="str">
            <v>PINH0425011</v>
          </cell>
          <cell r="D494" t="str">
            <v>IQA</v>
          </cell>
          <cell r="F494" t="str">
            <v>1783430680,451388888888889</v>
          </cell>
          <cell r="G494" t="str">
            <v>PINH04250</v>
          </cell>
          <cell r="H494">
            <v>11</v>
          </cell>
          <cell r="I494">
            <v>17</v>
          </cell>
          <cell r="J494">
            <v>16.645763346419756</v>
          </cell>
        </row>
        <row r="495">
          <cell r="C495" t="str">
            <v>PINH045001</v>
          </cell>
          <cell r="D495" t="str">
            <v>IQA</v>
          </cell>
          <cell r="F495" t="str">
            <v>1784427610,43125</v>
          </cell>
          <cell r="G495" t="str">
            <v>PINH04500</v>
          </cell>
          <cell r="H495">
            <v>1</v>
          </cell>
          <cell r="I495">
            <v>21</v>
          </cell>
          <cell r="J495">
            <v>21.153579355609867</v>
          </cell>
        </row>
        <row r="496">
          <cell r="C496" t="str">
            <v>PINH045005</v>
          </cell>
          <cell r="D496" t="str">
            <v>IQA</v>
          </cell>
          <cell r="F496" t="str">
            <v>1784428730,576388888888889</v>
          </cell>
          <cell r="G496" t="str">
            <v>PINH04500</v>
          </cell>
          <cell r="H496">
            <v>5</v>
          </cell>
          <cell r="I496">
            <v>15</v>
          </cell>
          <cell r="J496">
            <v>14.584529271944144</v>
          </cell>
        </row>
        <row r="497">
          <cell r="C497" t="str">
            <v>PINH045007</v>
          </cell>
          <cell r="D497" t="str">
            <v>IQA</v>
          </cell>
          <cell r="F497" t="str">
            <v>1784429280,444444444444444</v>
          </cell>
          <cell r="G497" t="str">
            <v>PINH04500</v>
          </cell>
          <cell r="H497">
            <v>7</v>
          </cell>
          <cell r="I497">
            <v>18</v>
          </cell>
          <cell r="J497">
            <v>17.995312725162954</v>
          </cell>
        </row>
        <row r="498">
          <cell r="C498" t="str">
            <v>PINH045009</v>
          </cell>
          <cell r="D498" t="str">
            <v>IQA</v>
          </cell>
          <cell r="F498" t="str">
            <v>1784429910,534722222222222</v>
          </cell>
          <cell r="G498" t="str">
            <v>PINH04500</v>
          </cell>
          <cell r="H498">
            <v>9</v>
          </cell>
          <cell r="I498">
            <v>12</v>
          </cell>
          <cell r="J498">
            <v>12.28355451223087</v>
          </cell>
        </row>
        <row r="499">
          <cell r="C499" t="str">
            <v>PINH0450011</v>
          </cell>
          <cell r="D499" t="str">
            <v>IQA</v>
          </cell>
          <cell r="F499" t="str">
            <v>1784430680,416666666666667</v>
          </cell>
          <cell r="G499" t="str">
            <v>PINH04500</v>
          </cell>
          <cell r="H499">
            <v>11</v>
          </cell>
          <cell r="I499">
            <v>17</v>
          </cell>
          <cell r="J499">
            <v>17.470801551146089</v>
          </cell>
        </row>
        <row r="500">
          <cell r="C500" t="str">
            <v>TABA029001</v>
          </cell>
          <cell r="D500" t="str">
            <v>IQA</v>
          </cell>
          <cell r="F500" t="str">
            <v>1786427460,520833333333333</v>
          </cell>
          <cell r="G500" t="str">
            <v>TABA02900</v>
          </cell>
          <cell r="H500">
            <v>1</v>
          </cell>
          <cell r="I500">
            <v>51</v>
          </cell>
          <cell r="J500">
            <v>50.843418434480178</v>
          </cell>
        </row>
        <row r="501">
          <cell r="C501" t="str">
            <v>TABA029003</v>
          </cell>
          <cell r="D501" t="str">
            <v>IQA</v>
          </cell>
          <cell r="F501" t="str">
            <v>1786428090,510416666666667</v>
          </cell>
          <cell r="G501" t="str">
            <v>TABA02900</v>
          </cell>
          <cell r="H501">
            <v>3</v>
          </cell>
          <cell r="I501">
            <v>55</v>
          </cell>
          <cell r="J501">
            <v>55.470233261774808</v>
          </cell>
        </row>
        <row r="502">
          <cell r="C502" t="str">
            <v>TABA029005</v>
          </cell>
          <cell r="D502" t="str">
            <v>IQA</v>
          </cell>
          <cell r="F502" t="str">
            <v>1786428580,520833333333333</v>
          </cell>
          <cell r="G502" t="str">
            <v>TABA02900</v>
          </cell>
          <cell r="H502">
            <v>5</v>
          </cell>
          <cell r="I502">
            <v>56</v>
          </cell>
          <cell r="J502">
            <v>56.233422156572203</v>
          </cell>
        </row>
        <row r="503">
          <cell r="C503" t="str">
            <v>TABA029007</v>
          </cell>
          <cell r="D503" t="str">
            <v>IQA</v>
          </cell>
          <cell r="F503" t="str">
            <v>1786429280,534722222222222</v>
          </cell>
          <cell r="G503" t="str">
            <v>TABA02900</v>
          </cell>
          <cell r="H503">
            <v>7</v>
          </cell>
          <cell r="I503">
            <v>63</v>
          </cell>
          <cell r="J503">
            <v>62.572923670986931</v>
          </cell>
        </row>
        <row r="504">
          <cell r="C504" t="str">
            <v>TABA029009</v>
          </cell>
          <cell r="D504" t="str">
            <v>IQA</v>
          </cell>
          <cell r="F504" t="str">
            <v>1786429910,493055555555556</v>
          </cell>
          <cell r="G504" t="str">
            <v>TABA02900</v>
          </cell>
          <cell r="H504">
            <v>9</v>
          </cell>
          <cell r="I504">
            <v>53</v>
          </cell>
          <cell r="J504">
            <v>53.363715040294267</v>
          </cell>
        </row>
        <row r="505">
          <cell r="C505" t="str">
            <v>TABA0290011</v>
          </cell>
          <cell r="D505" t="str">
            <v>IQA</v>
          </cell>
          <cell r="F505" t="str">
            <v>1786430660,527777777777778</v>
          </cell>
          <cell r="G505" t="str">
            <v>TABA02900</v>
          </cell>
          <cell r="H505">
            <v>11</v>
          </cell>
          <cell r="I505">
            <v>44</v>
          </cell>
          <cell r="J505">
            <v>44.265151259217696</v>
          </cell>
        </row>
        <row r="506">
          <cell r="C506" t="str">
            <v>CARM044002</v>
          </cell>
          <cell r="D506" t="str">
            <v>IQA</v>
          </cell>
          <cell r="F506" t="str">
            <v>1790427790,416666666666667</v>
          </cell>
          <cell r="G506" t="str">
            <v>CARM04400</v>
          </cell>
          <cell r="H506">
            <v>2</v>
          </cell>
          <cell r="I506">
            <v>68</v>
          </cell>
          <cell r="J506">
            <v>67.738595717270115</v>
          </cell>
        </row>
        <row r="507">
          <cell r="C507" t="str">
            <v>CARM044004</v>
          </cell>
          <cell r="D507" t="str">
            <v>IQA</v>
          </cell>
          <cell r="F507" t="str">
            <v>1790428420,423611111111111</v>
          </cell>
          <cell r="G507" t="str">
            <v>CARM04400</v>
          </cell>
          <cell r="H507">
            <v>4</v>
          </cell>
          <cell r="I507">
            <v>69</v>
          </cell>
          <cell r="J507">
            <v>69.091031728575558</v>
          </cell>
        </row>
        <row r="508">
          <cell r="C508" t="str">
            <v>CARM044006</v>
          </cell>
          <cell r="D508" t="str">
            <v>IQA</v>
          </cell>
          <cell r="F508" t="str">
            <v>1790429070,444444444444444</v>
          </cell>
          <cell r="G508" t="str">
            <v>CARM04400</v>
          </cell>
          <cell r="H508">
            <v>6</v>
          </cell>
          <cell r="I508">
            <v>70</v>
          </cell>
          <cell r="J508">
            <v>69.826953122268137</v>
          </cell>
        </row>
        <row r="509">
          <cell r="C509" t="str">
            <v>CARM044008</v>
          </cell>
          <cell r="D509" t="str">
            <v>IQA</v>
          </cell>
          <cell r="F509" t="str">
            <v>1790429610,444444444444444</v>
          </cell>
          <cell r="G509" t="str">
            <v>CARM04400</v>
          </cell>
          <cell r="H509">
            <v>8</v>
          </cell>
          <cell r="I509">
            <v>68</v>
          </cell>
          <cell r="J509">
            <v>67.901253575458554</v>
          </cell>
        </row>
        <row r="510">
          <cell r="C510" t="str">
            <v>CARM0440010</v>
          </cell>
          <cell r="D510" t="str">
            <v>IQA</v>
          </cell>
          <cell r="F510" t="str">
            <v>1790430310,416666666666667</v>
          </cell>
          <cell r="G510" t="str">
            <v>CARM04400</v>
          </cell>
          <cell r="H510">
            <v>10</v>
          </cell>
          <cell r="I510">
            <v>56</v>
          </cell>
          <cell r="J510">
            <v>56.440611439144924</v>
          </cell>
        </row>
        <row r="511">
          <cell r="C511" t="str">
            <v>CARM0440012</v>
          </cell>
          <cell r="D511" t="str">
            <v>IQA</v>
          </cell>
          <cell r="F511" t="str">
            <v>1790430750,427083333333333</v>
          </cell>
          <cell r="G511" t="str">
            <v>CARM04400</v>
          </cell>
          <cell r="H511">
            <v>12</v>
          </cell>
          <cell r="I511">
            <v>64</v>
          </cell>
          <cell r="J511">
            <v>64.18939523139727</v>
          </cell>
        </row>
        <row r="512">
          <cell r="C512" t="str">
            <v>TAIM008001</v>
          </cell>
          <cell r="D512" t="str">
            <v>IQA</v>
          </cell>
          <cell r="F512" t="str">
            <v>1791427400,583333333333333</v>
          </cell>
          <cell r="G512" t="str">
            <v>TAIM00800</v>
          </cell>
          <cell r="H512">
            <v>1</v>
          </cell>
          <cell r="I512">
            <v>40</v>
          </cell>
          <cell r="J512">
            <v>39.839720885542739</v>
          </cell>
        </row>
        <row r="513">
          <cell r="C513" t="str">
            <v>TAIM008002</v>
          </cell>
          <cell r="D513" t="str">
            <v>IQA</v>
          </cell>
          <cell r="F513" t="str">
            <v>1791427750,444444444444444</v>
          </cell>
          <cell r="G513" t="str">
            <v>TAIM00800</v>
          </cell>
          <cell r="H513">
            <v>2</v>
          </cell>
          <cell r="I513">
            <v>48</v>
          </cell>
          <cell r="J513">
            <v>47.769661455218497</v>
          </cell>
        </row>
        <row r="514">
          <cell r="C514" t="str">
            <v>TAIM008003</v>
          </cell>
          <cell r="D514" t="str">
            <v>IQA</v>
          </cell>
          <cell r="F514" t="str">
            <v>1791428160,461111111111111</v>
          </cell>
          <cell r="G514" t="str">
            <v>TAIM00800</v>
          </cell>
          <cell r="H514">
            <v>3</v>
          </cell>
          <cell r="I514">
            <v>45</v>
          </cell>
          <cell r="J514">
            <v>45.326149940289035</v>
          </cell>
        </row>
        <row r="515">
          <cell r="C515" t="str">
            <v>TAIM008004</v>
          </cell>
          <cell r="D515" t="str">
            <v>IQA</v>
          </cell>
          <cell r="F515" t="str">
            <v>1791428520,434722222222222</v>
          </cell>
          <cell r="G515" t="str">
            <v>TAIM00800</v>
          </cell>
          <cell r="H515">
            <v>4</v>
          </cell>
          <cell r="I515">
            <v>47</v>
          </cell>
          <cell r="J515">
            <v>46.700212376493042</v>
          </cell>
        </row>
        <row r="516">
          <cell r="C516" t="str">
            <v>TAIM008005</v>
          </cell>
          <cell r="D516" t="str">
            <v>IQA</v>
          </cell>
          <cell r="F516" t="str">
            <v>1791428800,496527777777778</v>
          </cell>
          <cell r="G516" t="str">
            <v>TAIM00800</v>
          </cell>
          <cell r="H516">
            <v>5</v>
          </cell>
          <cell r="I516">
            <v>52</v>
          </cell>
          <cell r="J516">
            <v>51.789151171692723</v>
          </cell>
        </row>
        <row r="517">
          <cell r="C517" t="str">
            <v>TAIM008006</v>
          </cell>
          <cell r="D517" t="str">
            <v>IQA</v>
          </cell>
          <cell r="F517" t="str">
            <v>1791428870,514583333333333</v>
          </cell>
          <cell r="G517" t="str">
            <v>TAIM00800</v>
          </cell>
          <cell r="H517">
            <v>6</v>
          </cell>
          <cell r="I517">
            <v>52</v>
          </cell>
          <cell r="J517">
            <v>51.642808265565591</v>
          </cell>
        </row>
        <row r="518">
          <cell r="C518" t="str">
            <v>TAIM008007</v>
          </cell>
          <cell r="D518" t="str">
            <v>IQA</v>
          </cell>
          <cell r="F518" t="str">
            <v>1791429220,541666666666667</v>
          </cell>
          <cell r="G518" t="str">
            <v>TAIM00800</v>
          </cell>
          <cell r="H518">
            <v>7</v>
          </cell>
          <cell r="I518">
            <v>39</v>
          </cell>
          <cell r="J518">
            <v>39.20542143889157</v>
          </cell>
        </row>
        <row r="519">
          <cell r="C519" t="str">
            <v>TAIM008008</v>
          </cell>
          <cell r="D519" t="str">
            <v>IQA</v>
          </cell>
          <cell r="F519" t="str">
            <v>1791429630,509027777777778</v>
          </cell>
          <cell r="G519" t="str">
            <v>TAIM00800</v>
          </cell>
          <cell r="H519">
            <v>8</v>
          </cell>
          <cell r="I519">
            <v>46</v>
          </cell>
          <cell r="J519">
            <v>45.53010823892059</v>
          </cell>
        </row>
        <row r="520">
          <cell r="C520" t="str">
            <v>TAIM008009</v>
          </cell>
          <cell r="D520" t="str">
            <v>IQA</v>
          </cell>
          <cell r="F520" t="str">
            <v>1791429830,585416666666667</v>
          </cell>
          <cell r="G520" t="str">
            <v>TAIM00800</v>
          </cell>
          <cell r="H520">
            <v>9</v>
          </cell>
          <cell r="I520">
            <v>36</v>
          </cell>
          <cell r="J520">
            <v>35.806479171669814</v>
          </cell>
        </row>
        <row r="521">
          <cell r="C521" t="str">
            <v>TAIM0080010</v>
          </cell>
          <cell r="D521" t="str">
            <v>IQA</v>
          </cell>
          <cell r="F521" t="str">
            <v>1791430330,477083333333333</v>
          </cell>
          <cell r="G521" t="str">
            <v>TAIM00800</v>
          </cell>
          <cell r="H521">
            <v>10</v>
          </cell>
          <cell r="I521">
            <v>44</v>
          </cell>
          <cell r="J521">
            <v>43.707948758260514</v>
          </cell>
        </row>
        <row r="522">
          <cell r="C522" t="str">
            <v>TAIM0080011</v>
          </cell>
          <cell r="D522" t="str">
            <v>IQA</v>
          </cell>
          <cell r="F522" t="str">
            <v>1791430670,541666666666667</v>
          </cell>
          <cell r="G522" t="str">
            <v>TAIM00800</v>
          </cell>
          <cell r="H522">
            <v>11</v>
          </cell>
          <cell r="I522">
            <v>44</v>
          </cell>
          <cell r="J522">
            <v>44.028268752180196</v>
          </cell>
        </row>
        <row r="523">
          <cell r="C523" t="str">
            <v>TAIM0080012</v>
          </cell>
          <cell r="D523" t="str">
            <v>IQA</v>
          </cell>
          <cell r="F523" t="str">
            <v>1791430740,440277777777778</v>
          </cell>
          <cell r="G523" t="str">
            <v>TAIM00800</v>
          </cell>
          <cell r="H523">
            <v>12</v>
          </cell>
          <cell r="I523">
            <v>44</v>
          </cell>
          <cell r="J523">
            <v>44.278296119217465</v>
          </cell>
        </row>
        <row r="524">
          <cell r="C524" t="str">
            <v>PARD027502</v>
          </cell>
          <cell r="D524" t="str">
            <v>IQA</v>
          </cell>
          <cell r="F524" t="str">
            <v>1792427890,451388888888889</v>
          </cell>
          <cell r="G524" t="str">
            <v>PARD02750</v>
          </cell>
          <cell r="H524">
            <v>2</v>
          </cell>
          <cell r="I524">
            <v>70</v>
          </cell>
          <cell r="J524">
            <v>70.275617067354915</v>
          </cell>
        </row>
        <row r="525">
          <cell r="C525" t="str">
            <v>PARD027504</v>
          </cell>
          <cell r="D525" t="str">
            <v>IQA</v>
          </cell>
          <cell r="F525" t="str">
            <v>1792428520,423611111111111</v>
          </cell>
          <cell r="G525" t="str">
            <v>PARD02750</v>
          </cell>
          <cell r="H525">
            <v>4</v>
          </cell>
          <cell r="I525">
            <v>62</v>
          </cell>
          <cell r="J525">
            <v>62.236592943235202</v>
          </cell>
        </row>
        <row r="526">
          <cell r="C526" t="str">
            <v>PARD027506</v>
          </cell>
          <cell r="D526" t="str">
            <v>IQA</v>
          </cell>
          <cell r="F526" t="str">
            <v>1792429140,451388888888889</v>
          </cell>
          <cell r="G526" t="str">
            <v>PARD02750</v>
          </cell>
          <cell r="H526">
            <v>6</v>
          </cell>
          <cell r="I526">
            <v>72</v>
          </cell>
          <cell r="J526">
            <v>71.986742231373427</v>
          </cell>
        </row>
        <row r="527">
          <cell r="C527" t="str">
            <v>PARD027508</v>
          </cell>
          <cell r="D527" t="str">
            <v>IQA</v>
          </cell>
          <cell r="F527" t="str">
            <v>1792429710,440972222222222</v>
          </cell>
          <cell r="G527" t="str">
            <v>PARD02750</v>
          </cell>
          <cell r="H527">
            <v>8</v>
          </cell>
          <cell r="I527">
            <v>74</v>
          </cell>
          <cell r="J527">
            <v>73.625896087732883</v>
          </cell>
        </row>
        <row r="528">
          <cell r="C528" t="str">
            <v>PARD0275010</v>
          </cell>
          <cell r="D528" t="str">
            <v>IQA</v>
          </cell>
          <cell r="F528" t="str">
            <v>1792430390,430555555555556</v>
          </cell>
          <cell r="G528" t="str">
            <v>PARD02750</v>
          </cell>
          <cell r="H528">
            <v>10</v>
          </cell>
          <cell r="I528">
            <v>74</v>
          </cell>
          <cell r="J528">
            <v>74.078414259777944</v>
          </cell>
        </row>
        <row r="529">
          <cell r="C529" t="str">
            <v>PARD0275012</v>
          </cell>
          <cell r="D529" t="str">
            <v>IQA</v>
          </cell>
          <cell r="F529" t="str">
            <v>1792430830,444444444444444</v>
          </cell>
          <cell r="G529" t="str">
            <v>PARD02750</v>
          </cell>
          <cell r="H529">
            <v>12</v>
          </cell>
          <cell r="I529">
            <v>69</v>
          </cell>
          <cell r="J529">
            <v>69.193232392002471</v>
          </cell>
        </row>
        <row r="530">
          <cell r="C530" t="str">
            <v>TIBB027001</v>
          </cell>
          <cell r="D530" t="str">
            <v>IQA</v>
          </cell>
          <cell r="F530" t="str">
            <v>180427530,452777777777778</v>
          </cell>
          <cell r="G530" t="str">
            <v>TIBB02700</v>
          </cell>
          <cell r="H530">
            <v>1</v>
          </cell>
          <cell r="I530">
            <v>69</v>
          </cell>
          <cell r="J530">
            <v>68.695033654167702</v>
          </cell>
        </row>
        <row r="531">
          <cell r="C531" t="str">
            <v>TIBB027003</v>
          </cell>
          <cell r="D531" t="str">
            <v>IQA</v>
          </cell>
          <cell r="F531" t="str">
            <v>180428090,648611111111111</v>
          </cell>
          <cell r="G531" t="str">
            <v>TIBB02700</v>
          </cell>
          <cell r="H531">
            <v>3</v>
          </cell>
          <cell r="I531">
            <v>82</v>
          </cell>
          <cell r="J531">
            <v>82.073084425051434</v>
          </cell>
        </row>
        <row r="532">
          <cell r="C532" t="str">
            <v>TIBB027005</v>
          </cell>
          <cell r="D532" t="str">
            <v>IQA</v>
          </cell>
          <cell r="F532" t="str">
            <v>180428580,442361111111111</v>
          </cell>
          <cell r="G532" t="str">
            <v>TIBB02700</v>
          </cell>
          <cell r="H532">
            <v>5</v>
          </cell>
          <cell r="I532">
            <v>87</v>
          </cell>
          <cell r="J532">
            <v>86.899462501445484</v>
          </cell>
        </row>
        <row r="533">
          <cell r="C533" t="str">
            <v>TIBB027007</v>
          </cell>
          <cell r="D533" t="str">
            <v>IQA</v>
          </cell>
          <cell r="F533" t="str">
            <v>180429340,475</v>
          </cell>
          <cell r="G533" t="str">
            <v>TIBB02700</v>
          </cell>
          <cell r="H533">
            <v>7</v>
          </cell>
          <cell r="I533">
            <v>83</v>
          </cell>
          <cell r="J533">
            <v>82.869555326695775</v>
          </cell>
        </row>
        <row r="534">
          <cell r="C534" t="str">
            <v>TIBB027009</v>
          </cell>
          <cell r="D534" t="str">
            <v>IQA</v>
          </cell>
          <cell r="F534" t="str">
            <v>180429990,471527777777778</v>
          </cell>
          <cell r="G534" t="str">
            <v>TIBB02700</v>
          </cell>
          <cell r="H534">
            <v>9</v>
          </cell>
          <cell r="I534">
            <v>77</v>
          </cell>
          <cell r="J534">
            <v>76.677262917314366</v>
          </cell>
        </row>
        <row r="535">
          <cell r="C535" t="str">
            <v>TIBB0270011</v>
          </cell>
          <cell r="D535" t="str">
            <v>IQA</v>
          </cell>
          <cell r="F535" t="str">
            <v>180430610,465972222222222</v>
          </cell>
          <cell r="G535" t="str">
            <v>TIBB02700</v>
          </cell>
          <cell r="H535">
            <v>11</v>
          </cell>
          <cell r="I535">
            <v>78</v>
          </cell>
          <cell r="J535">
            <v>77.825564353005674</v>
          </cell>
        </row>
        <row r="536">
          <cell r="C536" t="str">
            <v>GUAT028002</v>
          </cell>
          <cell r="D536" t="str">
            <v>IQA</v>
          </cell>
          <cell r="F536" t="str">
            <v>1823427810,458333333333333</v>
          </cell>
          <cell r="G536" t="str">
            <v>GUAT02800</v>
          </cell>
          <cell r="H536">
            <v>2</v>
          </cell>
          <cell r="I536">
            <v>73</v>
          </cell>
          <cell r="J536">
            <v>72.926822401137741</v>
          </cell>
        </row>
        <row r="537">
          <cell r="C537" t="str">
            <v>GUAT028004</v>
          </cell>
          <cell r="D537" t="str">
            <v>IQA</v>
          </cell>
          <cell r="F537" t="str">
            <v>1823428350,381944444444444</v>
          </cell>
          <cell r="G537" t="str">
            <v>GUAT02800</v>
          </cell>
          <cell r="H537">
            <v>4</v>
          </cell>
          <cell r="I537">
            <v>65</v>
          </cell>
          <cell r="J537">
            <v>64.572917116625504</v>
          </cell>
        </row>
        <row r="538">
          <cell r="C538" t="str">
            <v>GUAT028006</v>
          </cell>
          <cell r="D538" t="str">
            <v>IQA</v>
          </cell>
          <cell r="F538" t="str">
            <v>1823429140,444444444444444</v>
          </cell>
          <cell r="G538" t="str">
            <v>GUAT02800</v>
          </cell>
          <cell r="H538">
            <v>6</v>
          </cell>
          <cell r="I538">
            <v>75</v>
          </cell>
          <cell r="J538">
            <v>75.154499056620296</v>
          </cell>
        </row>
        <row r="539">
          <cell r="C539" t="str">
            <v>GUAT028008</v>
          </cell>
          <cell r="D539" t="str">
            <v>IQA</v>
          </cell>
          <cell r="F539" t="str">
            <v>1823429700,46875</v>
          </cell>
          <cell r="G539" t="str">
            <v>GUAT02800</v>
          </cell>
          <cell r="H539">
            <v>8</v>
          </cell>
          <cell r="I539">
            <v>69</v>
          </cell>
          <cell r="J539">
            <v>68.936277088200484</v>
          </cell>
        </row>
        <row r="540">
          <cell r="C540" t="str">
            <v>GUAT0280010</v>
          </cell>
          <cell r="D540" t="str">
            <v>IQA</v>
          </cell>
          <cell r="F540" t="str">
            <v>1823430170,489583333333333</v>
          </cell>
          <cell r="G540" t="str">
            <v>GUAT02800</v>
          </cell>
          <cell r="H540">
            <v>10</v>
          </cell>
          <cell r="I540">
            <v>72</v>
          </cell>
          <cell r="J540">
            <v>72.138434318239675</v>
          </cell>
        </row>
        <row r="541">
          <cell r="C541" t="str">
            <v>GUAT0280012</v>
          </cell>
          <cell r="D541" t="str">
            <v>IQA</v>
          </cell>
          <cell r="F541" t="str">
            <v>1823430820,472222222222222</v>
          </cell>
          <cell r="G541" t="str">
            <v>GUAT02800</v>
          </cell>
          <cell r="H541">
            <v>12</v>
          </cell>
          <cell r="I541">
            <v>73</v>
          </cell>
          <cell r="J541">
            <v>72.931164619490886</v>
          </cell>
        </row>
        <row r="542">
          <cell r="C542" t="str">
            <v>TIET025001</v>
          </cell>
          <cell r="D542" t="str">
            <v>IQA</v>
          </cell>
          <cell r="F542" t="str">
            <v>182427530,538194444444444</v>
          </cell>
          <cell r="G542" t="str">
            <v>TIET02500</v>
          </cell>
          <cell r="H542">
            <v>1</v>
          </cell>
          <cell r="I542">
            <v>60</v>
          </cell>
          <cell r="J542">
            <v>60.498559064377467</v>
          </cell>
        </row>
        <row r="543">
          <cell r="C543" t="str">
            <v>TIET025003</v>
          </cell>
          <cell r="D543" t="str">
            <v>IQA</v>
          </cell>
          <cell r="F543" t="str">
            <v>182428090,474305555555556</v>
          </cell>
          <cell r="G543" t="str">
            <v>TIET02500</v>
          </cell>
          <cell r="H543">
            <v>3</v>
          </cell>
          <cell r="I543">
            <v>71</v>
          </cell>
          <cell r="J543">
            <v>71.487112222248939</v>
          </cell>
        </row>
        <row r="544">
          <cell r="C544" t="str">
            <v>TIET025005</v>
          </cell>
          <cell r="D544" t="str">
            <v>IQA</v>
          </cell>
          <cell r="F544" t="str">
            <v>182428580,572916666666667</v>
          </cell>
          <cell r="G544" t="str">
            <v>TIET02500</v>
          </cell>
          <cell r="H544">
            <v>5</v>
          </cell>
          <cell r="I544">
            <v>82</v>
          </cell>
          <cell r="J544">
            <v>82.46655285829975</v>
          </cell>
        </row>
        <row r="545">
          <cell r="C545" t="str">
            <v>TIET025007</v>
          </cell>
          <cell r="D545" t="str">
            <v>IQA</v>
          </cell>
          <cell r="F545" t="str">
            <v>182429340,600694444444444</v>
          </cell>
          <cell r="G545" t="str">
            <v>TIET02500</v>
          </cell>
          <cell r="H545">
            <v>7</v>
          </cell>
          <cell r="I545">
            <v>73</v>
          </cell>
          <cell r="J545">
            <v>73.391192418386254</v>
          </cell>
        </row>
        <row r="546">
          <cell r="C546" t="str">
            <v>TIET025009</v>
          </cell>
          <cell r="D546" t="str">
            <v>IQA</v>
          </cell>
          <cell r="F546" t="str">
            <v>182429980,584027777777778</v>
          </cell>
          <cell r="G546" t="str">
            <v>TIET02500</v>
          </cell>
          <cell r="H546">
            <v>9</v>
          </cell>
          <cell r="I546">
            <v>72</v>
          </cell>
          <cell r="J546">
            <v>72.107946298445157</v>
          </cell>
        </row>
        <row r="547">
          <cell r="C547" t="str">
            <v>TIET0250011</v>
          </cell>
          <cell r="D547" t="str">
            <v>IQA</v>
          </cell>
          <cell r="F547" t="str">
            <v>182430610,603472222222222</v>
          </cell>
          <cell r="G547" t="str">
            <v>TIET02500</v>
          </cell>
          <cell r="H547">
            <v>11</v>
          </cell>
          <cell r="I547">
            <v>68</v>
          </cell>
          <cell r="J547">
            <v>67.643869417233631</v>
          </cell>
        </row>
        <row r="548">
          <cell r="C548" t="str">
            <v>PITA048002</v>
          </cell>
          <cell r="D548" t="str">
            <v>IQA</v>
          </cell>
          <cell r="F548" t="str">
            <v>1824427890,486111111111111</v>
          </cell>
          <cell r="G548" t="str">
            <v>PITA04800</v>
          </cell>
          <cell r="H548">
            <v>2</v>
          </cell>
          <cell r="I548">
            <v>27</v>
          </cell>
          <cell r="J548">
            <v>27.320614710666042</v>
          </cell>
        </row>
        <row r="549">
          <cell r="C549" t="str">
            <v>PITA048004</v>
          </cell>
          <cell r="D549" t="str">
            <v>IQA</v>
          </cell>
          <cell r="F549" t="str">
            <v>1824428520,472222222222222</v>
          </cell>
          <cell r="G549" t="str">
            <v>PITA04800</v>
          </cell>
          <cell r="H549">
            <v>4</v>
          </cell>
          <cell r="I549">
            <v>25</v>
          </cell>
          <cell r="J549">
            <v>24.685582997912505</v>
          </cell>
        </row>
        <row r="550">
          <cell r="C550" t="str">
            <v>PITA048006</v>
          </cell>
          <cell r="D550" t="str">
            <v>IQA</v>
          </cell>
          <cell r="F550" t="str">
            <v>1824429140,475694444444444</v>
          </cell>
          <cell r="G550" t="str">
            <v>PITA04800</v>
          </cell>
          <cell r="H550">
            <v>6</v>
          </cell>
          <cell r="I550">
            <v>26</v>
          </cell>
          <cell r="J550">
            <v>26.168458185547856</v>
          </cell>
        </row>
        <row r="551">
          <cell r="C551" t="str">
            <v>PITA048008</v>
          </cell>
          <cell r="D551" t="str">
            <v>IQA</v>
          </cell>
          <cell r="F551" t="str">
            <v>1824429710,472222222222222</v>
          </cell>
          <cell r="G551" t="str">
            <v>PITA04800</v>
          </cell>
          <cell r="H551">
            <v>8</v>
          </cell>
          <cell r="I551">
            <v>20</v>
          </cell>
          <cell r="J551">
            <v>20.499626945348339</v>
          </cell>
        </row>
        <row r="552">
          <cell r="C552" t="str">
            <v>PITA0480010</v>
          </cell>
          <cell r="D552" t="str">
            <v>IQA</v>
          </cell>
          <cell r="F552" t="str">
            <v>1824430390,458333333333333</v>
          </cell>
          <cell r="G552" t="str">
            <v>PITA04800</v>
          </cell>
          <cell r="H552">
            <v>10</v>
          </cell>
          <cell r="I552">
            <v>20</v>
          </cell>
          <cell r="J552">
            <v>19.71069456409387</v>
          </cell>
        </row>
        <row r="553">
          <cell r="C553" t="str">
            <v>PITA0480012</v>
          </cell>
          <cell r="D553" t="str">
            <v>IQA</v>
          </cell>
          <cell r="F553" t="str">
            <v>1824430830,479166666666667</v>
          </cell>
          <cell r="G553" t="str">
            <v>PITA04800</v>
          </cell>
          <cell r="H553">
            <v>12</v>
          </cell>
          <cell r="I553">
            <v>25</v>
          </cell>
          <cell r="J553">
            <v>25.464886434891621</v>
          </cell>
        </row>
        <row r="554">
          <cell r="C554" t="str">
            <v>JCGU039001</v>
          </cell>
          <cell r="D554" t="str">
            <v>IQA</v>
          </cell>
          <cell r="F554" t="str">
            <v>184427390,423611111111111</v>
          </cell>
          <cell r="G554" t="str">
            <v>JCGU03900</v>
          </cell>
          <cell r="H554">
            <v>1</v>
          </cell>
          <cell r="I554">
            <v>60</v>
          </cell>
          <cell r="J554">
            <v>60.09265898639503</v>
          </cell>
        </row>
        <row r="555">
          <cell r="C555" t="str">
            <v>JCGU039003</v>
          </cell>
          <cell r="D555" t="str">
            <v>IQA</v>
          </cell>
          <cell r="F555" t="str">
            <v>184427960,4375</v>
          </cell>
          <cell r="G555" t="str">
            <v>JCGU03900</v>
          </cell>
          <cell r="H555">
            <v>3</v>
          </cell>
          <cell r="I555">
            <v>54</v>
          </cell>
          <cell r="J555">
            <v>54.466074748438622</v>
          </cell>
        </row>
        <row r="556">
          <cell r="C556" t="str">
            <v>JCGU039005</v>
          </cell>
          <cell r="D556" t="str">
            <v>IQA</v>
          </cell>
          <cell r="F556" t="str">
            <v>184428590,434027777777778</v>
          </cell>
          <cell r="G556" t="str">
            <v>JCGU03900</v>
          </cell>
          <cell r="H556">
            <v>5</v>
          </cell>
          <cell r="I556">
            <v>66</v>
          </cell>
          <cell r="J556">
            <v>65.523063609734209</v>
          </cell>
        </row>
        <row r="557">
          <cell r="C557" t="str">
            <v>JCGU039007</v>
          </cell>
          <cell r="D557" t="str">
            <v>IQA</v>
          </cell>
          <cell r="F557" t="str">
            <v>184429350,458333333333333</v>
          </cell>
          <cell r="G557" t="str">
            <v>JCGU03900</v>
          </cell>
          <cell r="H557">
            <v>7</v>
          </cell>
          <cell r="I557">
            <v>63</v>
          </cell>
          <cell r="J557">
            <v>63.187641634395803</v>
          </cell>
        </row>
        <row r="558">
          <cell r="C558" t="str">
            <v>JCGU039009</v>
          </cell>
          <cell r="D558" t="str">
            <v>IQA</v>
          </cell>
          <cell r="F558" t="str">
            <v>184429830,447916666666667</v>
          </cell>
          <cell r="G558" t="str">
            <v>JCGU03900</v>
          </cell>
          <cell r="H558">
            <v>9</v>
          </cell>
          <cell r="I558">
            <v>61</v>
          </cell>
          <cell r="J558">
            <v>61.442092241192356</v>
          </cell>
        </row>
        <row r="559">
          <cell r="C559" t="str">
            <v>JCGU0390011</v>
          </cell>
          <cell r="D559" t="str">
            <v>IQA</v>
          </cell>
          <cell r="F559" t="str">
            <v>184430470,447916666666667</v>
          </cell>
          <cell r="G559" t="str">
            <v>JCGU03900</v>
          </cell>
          <cell r="H559">
            <v>11</v>
          </cell>
          <cell r="I559">
            <v>56</v>
          </cell>
          <cell r="J559">
            <v>56.181877635517615</v>
          </cell>
        </row>
        <row r="560">
          <cell r="C560" t="str">
            <v>JPEP035001</v>
          </cell>
          <cell r="D560" t="str">
            <v>IQA</v>
          </cell>
          <cell r="F560" t="str">
            <v>185427380,46875</v>
          </cell>
          <cell r="G560" t="str">
            <v>JPEP03500</v>
          </cell>
          <cell r="H560">
            <v>1</v>
          </cell>
          <cell r="I560">
            <v>73</v>
          </cell>
          <cell r="J560">
            <v>73.110666197014609</v>
          </cell>
        </row>
        <row r="561">
          <cell r="C561" t="str">
            <v>JPEP035003</v>
          </cell>
          <cell r="D561" t="str">
            <v>IQA</v>
          </cell>
          <cell r="F561" t="str">
            <v>185427960,440972222222222</v>
          </cell>
          <cell r="G561" t="str">
            <v>JPEP03500</v>
          </cell>
          <cell r="H561">
            <v>3</v>
          </cell>
          <cell r="I561">
            <v>67</v>
          </cell>
          <cell r="J561">
            <v>66.853875742377085</v>
          </cell>
        </row>
        <row r="562">
          <cell r="C562" t="str">
            <v>JPEP035005</v>
          </cell>
          <cell r="D562" t="str">
            <v>IQA</v>
          </cell>
          <cell r="F562" t="str">
            <v>185428580,465277777777778</v>
          </cell>
          <cell r="G562" t="str">
            <v>JPEP03500</v>
          </cell>
          <cell r="H562">
            <v>5</v>
          </cell>
          <cell r="I562">
            <v>74</v>
          </cell>
          <cell r="J562">
            <v>73.559806285839585</v>
          </cell>
        </row>
        <row r="563">
          <cell r="C563" t="str">
            <v>JPEP035007</v>
          </cell>
          <cell r="D563" t="str">
            <v>IQA</v>
          </cell>
          <cell r="F563" t="str">
            <v>185429340,524305555555556</v>
          </cell>
          <cell r="G563" t="str">
            <v>JPEP03500</v>
          </cell>
          <cell r="H563">
            <v>7</v>
          </cell>
          <cell r="I563">
            <v>78</v>
          </cell>
          <cell r="J563">
            <v>77.991561117342854</v>
          </cell>
        </row>
        <row r="564">
          <cell r="C564" t="str">
            <v>JPEP035009</v>
          </cell>
          <cell r="D564" t="str">
            <v>IQA</v>
          </cell>
          <cell r="F564" t="str">
            <v>185429820,5625</v>
          </cell>
          <cell r="G564" t="str">
            <v>JPEP03500</v>
          </cell>
          <cell r="H564">
            <v>9</v>
          </cell>
          <cell r="I564">
            <v>79</v>
          </cell>
          <cell r="J564">
            <v>78.62469936469833</v>
          </cell>
        </row>
        <row r="565">
          <cell r="C565" t="str">
            <v>JPEP0350011</v>
          </cell>
          <cell r="D565" t="str">
            <v>IQA</v>
          </cell>
          <cell r="F565" t="str">
            <v>185430460,444444444444444</v>
          </cell>
          <cell r="G565" t="str">
            <v>JPEP03500</v>
          </cell>
          <cell r="H565">
            <v>11</v>
          </cell>
          <cell r="I565">
            <v>70</v>
          </cell>
          <cell r="J565">
            <v>70.372454991795124</v>
          </cell>
        </row>
        <row r="566">
          <cell r="C566" t="str">
            <v>TIPR024001</v>
          </cell>
          <cell r="D566" t="str">
            <v>IQA</v>
          </cell>
          <cell r="F566" t="str">
            <v>188427610,583333333333333</v>
          </cell>
          <cell r="G566" t="str">
            <v>TIPR02400</v>
          </cell>
          <cell r="H566">
            <v>1</v>
          </cell>
          <cell r="I566">
            <v>75</v>
          </cell>
          <cell r="J566">
            <v>75.478897864103089</v>
          </cell>
        </row>
        <row r="567">
          <cell r="C567" t="str">
            <v>TIPR024003</v>
          </cell>
          <cell r="D567" t="str">
            <v>IQA</v>
          </cell>
          <cell r="F567" t="str">
            <v>188427960,5625</v>
          </cell>
          <cell r="G567" t="str">
            <v>TIPR02400</v>
          </cell>
          <cell r="H567">
            <v>3</v>
          </cell>
          <cell r="I567">
            <v>73</v>
          </cell>
          <cell r="J567">
            <v>72.829210309417419</v>
          </cell>
        </row>
        <row r="568">
          <cell r="C568" t="str">
            <v>TIPR024005</v>
          </cell>
          <cell r="D568" t="str">
            <v>IQA</v>
          </cell>
          <cell r="F568" t="str">
            <v>188428770,569444444444444</v>
          </cell>
          <cell r="G568" t="str">
            <v>TIPR02400</v>
          </cell>
          <cell r="H568">
            <v>5</v>
          </cell>
          <cell r="I568">
            <v>90</v>
          </cell>
          <cell r="J568">
            <v>90.317746939934963</v>
          </cell>
        </row>
        <row r="569">
          <cell r="C569" t="str">
            <v>TIPR024007</v>
          </cell>
          <cell r="D569" t="str">
            <v>IQA</v>
          </cell>
          <cell r="F569" t="str">
            <v>188429290,572916666666667</v>
          </cell>
          <cell r="G569" t="str">
            <v>TIPR02400</v>
          </cell>
          <cell r="H569">
            <v>7</v>
          </cell>
          <cell r="I569">
            <v>92</v>
          </cell>
          <cell r="J569">
            <v>91.553669532809295</v>
          </cell>
        </row>
        <row r="570">
          <cell r="C570" t="str">
            <v>TIPR024009</v>
          </cell>
          <cell r="D570" t="str">
            <v>IQA</v>
          </cell>
          <cell r="F570" t="str">
            <v>188429990,5625</v>
          </cell>
          <cell r="G570" t="str">
            <v>TIPR02400</v>
          </cell>
          <cell r="H570">
            <v>9</v>
          </cell>
          <cell r="I570">
            <v>80</v>
          </cell>
          <cell r="J570">
            <v>79.966892651233351</v>
          </cell>
        </row>
        <row r="571">
          <cell r="C571" t="str">
            <v>TIPR0240011</v>
          </cell>
          <cell r="D571" t="str">
            <v>IQA</v>
          </cell>
          <cell r="F571" t="str">
            <v>188430660,5625</v>
          </cell>
          <cell r="G571" t="str">
            <v>TIPR02400</v>
          </cell>
          <cell r="H571">
            <v>11</v>
          </cell>
          <cell r="I571">
            <v>90</v>
          </cell>
          <cell r="J571">
            <v>90.411940824677188</v>
          </cell>
        </row>
        <row r="572">
          <cell r="C572" t="str">
            <v>TIET026001</v>
          </cell>
          <cell r="D572" t="str">
            <v>IQA</v>
          </cell>
          <cell r="F572" t="str">
            <v>189427610,461805555555556</v>
          </cell>
          <cell r="G572" t="str">
            <v>TIET02600</v>
          </cell>
          <cell r="H572">
            <v>1</v>
          </cell>
          <cell r="I572">
            <v>68</v>
          </cell>
          <cell r="J572">
            <v>68.127825366477239</v>
          </cell>
        </row>
        <row r="573">
          <cell r="C573" t="str">
            <v>TIET026003</v>
          </cell>
          <cell r="D573" t="str">
            <v>IQA</v>
          </cell>
          <cell r="F573" t="str">
            <v>189427960,465277777777778</v>
          </cell>
          <cell r="G573" t="str">
            <v>TIET02600</v>
          </cell>
          <cell r="H573">
            <v>3</v>
          </cell>
          <cell r="I573">
            <v>77</v>
          </cell>
          <cell r="J573">
            <v>76.800813877473388</v>
          </cell>
        </row>
        <row r="574">
          <cell r="C574" t="str">
            <v>TIET026005</v>
          </cell>
          <cell r="D574" t="str">
            <v>IQA</v>
          </cell>
          <cell r="F574" t="str">
            <v>189428770,472222222222222</v>
          </cell>
          <cell r="G574" t="str">
            <v>TIET02600</v>
          </cell>
          <cell r="H574">
            <v>5</v>
          </cell>
          <cell r="I574">
            <v>83</v>
          </cell>
          <cell r="J574">
            <v>82.591725845446774</v>
          </cell>
        </row>
        <row r="575">
          <cell r="C575" t="str">
            <v>TIET026007</v>
          </cell>
          <cell r="D575" t="str">
            <v>IQA</v>
          </cell>
          <cell r="F575" t="str">
            <v>189429290,458333333333333</v>
          </cell>
          <cell r="G575" t="str">
            <v>TIET02600</v>
          </cell>
          <cell r="H575">
            <v>7</v>
          </cell>
          <cell r="I575">
            <v>89</v>
          </cell>
          <cell r="J575">
            <v>88.593860693219227</v>
          </cell>
        </row>
        <row r="576">
          <cell r="C576" t="str">
            <v>TIET026009</v>
          </cell>
          <cell r="D576" t="str">
            <v>IQA</v>
          </cell>
          <cell r="F576" t="str">
            <v>189429990,458333333333333</v>
          </cell>
          <cell r="G576" t="str">
            <v>TIET02600</v>
          </cell>
          <cell r="H576">
            <v>9</v>
          </cell>
          <cell r="I576">
            <v>88</v>
          </cell>
          <cell r="J576">
            <v>87.881465646258377</v>
          </cell>
        </row>
        <row r="577">
          <cell r="C577" t="str">
            <v>TIET0260011</v>
          </cell>
          <cell r="D577" t="str">
            <v>IQA</v>
          </cell>
          <cell r="F577" t="str">
            <v>189430660,458333333333333</v>
          </cell>
          <cell r="G577" t="str">
            <v>TIET02600</v>
          </cell>
          <cell r="H577">
            <v>11</v>
          </cell>
          <cell r="I577">
            <v>83</v>
          </cell>
          <cell r="J577">
            <v>83.082016412205675</v>
          </cell>
        </row>
        <row r="578">
          <cell r="C578" t="str">
            <v>PARP025001</v>
          </cell>
          <cell r="D578" t="str">
            <v>IQA</v>
          </cell>
          <cell r="F578" t="str">
            <v>190427450,388888888888889</v>
          </cell>
          <cell r="G578" t="str">
            <v>PARP02500</v>
          </cell>
          <cell r="H578">
            <v>1</v>
          </cell>
          <cell r="I578">
            <v>77</v>
          </cell>
          <cell r="J578">
            <v>76.680452753737868</v>
          </cell>
        </row>
        <row r="579">
          <cell r="C579" t="str">
            <v>PARP025003</v>
          </cell>
          <cell r="D579" t="str">
            <v>IQA</v>
          </cell>
          <cell r="F579" t="str">
            <v>190428010,375</v>
          </cell>
          <cell r="G579" t="str">
            <v>PARP02500</v>
          </cell>
          <cell r="H579">
            <v>3</v>
          </cell>
          <cell r="I579">
            <v>73</v>
          </cell>
          <cell r="J579">
            <v>73.144665790218625</v>
          </cell>
        </row>
        <row r="580">
          <cell r="C580" t="str">
            <v>PARP025005</v>
          </cell>
          <cell r="D580" t="str">
            <v>IQA</v>
          </cell>
          <cell r="F580" t="str">
            <v>190428710,385416666666667</v>
          </cell>
          <cell r="G580" t="str">
            <v>PARP02500</v>
          </cell>
          <cell r="H580">
            <v>5</v>
          </cell>
          <cell r="I580">
            <v>78</v>
          </cell>
          <cell r="J580">
            <v>78.054912670880341</v>
          </cell>
        </row>
        <row r="581">
          <cell r="C581" t="str">
            <v>PARP025007</v>
          </cell>
          <cell r="D581" t="str">
            <v>IQA</v>
          </cell>
          <cell r="F581" t="str">
            <v>190429200,385416666666667</v>
          </cell>
          <cell r="G581" t="str">
            <v>PARP02500</v>
          </cell>
          <cell r="H581">
            <v>7</v>
          </cell>
          <cell r="I581">
            <v>81</v>
          </cell>
          <cell r="J581">
            <v>80.684055579469174</v>
          </cell>
        </row>
        <row r="582">
          <cell r="C582" t="str">
            <v>PARP025009</v>
          </cell>
          <cell r="D582" t="str">
            <v>IQA</v>
          </cell>
          <cell r="F582" t="str">
            <v>190429920,395833333333333</v>
          </cell>
          <cell r="G582" t="str">
            <v>PARP02500</v>
          </cell>
          <cell r="H582">
            <v>9</v>
          </cell>
          <cell r="I582">
            <v>73</v>
          </cell>
          <cell r="J582">
            <v>73.113159611432124</v>
          </cell>
        </row>
        <row r="583">
          <cell r="C583" t="str">
            <v>PARP0250011</v>
          </cell>
          <cell r="D583" t="str">
            <v>IQA</v>
          </cell>
          <cell r="F583" t="str">
            <v>190430670,381944444444444</v>
          </cell>
          <cell r="G583" t="str">
            <v>PARP02500</v>
          </cell>
          <cell r="H583">
            <v>11</v>
          </cell>
          <cell r="I583">
            <v>74</v>
          </cell>
          <cell r="J583">
            <v>73.977063312046155</v>
          </cell>
        </row>
        <row r="584">
          <cell r="C584" t="str">
            <v>PEIX021002</v>
          </cell>
          <cell r="D584" t="str">
            <v>IQA</v>
          </cell>
          <cell r="F584" t="str">
            <v>191427720,378472222222222</v>
          </cell>
          <cell r="G584" t="str">
            <v>PEIX02100</v>
          </cell>
          <cell r="H584">
            <v>2</v>
          </cell>
          <cell r="I584">
            <v>44</v>
          </cell>
          <cell r="J584">
            <v>44.346594198572014</v>
          </cell>
        </row>
        <row r="585">
          <cell r="C585" t="str">
            <v>PEIX021004</v>
          </cell>
          <cell r="D585" t="str">
            <v>IQA</v>
          </cell>
          <cell r="F585" t="str">
            <v>191428490,381944444444444</v>
          </cell>
          <cell r="G585" t="str">
            <v>PEIX02100</v>
          </cell>
          <cell r="H585">
            <v>4</v>
          </cell>
          <cell r="I585">
            <v>51</v>
          </cell>
          <cell r="J585">
            <v>50.803116429247673</v>
          </cell>
        </row>
        <row r="586">
          <cell r="C586" t="str">
            <v>PEIX021006</v>
          </cell>
          <cell r="D586" t="str">
            <v>IQA</v>
          </cell>
          <cell r="F586" t="str">
            <v>191428870,375</v>
          </cell>
          <cell r="G586" t="str">
            <v>PEIX02100</v>
          </cell>
          <cell r="H586">
            <v>6</v>
          </cell>
          <cell r="I586">
            <v>54</v>
          </cell>
          <cell r="J586">
            <v>54.140638286278516</v>
          </cell>
        </row>
        <row r="587">
          <cell r="C587" t="str">
            <v>PEIX021008</v>
          </cell>
          <cell r="D587" t="str">
            <v>IQA</v>
          </cell>
          <cell r="F587" t="str">
            <v>191429540,381944444444444</v>
          </cell>
          <cell r="G587" t="str">
            <v>PEIX02100</v>
          </cell>
          <cell r="H587">
            <v>8</v>
          </cell>
          <cell r="I587">
            <v>55</v>
          </cell>
          <cell r="J587">
            <v>55.06183327430162</v>
          </cell>
        </row>
        <row r="588">
          <cell r="C588" t="str">
            <v>PEIX0210010</v>
          </cell>
          <cell r="D588" t="str">
            <v>IQA</v>
          </cell>
          <cell r="F588" t="str">
            <v>191430270,385416666666667</v>
          </cell>
          <cell r="G588" t="str">
            <v>PEIX02100</v>
          </cell>
          <cell r="H588">
            <v>10</v>
          </cell>
          <cell r="I588">
            <v>54</v>
          </cell>
          <cell r="J588">
            <v>53.829857477076629</v>
          </cell>
        </row>
        <row r="589">
          <cell r="C589" t="str">
            <v>PEIX0210012</v>
          </cell>
          <cell r="D589" t="str">
            <v>IQA</v>
          </cell>
          <cell r="F589" t="str">
            <v>191430830,385416666666667</v>
          </cell>
          <cell r="G589" t="str">
            <v>PEIX02100</v>
          </cell>
          <cell r="H589">
            <v>12</v>
          </cell>
          <cell r="I589">
            <v>52</v>
          </cell>
          <cell r="J589">
            <v>51.995491456122132</v>
          </cell>
        </row>
        <row r="590">
          <cell r="C590" t="str">
            <v>PARP027502</v>
          </cell>
          <cell r="D590" t="str">
            <v>IQA</v>
          </cell>
          <cell r="F590" t="str">
            <v>192427720,5</v>
          </cell>
          <cell r="G590" t="str">
            <v>PARP02750</v>
          </cell>
          <cell r="H590">
            <v>2</v>
          </cell>
          <cell r="I590">
            <v>86</v>
          </cell>
          <cell r="J590">
            <v>85.913224022880229</v>
          </cell>
        </row>
        <row r="591">
          <cell r="C591" t="str">
            <v>PARP027504</v>
          </cell>
          <cell r="D591" t="str">
            <v>IQA</v>
          </cell>
          <cell r="F591" t="str">
            <v>192428490,506944444444444</v>
          </cell>
          <cell r="G591" t="str">
            <v>PARP02750</v>
          </cell>
          <cell r="H591">
            <v>4</v>
          </cell>
          <cell r="I591">
            <v>86</v>
          </cell>
          <cell r="J591">
            <v>85.597699910142467</v>
          </cell>
        </row>
        <row r="592">
          <cell r="C592" t="str">
            <v>PARP027506</v>
          </cell>
          <cell r="D592" t="str">
            <v>IQA</v>
          </cell>
          <cell r="F592" t="str">
            <v>192428870,520833333333333</v>
          </cell>
          <cell r="G592" t="str">
            <v>PARP02750</v>
          </cell>
          <cell r="H592">
            <v>6</v>
          </cell>
          <cell r="I592">
            <v>84</v>
          </cell>
          <cell r="J592">
            <v>84.483318563412496</v>
          </cell>
        </row>
        <row r="593">
          <cell r="C593" t="str">
            <v>PARP027508</v>
          </cell>
          <cell r="D593" t="str">
            <v>IQA</v>
          </cell>
          <cell r="F593" t="str">
            <v>192429540,510416666666667</v>
          </cell>
          <cell r="G593" t="str">
            <v>PARP02750</v>
          </cell>
          <cell r="H593">
            <v>8</v>
          </cell>
          <cell r="I593">
            <v>87</v>
          </cell>
          <cell r="J593">
            <v>87.255277754264469</v>
          </cell>
        </row>
        <row r="594">
          <cell r="C594" t="str">
            <v>PARP0275010</v>
          </cell>
          <cell r="D594" t="str">
            <v>IQA</v>
          </cell>
          <cell r="F594" t="str">
            <v>192430270,5</v>
          </cell>
          <cell r="G594" t="str">
            <v>PARP02750</v>
          </cell>
          <cell r="H594">
            <v>10</v>
          </cell>
          <cell r="I594">
            <v>92</v>
          </cell>
          <cell r="J594">
            <v>92.419481129815296</v>
          </cell>
        </row>
        <row r="595">
          <cell r="C595" t="str">
            <v>PARP0275012</v>
          </cell>
          <cell r="D595" t="str">
            <v>IQA</v>
          </cell>
          <cell r="F595" t="str">
            <v>192430830,510416666666667</v>
          </cell>
          <cell r="G595" t="str">
            <v>PARP02750</v>
          </cell>
          <cell r="H595">
            <v>12</v>
          </cell>
          <cell r="I595">
            <v>90</v>
          </cell>
          <cell r="J595">
            <v>90.094471110180791</v>
          </cell>
        </row>
        <row r="596">
          <cell r="C596" t="str">
            <v>AGUA021002</v>
          </cell>
          <cell r="D596" t="str">
            <v>IQA</v>
          </cell>
          <cell r="F596" t="str">
            <v>193427800,625</v>
          </cell>
          <cell r="G596" t="str">
            <v>AGUA02100</v>
          </cell>
          <cell r="H596">
            <v>2</v>
          </cell>
          <cell r="I596">
            <v>61</v>
          </cell>
          <cell r="J596">
            <v>61.237644878216024</v>
          </cell>
        </row>
        <row r="597">
          <cell r="C597" t="str">
            <v>AGUA021004</v>
          </cell>
          <cell r="D597" t="str">
            <v>IQA</v>
          </cell>
          <cell r="F597" t="str">
            <v>193428440,625</v>
          </cell>
          <cell r="G597" t="str">
            <v>AGUA02100</v>
          </cell>
          <cell r="H597">
            <v>4</v>
          </cell>
          <cell r="I597">
            <v>69</v>
          </cell>
          <cell r="J597">
            <v>68.748403628370951</v>
          </cell>
        </row>
        <row r="598">
          <cell r="C598" t="str">
            <v>AGUA021006</v>
          </cell>
          <cell r="D598" t="str">
            <v>IQA</v>
          </cell>
          <cell r="F598" t="str">
            <v>193429130,645833333333333</v>
          </cell>
          <cell r="G598" t="str">
            <v>AGUA02100</v>
          </cell>
          <cell r="H598">
            <v>6</v>
          </cell>
          <cell r="I598">
            <v>70</v>
          </cell>
          <cell r="J598">
            <v>70.031618423749208</v>
          </cell>
        </row>
        <row r="599">
          <cell r="C599" t="str">
            <v>AGUA021008</v>
          </cell>
          <cell r="D599" t="str">
            <v>IQA</v>
          </cell>
          <cell r="F599" t="str">
            <v>193429480,59375</v>
          </cell>
          <cell r="G599" t="str">
            <v>AGUA02100</v>
          </cell>
          <cell r="H599">
            <v>8</v>
          </cell>
          <cell r="I599">
            <v>71</v>
          </cell>
          <cell r="J599">
            <v>71.419030305149775</v>
          </cell>
        </row>
        <row r="600">
          <cell r="C600" t="str">
            <v>AGUA0210010</v>
          </cell>
          <cell r="D600" t="str">
            <v>IQA</v>
          </cell>
          <cell r="F600" t="str">
            <v>193430340,597222222222222</v>
          </cell>
          <cell r="G600" t="str">
            <v>AGUA02100</v>
          </cell>
          <cell r="H600">
            <v>10</v>
          </cell>
          <cell r="I600">
            <v>72</v>
          </cell>
          <cell r="J600">
            <v>72.420500820774421</v>
          </cell>
        </row>
        <row r="601">
          <cell r="C601" t="str">
            <v>AGUA0210012</v>
          </cell>
          <cell r="D601" t="str">
            <v>IQA</v>
          </cell>
          <cell r="F601" t="str">
            <v>193430740,604166666666667</v>
          </cell>
          <cell r="G601" t="str">
            <v>AGUA02100</v>
          </cell>
          <cell r="H601">
            <v>12</v>
          </cell>
          <cell r="I601">
            <v>73</v>
          </cell>
          <cell r="J601">
            <v>72.777971743611317</v>
          </cell>
        </row>
        <row r="602">
          <cell r="C602" t="str">
            <v>AGUA028002</v>
          </cell>
          <cell r="D602" t="str">
            <v>IQA</v>
          </cell>
          <cell r="F602" t="str">
            <v>194427800,385416666666667</v>
          </cell>
          <cell r="G602" t="str">
            <v>AGUA02800</v>
          </cell>
          <cell r="H602">
            <v>2</v>
          </cell>
          <cell r="I602">
            <v>61</v>
          </cell>
          <cell r="J602">
            <v>61.037656449399904</v>
          </cell>
        </row>
        <row r="603">
          <cell r="C603" t="str">
            <v>AGUA028004</v>
          </cell>
          <cell r="D603" t="str">
            <v>IQA</v>
          </cell>
          <cell r="F603" t="str">
            <v>194428440,385416666666667</v>
          </cell>
          <cell r="G603" t="str">
            <v>AGUA02800</v>
          </cell>
          <cell r="H603">
            <v>4</v>
          </cell>
          <cell r="I603">
            <v>70</v>
          </cell>
          <cell r="J603">
            <v>69.915478705470733</v>
          </cell>
        </row>
        <row r="604">
          <cell r="C604" t="str">
            <v>AGUA028006</v>
          </cell>
          <cell r="D604" t="str">
            <v>IQA</v>
          </cell>
          <cell r="F604" t="str">
            <v>194429130,385416666666667</v>
          </cell>
          <cell r="G604" t="str">
            <v>AGUA02800</v>
          </cell>
          <cell r="H604">
            <v>6</v>
          </cell>
          <cell r="I604">
            <v>74</v>
          </cell>
          <cell r="J604">
            <v>74.162535438109416</v>
          </cell>
        </row>
        <row r="605">
          <cell r="C605" t="str">
            <v>AGUA028008</v>
          </cell>
          <cell r="D605" t="str">
            <v>IQA</v>
          </cell>
          <cell r="F605" t="str">
            <v>194429480,381944444444444</v>
          </cell>
          <cell r="G605" t="str">
            <v>AGUA02800</v>
          </cell>
          <cell r="H605">
            <v>8</v>
          </cell>
          <cell r="I605">
            <v>75</v>
          </cell>
          <cell r="J605">
            <v>75.17789142871635</v>
          </cell>
        </row>
        <row r="606">
          <cell r="C606" t="str">
            <v>AGUA0280010</v>
          </cell>
          <cell r="D606" t="str">
            <v>IQA</v>
          </cell>
          <cell r="F606" t="str">
            <v>194430340,385416666666667</v>
          </cell>
          <cell r="G606" t="str">
            <v>AGUA02800</v>
          </cell>
          <cell r="H606">
            <v>10</v>
          </cell>
          <cell r="I606">
            <v>73</v>
          </cell>
          <cell r="J606">
            <v>72.93766563011485</v>
          </cell>
        </row>
        <row r="607">
          <cell r="C607" t="str">
            <v>AGUA0280012</v>
          </cell>
          <cell r="D607" t="str">
            <v>IQA</v>
          </cell>
          <cell r="F607" t="str">
            <v>194430740,385416666666667</v>
          </cell>
          <cell r="G607" t="str">
            <v>AGUA02800</v>
          </cell>
          <cell r="H607">
            <v>12</v>
          </cell>
          <cell r="I607">
            <v>68</v>
          </cell>
          <cell r="J607">
            <v>67.552760209367563</v>
          </cell>
        </row>
        <row r="608">
          <cell r="C608" t="str">
            <v>LARO025001</v>
          </cell>
          <cell r="D608" t="str">
            <v>IQA</v>
          </cell>
          <cell r="F608" t="str">
            <v>1945427590,46875</v>
          </cell>
          <cell r="G608" t="str">
            <v>LARO02500</v>
          </cell>
          <cell r="H608">
            <v>1</v>
          </cell>
          <cell r="I608">
            <v>59</v>
          </cell>
          <cell r="J608">
            <v>58.85286959743275</v>
          </cell>
        </row>
        <row r="609">
          <cell r="C609" t="str">
            <v>LARO025003</v>
          </cell>
          <cell r="D609" t="str">
            <v>IQA</v>
          </cell>
          <cell r="F609" t="str">
            <v>1945428230,472222222222222</v>
          </cell>
          <cell r="G609" t="str">
            <v>LARO02500</v>
          </cell>
          <cell r="H609">
            <v>3</v>
          </cell>
          <cell r="I609">
            <v>73</v>
          </cell>
          <cell r="J609">
            <v>72.587684258295127</v>
          </cell>
        </row>
        <row r="610">
          <cell r="C610" t="str">
            <v>LARO025005</v>
          </cell>
          <cell r="D610" t="str">
            <v>IQA</v>
          </cell>
          <cell r="F610" t="str">
            <v>1945428850,430555555555556</v>
          </cell>
          <cell r="G610" t="str">
            <v>LARO02500</v>
          </cell>
          <cell r="H610">
            <v>5</v>
          </cell>
          <cell r="I610">
            <v>70</v>
          </cell>
          <cell r="J610">
            <v>70.1049033962815</v>
          </cell>
        </row>
        <row r="611">
          <cell r="C611" t="str">
            <v>LARO025007</v>
          </cell>
          <cell r="D611" t="str">
            <v>IQA</v>
          </cell>
          <cell r="F611" t="str">
            <v>1945429420,423611111111111</v>
          </cell>
          <cell r="G611" t="str">
            <v>LARO02500</v>
          </cell>
          <cell r="H611">
            <v>7</v>
          </cell>
          <cell r="I611">
            <v>77</v>
          </cell>
          <cell r="J611">
            <v>76.76946007369105</v>
          </cell>
        </row>
        <row r="612">
          <cell r="C612" t="str">
            <v>LARO025009</v>
          </cell>
          <cell r="D612" t="str">
            <v>IQA</v>
          </cell>
          <cell r="F612" t="str">
            <v>1945430050,409722222222222</v>
          </cell>
          <cell r="G612" t="str">
            <v>LARO02500</v>
          </cell>
          <cell r="H612">
            <v>9</v>
          </cell>
          <cell r="I612">
            <v>76</v>
          </cell>
          <cell r="J612">
            <v>75.567934441590552</v>
          </cell>
        </row>
        <row r="613">
          <cell r="C613" t="str">
            <v>LARO0250011</v>
          </cell>
          <cell r="D613" t="str">
            <v>IQA</v>
          </cell>
          <cell r="F613" t="str">
            <v>1945430680,434027777777778</v>
          </cell>
          <cell r="G613" t="str">
            <v>LARO02500</v>
          </cell>
          <cell r="H613">
            <v>11</v>
          </cell>
          <cell r="I613">
            <v>71</v>
          </cell>
          <cell r="J613">
            <v>71.265278879059807</v>
          </cell>
        </row>
        <row r="614">
          <cell r="C614" t="str">
            <v>CRUM020801</v>
          </cell>
          <cell r="D614" t="str">
            <v>IQA</v>
          </cell>
          <cell r="F614" t="str">
            <v>1946427440,423611111111111</v>
          </cell>
          <cell r="G614" t="str">
            <v>CRUM02080</v>
          </cell>
          <cell r="H614">
            <v>1</v>
          </cell>
          <cell r="I614">
            <v>59</v>
          </cell>
          <cell r="J614">
            <v>58.877488463378796</v>
          </cell>
        </row>
        <row r="615">
          <cell r="C615" t="str">
            <v>CRUM020803</v>
          </cell>
          <cell r="D615" t="str">
            <v>IQA</v>
          </cell>
          <cell r="F615" t="str">
            <v>1946428020,414583333333333</v>
          </cell>
          <cell r="G615" t="str">
            <v>CRUM02080</v>
          </cell>
          <cell r="H615">
            <v>3</v>
          </cell>
          <cell r="I615">
            <v>37</v>
          </cell>
          <cell r="J615">
            <v>37.474837733257111</v>
          </cell>
        </row>
        <row r="616">
          <cell r="C616" t="str">
            <v>CRUM020805</v>
          </cell>
          <cell r="D616" t="str">
            <v>IQA</v>
          </cell>
          <cell r="F616" t="str">
            <v>1946428640,468055555555556</v>
          </cell>
          <cell r="G616" t="str">
            <v>CRUM02080</v>
          </cell>
          <cell r="H616">
            <v>5</v>
          </cell>
          <cell r="I616">
            <v>67</v>
          </cell>
          <cell r="J616">
            <v>67.300484774486705</v>
          </cell>
        </row>
        <row r="617">
          <cell r="C617" t="str">
            <v>CRUM020807</v>
          </cell>
          <cell r="D617" t="str">
            <v>IQA</v>
          </cell>
          <cell r="F617" t="str">
            <v>1946429270,409722222222222</v>
          </cell>
          <cell r="G617" t="str">
            <v>CRUM02080</v>
          </cell>
          <cell r="H617">
            <v>7</v>
          </cell>
          <cell r="I617">
            <v>68</v>
          </cell>
          <cell r="J617">
            <v>68.256247121586171</v>
          </cell>
        </row>
        <row r="618">
          <cell r="C618" t="str">
            <v>CRUM020809</v>
          </cell>
          <cell r="D618" t="str">
            <v>IQA</v>
          </cell>
          <cell r="F618" t="str">
            <v>1946429820,416666666666667</v>
          </cell>
          <cell r="G618" t="str">
            <v>CRUM02080</v>
          </cell>
          <cell r="H618">
            <v>9</v>
          </cell>
          <cell r="I618">
            <v>68</v>
          </cell>
          <cell r="J618">
            <v>68.346895344895444</v>
          </cell>
        </row>
        <row r="619">
          <cell r="C619" t="str">
            <v>CRUM0208011</v>
          </cell>
          <cell r="D619" t="str">
            <v>IQA</v>
          </cell>
          <cell r="F619" t="str">
            <v>1946430450,427083333333333</v>
          </cell>
          <cell r="G619" t="str">
            <v>CRUM02080</v>
          </cell>
          <cell r="H619">
            <v>11</v>
          </cell>
          <cell r="I619">
            <v>58</v>
          </cell>
          <cell r="J619">
            <v>57.674232470412953</v>
          </cell>
        </row>
        <row r="620">
          <cell r="C620" t="str">
            <v>CXBU029002</v>
          </cell>
          <cell r="D620" t="str">
            <v>IQA</v>
          </cell>
          <cell r="F620" t="str">
            <v>1947427800,604166666666667</v>
          </cell>
          <cell r="G620" t="str">
            <v>CXBU02900</v>
          </cell>
          <cell r="H620">
            <v>2</v>
          </cell>
          <cell r="I620">
            <v>68</v>
          </cell>
          <cell r="J620">
            <v>67.891117169977591</v>
          </cell>
        </row>
        <row r="621">
          <cell r="C621" t="str">
            <v>CXBU029004</v>
          </cell>
          <cell r="D621" t="str">
            <v>IQA</v>
          </cell>
          <cell r="F621" t="str">
            <v>1947428290,388888888888889</v>
          </cell>
          <cell r="G621" t="str">
            <v>CXBU02900</v>
          </cell>
          <cell r="H621">
            <v>4</v>
          </cell>
          <cell r="I621">
            <v>74</v>
          </cell>
          <cell r="J621">
            <v>73.99309727547049</v>
          </cell>
        </row>
        <row r="622">
          <cell r="C622" t="str">
            <v>CXBU029006</v>
          </cell>
          <cell r="D622" t="str">
            <v>IQA</v>
          </cell>
          <cell r="F622" t="str">
            <v>1947429060,430555555555556</v>
          </cell>
          <cell r="G622" t="str">
            <v>CXBU02900</v>
          </cell>
          <cell r="H622">
            <v>6</v>
          </cell>
          <cell r="I622">
            <v>71</v>
          </cell>
          <cell r="J622">
            <v>70.778596409350143</v>
          </cell>
        </row>
        <row r="623">
          <cell r="C623" t="str">
            <v>CXBU029008</v>
          </cell>
          <cell r="D623" t="str">
            <v>IQA</v>
          </cell>
          <cell r="F623" t="str">
            <v>1947429690,548611111111111</v>
          </cell>
          <cell r="G623" t="str">
            <v>CXBU02900</v>
          </cell>
          <cell r="H623">
            <v>8</v>
          </cell>
          <cell r="I623">
            <v>63</v>
          </cell>
          <cell r="J623">
            <v>63.179394455270838</v>
          </cell>
        </row>
        <row r="624">
          <cell r="C624" t="str">
            <v>CXBU0290010</v>
          </cell>
          <cell r="D624" t="str">
            <v>IQA</v>
          </cell>
          <cell r="F624" t="str">
            <v>1947430110,520833333333333</v>
          </cell>
          <cell r="G624" t="str">
            <v>CXBU02900</v>
          </cell>
          <cell r="H624">
            <v>10</v>
          </cell>
          <cell r="I624">
            <v>62</v>
          </cell>
          <cell r="J624">
            <v>61.95503045498063</v>
          </cell>
        </row>
        <row r="625">
          <cell r="C625" t="str">
            <v>CXBU0290012</v>
          </cell>
          <cell r="D625" t="str">
            <v>IQA</v>
          </cell>
          <cell r="F625" t="str">
            <v>1947430810,608333333333333</v>
          </cell>
          <cell r="G625" t="str">
            <v>CXBU02900</v>
          </cell>
          <cell r="H625">
            <v>12</v>
          </cell>
          <cell r="I625">
            <v>73</v>
          </cell>
          <cell r="J625">
            <v>72.752921325444461</v>
          </cell>
        </row>
        <row r="626">
          <cell r="C626" t="str">
            <v>PALM038002</v>
          </cell>
          <cell r="D626" t="str">
            <v>IQA</v>
          </cell>
          <cell r="F626" t="str">
            <v>1948427890,427083333333333</v>
          </cell>
          <cell r="G626" t="str">
            <v>PALM03800</v>
          </cell>
          <cell r="H626">
            <v>2</v>
          </cell>
          <cell r="I626">
            <v>59</v>
          </cell>
          <cell r="J626">
            <v>58.544827621514905</v>
          </cell>
        </row>
        <row r="627">
          <cell r="C627" t="str">
            <v>PALM038004</v>
          </cell>
          <cell r="D627" t="str">
            <v>IQA</v>
          </cell>
          <cell r="F627" t="str">
            <v>1948428520,399305555555556</v>
          </cell>
          <cell r="G627" t="str">
            <v>PALM03800</v>
          </cell>
          <cell r="H627">
            <v>4</v>
          </cell>
          <cell r="I627">
            <v>61</v>
          </cell>
          <cell r="J627">
            <v>61.0551654376575</v>
          </cell>
        </row>
        <row r="628">
          <cell r="C628" t="str">
            <v>PALM038006</v>
          </cell>
          <cell r="D628" t="str">
            <v>IQA</v>
          </cell>
          <cell r="F628" t="str">
            <v>1948429140,427083333333333</v>
          </cell>
          <cell r="G628" t="str">
            <v>PALM03800</v>
          </cell>
          <cell r="H628">
            <v>6</v>
          </cell>
          <cell r="I628">
            <v>70</v>
          </cell>
          <cell r="J628">
            <v>70.30448208451007</v>
          </cell>
        </row>
        <row r="629">
          <cell r="C629" t="str">
            <v>PALM038008</v>
          </cell>
          <cell r="D629" t="str">
            <v>IQA</v>
          </cell>
          <cell r="F629" t="str">
            <v>1948429710,416666666666667</v>
          </cell>
          <cell r="G629" t="str">
            <v>PALM03800</v>
          </cell>
          <cell r="H629">
            <v>8</v>
          </cell>
          <cell r="I629">
            <v>68</v>
          </cell>
          <cell r="J629">
            <v>67.529560384503625</v>
          </cell>
        </row>
        <row r="630">
          <cell r="C630" t="str">
            <v>PALM0380010</v>
          </cell>
          <cell r="D630" t="str">
            <v>IQA</v>
          </cell>
          <cell r="F630" t="str">
            <v>1948430390,40625</v>
          </cell>
          <cell r="G630" t="str">
            <v>PALM03800</v>
          </cell>
          <cell r="H630">
            <v>10</v>
          </cell>
          <cell r="I630">
            <v>65</v>
          </cell>
          <cell r="J630">
            <v>64.902184145678646</v>
          </cell>
        </row>
        <row r="631">
          <cell r="C631" t="str">
            <v>PALM0380012</v>
          </cell>
          <cell r="D631" t="str">
            <v>IQA</v>
          </cell>
          <cell r="F631" t="str">
            <v>1948430830,416666666666667</v>
          </cell>
          <cell r="G631" t="str">
            <v>PALM03800</v>
          </cell>
          <cell r="H631">
            <v>12</v>
          </cell>
          <cell r="I631">
            <v>64</v>
          </cell>
          <cell r="J631">
            <v>64.476734722942766</v>
          </cell>
        </row>
        <row r="632">
          <cell r="C632" t="str">
            <v>NOVO024502</v>
          </cell>
          <cell r="D632" t="str">
            <v>IQA</v>
          </cell>
          <cell r="F632" t="str">
            <v>1949427670,479166666666667</v>
          </cell>
          <cell r="G632" t="str">
            <v>NOVO02450</v>
          </cell>
          <cell r="H632">
            <v>2</v>
          </cell>
          <cell r="I632">
            <v>47</v>
          </cell>
          <cell r="J632">
            <v>46.642363959076121</v>
          </cell>
        </row>
        <row r="633">
          <cell r="C633" t="str">
            <v>NOVO024504</v>
          </cell>
          <cell r="D633" t="str">
            <v>IQA</v>
          </cell>
          <cell r="F633" t="str">
            <v>1949428290,517361111111111</v>
          </cell>
          <cell r="G633" t="str">
            <v>NOVO02450</v>
          </cell>
          <cell r="H633">
            <v>4</v>
          </cell>
          <cell r="I633">
            <v>70</v>
          </cell>
          <cell r="J633">
            <v>69.829810206169853</v>
          </cell>
        </row>
        <row r="634">
          <cell r="C634" t="str">
            <v>NOVO024506</v>
          </cell>
          <cell r="D634" t="str">
            <v>IQA</v>
          </cell>
          <cell r="F634" t="str">
            <v>1949428920,493055555555556</v>
          </cell>
          <cell r="G634" t="str">
            <v>NOVO02450</v>
          </cell>
          <cell r="H634">
            <v>6</v>
          </cell>
          <cell r="I634">
            <v>48</v>
          </cell>
          <cell r="J634">
            <v>47.935564260051351</v>
          </cell>
        </row>
        <row r="635">
          <cell r="C635" t="str">
            <v>NOVO024508</v>
          </cell>
          <cell r="D635" t="str">
            <v>IQA</v>
          </cell>
          <cell r="F635" t="str">
            <v>1949429480,524305555555556</v>
          </cell>
          <cell r="G635" t="str">
            <v>NOVO02450</v>
          </cell>
          <cell r="H635">
            <v>8</v>
          </cell>
          <cell r="I635">
            <v>75</v>
          </cell>
          <cell r="J635">
            <v>74.71392879634584</v>
          </cell>
        </row>
        <row r="636">
          <cell r="C636" t="str">
            <v>NOVO0245010</v>
          </cell>
          <cell r="D636" t="str">
            <v>IQA</v>
          </cell>
          <cell r="F636" t="str">
            <v>1949430130,5</v>
          </cell>
          <cell r="G636" t="str">
            <v>NOVO02450</v>
          </cell>
          <cell r="H636">
            <v>10</v>
          </cell>
          <cell r="I636">
            <v>72</v>
          </cell>
          <cell r="J636">
            <v>72.494606004556246</v>
          </cell>
        </row>
        <row r="637">
          <cell r="C637" t="str">
            <v>NOVO0245012</v>
          </cell>
          <cell r="D637" t="str">
            <v>IQA</v>
          </cell>
          <cell r="F637" t="str">
            <v>1949430760,506944444444444</v>
          </cell>
          <cell r="G637" t="str">
            <v>NOVO02450</v>
          </cell>
          <cell r="H637">
            <v>12</v>
          </cell>
          <cell r="I637">
            <v>65</v>
          </cell>
          <cell r="J637">
            <v>64.961384304456544</v>
          </cell>
        </row>
        <row r="638">
          <cell r="C638" t="str">
            <v>JUZI024001</v>
          </cell>
          <cell r="D638" t="str">
            <v>IQA</v>
          </cell>
          <cell r="F638" t="str">
            <v>1950427450,541666666666667</v>
          </cell>
          <cell r="G638" t="str">
            <v>JUZI02400</v>
          </cell>
          <cell r="H638">
            <v>1</v>
          </cell>
          <cell r="I638">
            <v>57</v>
          </cell>
          <cell r="J638">
            <v>57.385800387437286</v>
          </cell>
        </row>
        <row r="639">
          <cell r="C639" t="str">
            <v>JUZI024003</v>
          </cell>
          <cell r="D639" t="str">
            <v>IQA</v>
          </cell>
          <cell r="F639" t="str">
            <v>1950428080,545833333333333</v>
          </cell>
          <cell r="G639" t="str">
            <v>JUZI02400</v>
          </cell>
          <cell r="H639">
            <v>3</v>
          </cell>
          <cell r="I639">
            <v>46</v>
          </cell>
          <cell r="J639">
            <v>46.147521852368705</v>
          </cell>
        </row>
        <row r="640">
          <cell r="C640" t="str">
            <v>JUZI024005</v>
          </cell>
          <cell r="D640" t="str">
            <v>IQA</v>
          </cell>
          <cell r="F640" t="str">
            <v>1950428570,585416666666667</v>
          </cell>
          <cell r="G640" t="str">
            <v>JUZI02400</v>
          </cell>
          <cell r="H640">
            <v>5</v>
          </cell>
          <cell r="I640">
            <v>62</v>
          </cell>
          <cell r="J640">
            <v>62.357935360893165</v>
          </cell>
        </row>
        <row r="641">
          <cell r="C641" t="str">
            <v>JUZI024007</v>
          </cell>
          <cell r="D641" t="str">
            <v>IQA</v>
          </cell>
          <cell r="F641" t="str">
            <v>1950429200,463194444444444</v>
          </cell>
          <cell r="G641" t="str">
            <v>JUZI02400</v>
          </cell>
          <cell r="H641">
            <v>7</v>
          </cell>
          <cell r="I641">
            <v>67</v>
          </cell>
          <cell r="J641">
            <v>66.638909779266612</v>
          </cell>
        </row>
        <row r="642">
          <cell r="C642" t="str">
            <v>JUZI024009</v>
          </cell>
          <cell r="D642" t="str">
            <v>IQA</v>
          </cell>
          <cell r="F642" t="str">
            <v>1950429990,502083333333333</v>
          </cell>
          <cell r="G642" t="str">
            <v>JUZI02400</v>
          </cell>
          <cell r="H642">
            <v>9</v>
          </cell>
          <cell r="I642">
            <v>60</v>
          </cell>
          <cell r="J642">
            <v>59.942830626291254</v>
          </cell>
        </row>
        <row r="643">
          <cell r="C643" t="str">
            <v>JUZI0240011</v>
          </cell>
          <cell r="D643" t="str">
            <v>IQA</v>
          </cell>
          <cell r="F643" t="str">
            <v>1950430480,451388888888889</v>
          </cell>
          <cell r="G643" t="str">
            <v>JUZI02400</v>
          </cell>
          <cell r="H643">
            <v>11</v>
          </cell>
          <cell r="I643">
            <v>55</v>
          </cell>
          <cell r="J643">
            <v>55.326662547973847</v>
          </cell>
        </row>
        <row r="644">
          <cell r="C644" t="str">
            <v>MOGU028002</v>
          </cell>
          <cell r="D644" t="str">
            <v>IQA</v>
          </cell>
          <cell r="F644" t="str">
            <v>1953427720,465277777777778</v>
          </cell>
          <cell r="G644" t="str">
            <v>MOGU02800</v>
          </cell>
          <cell r="H644">
            <v>2</v>
          </cell>
          <cell r="I644">
            <v>65</v>
          </cell>
          <cell r="J644">
            <v>64.743133012188821</v>
          </cell>
        </row>
        <row r="645">
          <cell r="C645" t="str">
            <v>MOGU028004</v>
          </cell>
          <cell r="D645" t="str">
            <v>IQA</v>
          </cell>
          <cell r="F645" t="str">
            <v>1953428360,40625</v>
          </cell>
          <cell r="G645" t="str">
            <v>MOGU02800</v>
          </cell>
          <cell r="H645">
            <v>4</v>
          </cell>
          <cell r="I645">
            <v>66</v>
          </cell>
          <cell r="J645">
            <v>65.616236920674837</v>
          </cell>
        </row>
        <row r="646">
          <cell r="C646" t="str">
            <v>MOGU028006</v>
          </cell>
          <cell r="D646" t="str">
            <v>IQA</v>
          </cell>
          <cell r="F646" t="str">
            <v>1953428940,413194444444444</v>
          </cell>
          <cell r="G646" t="str">
            <v>MOGU02800</v>
          </cell>
          <cell r="H646">
            <v>6</v>
          </cell>
          <cell r="I646">
            <v>67</v>
          </cell>
          <cell r="J646">
            <v>66.832870492957909</v>
          </cell>
        </row>
        <row r="647">
          <cell r="C647" t="str">
            <v>MOGU028008</v>
          </cell>
          <cell r="D647" t="str">
            <v>IQA</v>
          </cell>
          <cell r="F647" t="str">
            <v>1953429570,40625</v>
          </cell>
          <cell r="G647" t="str">
            <v>MOGU02800</v>
          </cell>
          <cell r="H647">
            <v>8</v>
          </cell>
          <cell r="I647">
            <v>76</v>
          </cell>
          <cell r="J647">
            <v>75.712624397992883</v>
          </cell>
        </row>
        <row r="648">
          <cell r="C648" t="str">
            <v>MOGU0280010</v>
          </cell>
          <cell r="D648" t="str">
            <v>IQA</v>
          </cell>
          <cell r="F648" t="str">
            <v>1953430270,4375</v>
          </cell>
          <cell r="G648" t="str">
            <v>MOGU02800</v>
          </cell>
          <cell r="H648">
            <v>10</v>
          </cell>
          <cell r="I648">
            <v>75</v>
          </cell>
          <cell r="J648">
            <v>74.714555143837075</v>
          </cell>
        </row>
        <row r="649">
          <cell r="C649" t="str">
            <v>MOGU0280012</v>
          </cell>
          <cell r="D649" t="str">
            <v>IQA</v>
          </cell>
          <cell r="F649" t="str">
            <v>1953430740,409722222222222</v>
          </cell>
          <cell r="G649" t="str">
            <v>MOGU02800</v>
          </cell>
          <cell r="H649">
            <v>12</v>
          </cell>
          <cell r="I649">
            <v>67</v>
          </cell>
          <cell r="J649">
            <v>66.756136059875118</v>
          </cell>
        </row>
        <row r="650">
          <cell r="C650" t="str">
            <v>TBIR027002</v>
          </cell>
          <cell r="D650" t="str">
            <v>IQA</v>
          </cell>
          <cell r="F650" t="str">
            <v>195427720,388888888888889</v>
          </cell>
          <cell r="G650" t="str">
            <v>TBIR02700</v>
          </cell>
          <cell r="H650">
            <v>2</v>
          </cell>
          <cell r="I650">
            <v>68</v>
          </cell>
          <cell r="J650">
            <v>68.251629976757485</v>
          </cell>
        </row>
        <row r="651">
          <cell r="C651" t="str">
            <v>TBIR027004</v>
          </cell>
          <cell r="D651" t="str">
            <v>IQA</v>
          </cell>
          <cell r="F651" t="str">
            <v>195428490,402777777777778</v>
          </cell>
          <cell r="G651" t="str">
            <v>TBIR02700</v>
          </cell>
          <cell r="H651">
            <v>4</v>
          </cell>
          <cell r="I651">
            <v>66</v>
          </cell>
          <cell r="J651">
            <v>65.787779297098467</v>
          </cell>
        </row>
        <row r="652">
          <cell r="C652" t="str">
            <v>TBIR027006</v>
          </cell>
          <cell r="D652" t="str">
            <v>IQA</v>
          </cell>
          <cell r="F652" t="str">
            <v>195428870,447916666666667</v>
          </cell>
          <cell r="G652" t="str">
            <v>TBIR02700</v>
          </cell>
          <cell r="H652">
            <v>6</v>
          </cell>
          <cell r="I652">
            <v>66</v>
          </cell>
          <cell r="J652">
            <v>66.263059410596554</v>
          </cell>
        </row>
        <row r="653">
          <cell r="C653" t="str">
            <v>TBIR027008</v>
          </cell>
          <cell r="D653" t="str">
            <v>IQA</v>
          </cell>
          <cell r="F653" t="str">
            <v>195429540,447916666666667</v>
          </cell>
          <cell r="G653" t="str">
            <v>TBIR02700</v>
          </cell>
          <cell r="H653">
            <v>8</v>
          </cell>
          <cell r="I653">
            <v>66</v>
          </cell>
          <cell r="J653">
            <v>66.497013659881404</v>
          </cell>
        </row>
        <row r="654">
          <cell r="C654" t="str">
            <v>TBIR0270010</v>
          </cell>
          <cell r="D654" t="str">
            <v>IQA</v>
          </cell>
          <cell r="F654" t="str">
            <v>195430270,4375</v>
          </cell>
          <cell r="G654" t="str">
            <v>TBIR02700</v>
          </cell>
          <cell r="H654">
            <v>10</v>
          </cell>
          <cell r="I654">
            <v>68</v>
          </cell>
          <cell r="J654">
            <v>67.75144289583146</v>
          </cell>
        </row>
        <row r="655">
          <cell r="C655" t="str">
            <v>TBIR0270012</v>
          </cell>
          <cell r="D655" t="str">
            <v>IQA</v>
          </cell>
          <cell r="F655" t="str">
            <v>195430830,447916666666667</v>
          </cell>
          <cell r="G655" t="str">
            <v>TBIR02700</v>
          </cell>
          <cell r="H655">
            <v>12</v>
          </cell>
          <cell r="I655">
            <v>66</v>
          </cell>
          <cell r="J655">
            <v>66.158067065888403</v>
          </cell>
        </row>
        <row r="656">
          <cell r="C656" t="str">
            <v>RICO022002</v>
          </cell>
          <cell r="D656" t="str">
            <v>IQA</v>
          </cell>
          <cell r="F656" t="str">
            <v>1954427720,572916666666667</v>
          </cell>
          <cell r="G656" t="str">
            <v>RICO02200</v>
          </cell>
          <cell r="H656">
            <v>2</v>
          </cell>
          <cell r="I656">
            <v>69</v>
          </cell>
          <cell r="J656">
            <v>69.343891477559467</v>
          </cell>
        </row>
        <row r="657">
          <cell r="C657" t="str">
            <v>RICO022004</v>
          </cell>
          <cell r="D657" t="str">
            <v>IQA</v>
          </cell>
          <cell r="F657" t="str">
            <v>1954428360,482638888888889</v>
          </cell>
          <cell r="G657" t="str">
            <v>RICO02200</v>
          </cell>
          <cell r="H657">
            <v>4</v>
          </cell>
          <cell r="I657">
            <v>73</v>
          </cell>
          <cell r="J657">
            <v>73.340904379539694</v>
          </cell>
        </row>
        <row r="658">
          <cell r="C658" t="str">
            <v>RICO022006</v>
          </cell>
          <cell r="D658" t="str">
            <v>IQA</v>
          </cell>
          <cell r="F658" t="str">
            <v>1954428940,5</v>
          </cell>
          <cell r="G658" t="str">
            <v>RICO02200</v>
          </cell>
          <cell r="H658">
            <v>6</v>
          </cell>
          <cell r="I658">
            <v>75</v>
          </cell>
          <cell r="J658">
            <v>75.133227109556444</v>
          </cell>
        </row>
        <row r="659">
          <cell r="C659" t="str">
            <v>RICO022008</v>
          </cell>
          <cell r="D659" t="str">
            <v>IQA</v>
          </cell>
          <cell r="F659" t="str">
            <v>1954429570,482638888888889</v>
          </cell>
          <cell r="G659" t="str">
            <v>RICO02200</v>
          </cell>
          <cell r="H659">
            <v>8</v>
          </cell>
          <cell r="I659">
            <v>79</v>
          </cell>
          <cell r="J659">
            <v>79.087500600699912</v>
          </cell>
        </row>
        <row r="660">
          <cell r="C660" t="str">
            <v>RICO0220010</v>
          </cell>
          <cell r="D660" t="str">
            <v>IQA</v>
          </cell>
          <cell r="F660" t="str">
            <v>1954430270,493055555555556</v>
          </cell>
          <cell r="G660" t="str">
            <v>RICO02200</v>
          </cell>
          <cell r="H660">
            <v>10</v>
          </cell>
          <cell r="I660">
            <v>64</v>
          </cell>
          <cell r="J660">
            <v>64.082850224986544</v>
          </cell>
        </row>
        <row r="661">
          <cell r="C661" t="str">
            <v>RICO0220012</v>
          </cell>
          <cell r="D661" t="str">
            <v>IQA</v>
          </cell>
          <cell r="F661" t="str">
            <v>1954430740,496527777777778</v>
          </cell>
          <cell r="G661" t="str">
            <v>RICO02200</v>
          </cell>
          <cell r="H661">
            <v>12</v>
          </cell>
          <cell r="I661">
            <v>52</v>
          </cell>
          <cell r="J661">
            <v>51.595731400259616</v>
          </cell>
        </row>
        <row r="662">
          <cell r="C662" t="str">
            <v>RICO026002</v>
          </cell>
          <cell r="D662" t="str">
            <v>IQA</v>
          </cell>
          <cell r="F662" t="str">
            <v>1955427720,520833333333333</v>
          </cell>
          <cell r="G662" t="str">
            <v>RICO02600</v>
          </cell>
          <cell r="H662">
            <v>2</v>
          </cell>
          <cell r="I662">
            <v>69</v>
          </cell>
          <cell r="J662">
            <v>68.946719012062971</v>
          </cell>
        </row>
        <row r="663">
          <cell r="C663" t="str">
            <v>RICO026004</v>
          </cell>
          <cell r="D663" t="str">
            <v>IQA</v>
          </cell>
          <cell r="F663" t="str">
            <v>1955428360,451388888888889</v>
          </cell>
          <cell r="G663" t="str">
            <v>RICO02600</v>
          </cell>
          <cell r="H663">
            <v>4</v>
          </cell>
          <cell r="I663">
            <v>70</v>
          </cell>
          <cell r="J663">
            <v>69.985795898405613</v>
          </cell>
        </row>
        <row r="664">
          <cell r="C664" t="str">
            <v>RICO026006</v>
          </cell>
          <cell r="D664" t="str">
            <v>IQA</v>
          </cell>
          <cell r="F664" t="str">
            <v>1955428940,46875</v>
          </cell>
          <cell r="G664" t="str">
            <v>RICO02600</v>
          </cell>
          <cell r="H664">
            <v>6</v>
          </cell>
          <cell r="I664">
            <v>74</v>
          </cell>
          <cell r="J664">
            <v>73.904725065059438</v>
          </cell>
        </row>
        <row r="665">
          <cell r="C665" t="str">
            <v>RICO026008</v>
          </cell>
          <cell r="D665" t="str">
            <v>IQA</v>
          </cell>
          <cell r="F665" t="str">
            <v>1955429570,451388888888889</v>
          </cell>
          <cell r="G665" t="str">
            <v>RICO02600</v>
          </cell>
          <cell r="H665">
            <v>8</v>
          </cell>
          <cell r="I665">
            <v>74</v>
          </cell>
          <cell r="J665">
            <v>74.426005556333891</v>
          </cell>
        </row>
        <row r="666">
          <cell r="C666" t="str">
            <v>RICO0260010</v>
          </cell>
          <cell r="D666" t="str">
            <v>IQA</v>
          </cell>
          <cell r="F666" t="str">
            <v>1955430270,458333333333333</v>
          </cell>
          <cell r="G666" t="str">
            <v>RICO02600</v>
          </cell>
          <cell r="H666">
            <v>10</v>
          </cell>
          <cell r="I666">
            <v>73</v>
          </cell>
          <cell r="J666">
            <v>73.017038069264984</v>
          </cell>
        </row>
        <row r="667">
          <cell r="C667" t="str">
            <v>RICO0260012</v>
          </cell>
          <cell r="D667" t="str">
            <v>IQA</v>
          </cell>
          <cell r="F667" t="str">
            <v>1955430740,465277777777778</v>
          </cell>
          <cell r="G667" t="str">
            <v>RICO02600</v>
          </cell>
          <cell r="H667">
            <v>12</v>
          </cell>
          <cell r="I667">
            <v>71</v>
          </cell>
          <cell r="J667">
            <v>70.905134971580068</v>
          </cell>
        </row>
        <row r="668">
          <cell r="C668" t="str">
            <v>RICO039002</v>
          </cell>
          <cell r="D668" t="str">
            <v>IQA</v>
          </cell>
          <cell r="F668" t="str">
            <v>1956427720,486111111111111</v>
          </cell>
          <cell r="G668" t="str">
            <v>RICO03900</v>
          </cell>
          <cell r="H668">
            <v>2</v>
          </cell>
          <cell r="I668">
            <v>57</v>
          </cell>
          <cell r="J668">
            <v>57.277267083567253</v>
          </cell>
        </row>
        <row r="669">
          <cell r="C669" t="str">
            <v>RICO039004</v>
          </cell>
          <cell r="D669" t="str">
            <v>IQA</v>
          </cell>
          <cell r="F669" t="str">
            <v>1956428360,423611111111111</v>
          </cell>
          <cell r="G669" t="str">
            <v>RICO03900</v>
          </cell>
          <cell r="H669">
            <v>4</v>
          </cell>
          <cell r="I669">
            <v>61</v>
          </cell>
          <cell r="J669">
            <v>61.305164016980036</v>
          </cell>
        </row>
        <row r="670">
          <cell r="C670" t="str">
            <v>RICO039006</v>
          </cell>
          <cell r="D670" t="str">
            <v>IQA</v>
          </cell>
          <cell r="F670" t="str">
            <v>1956428940,434027777777778</v>
          </cell>
          <cell r="G670" t="str">
            <v>RICO03900</v>
          </cell>
          <cell r="H670">
            <v>6</v>
          </cell>
          <cell r="I670">
            <v>59</v>
          </cell>
          <cell r="J670">
            <v>58.829180461396689</v>
          </cell>
        </row>
        <row r="671">
          <cell r="C671" t="str">
            <v>RICO039008</v>
          </cell>
          <cell r="D671" t="str">
            <v>IQA</v>
          </cell>
          <cell r="F671" t="str">
            <v>1956429570,420138888888889</v>
          </cell>
          <cell r="G671" t="str">
            <v>RICO03900</v>
          </cell>
          <cell r="H671">
            <v>8</v>
          </cell>
          <cell r="I671">
            <v>62</v>
          </cell>
          <cell r="J671">
            <v>62.068556445193899</v>
          </cell>
        </row>
        <row r="672">
          <cell r="C672" t="str">
            <v>RICO0390010</v>
          </cell>
          <cell r="D672" t="str">
            <v>IQA</v>
          </cell>
          <cell r="F672" t="str">
            <v>1956430270,416666666666667</v>
          </cell>
          <cell r="G672" t="str">
            <v>RICO03900</v>
          </cell>
          <cell r="H672">
            <v>10</v>
          </cell>
          <cell r="I672">
            <v>53</v>
          </cell>
          <cell r="J672">
            <v>53.137319446490721</v>
          </cell>
        </row>
        <row r="673">
          <cell r="C673" t="str">
            <v>RICO0390012</v>
          </cell>
          <cell r="D673" t="str">
            <v>IQA</v>
          </cell>
          <cell r="F673" t="str">
            <v>1956430740,430555555555556</v>
          </cell>
          <cell r="G673" t="str">
            <v>RICO03900</v>
          </cell>
          <cell r="H673">
            <v>12</v>
          </cell>
          <cell r="I673">
            <v>62</v>
          </cell>
          <cell r="J673">
            <v>61.750301375765602</v>
          </cell>
        </row>
        <row r="674">
          <cell r="C674" t="str">
            <v>RONC020302</v>
          </cell>
          <cell r="D674" t="str">
            <v>IQA</v>
          </cell>
          <cell r="F674" t="str">
            <v>1957427680,409722222222222</v>
          </cell>
          <cell r="G674" t="str">
            <v>RONC02030</v>
          </cell>
          <cell r="H674">
            <v>2</v>
          </cell>
          <cell r="I674">
            <v>52</v>
          </cell>
          <cell r="J674">
            <v>52.41469854582575</v>
          </cell>
        </row>
        <row r="675">
          <cell r="C675" t="str">
            <v>RONC020304</v>
          </cell>
          <cell r="D675" t="str">
            <v>IQA</v>
          </cell>
          <cell r="F675" t="str">
            <v>1957428310,409722222222222</v>
          </cell>
          <cell r="G675" t="str">
            <v>RONC02030</v>
          </cell>
          <cell r="H675">
            <v>4</v>
          </cell>
          <cell r="I675">
            <v>76</v>
          </cell>
          <cell r="J675">
            <v>76.25947854688215</v>
          </cell>
        </row>
        <row r="676">
          <cell r="C676" t="str">
            <v>RONC020306</v>
          </cell>
          <cell r="D676" t="str">
            <v>IQA</v>
          </cell>
          <cell r="F676" t="str">
            <v>1957428920,472222222222222</v>
          </cell>
          <cell r="G676" t="str">
            <v>RONC02030</v>
          </cell>
          <cell r="H676">
            <v>6</v>
          </cell>
          <cell r="I676">
            <v>78</v>
          </cell>
          <cell r="J676">
            <v>77.514053272805242</v>
          </cell>
        </row>
        <row r="677">
          <cell r="C677" t="str">
            <v>RONC020308</v>
          </cell>
          <cell r="D677" t="str">
            <v>IQA</v>
          </cell>
          <cell r="F677" t="str">
            <v>1957429550,395833333333333</v>
          </cell>
          <cell r="G677" t="str">
            <v>RONC02030</v>
          </cell>
          <cell r="H677">
            <v>8</v>
          </cell>
          <cell r="I677">
            <v>77</v>
          </cell>
          <cell r="J677">
            <v>77.409771260686014</v>
          </cell>
        </row>
        <row r="678">
          <cell r="C678" t="str">
            <v>RONC0203010</v>
          </cell>
          <cell r="D678" t="str">
            <v>IQA</v>
          </cell>
          <cell r="F678" t="str">
            <v>1957430250,458333333333333</v>
          </cell>
          <cell r="G678" t="str">
            <v>RONC02030</v>
          </cell>
          <cell r="H678">
            <v>10</v>
          </cell>
          <cell r="I678">
            <v>70</v>
          </cell>
          <cell r="J678">
            <v>69.819562715750507</v>
          </cell>
        </row>
        <row r="679">
          <cell r="C679" t="str">
            <v>RONC0203012</v>
          </cell>
          <cell r="D679" t="str">
            <v>IQA</v>
          </cell>
          <cell r="F679" t="str">
            <v>1957430730,486111111111111</v>
          </cell>
          <cell r="G679" t="str">
            <v>RONC02030</v>
          </cell>
          <cell r="H679">
            <v>12</v>
          </cell>
          <cell r="I679">
            <v>75</v>
          </cell>
          <cell r="J679">
            <v>75.079053828120095</v>
          </cell>
        </row>
        <row r="680">
          <cell r="C680" t="str">
            <v>RONC024002</v>
          </cell>
          <cell r="D680" t="str">
            <v>IQA</v>
          </cell>
          <cell r="F680" t="str">
            <v>1958427680,447916666666667</v>
          </cell>
          <cell r="G680" t="str">
            <v>RONC02400</v>
          </cell>
          <cell r="H680">
            <v>2</v>
          </cell>
          <cell r="I680">
            <v>69</v>
          </cell>
          <cell r="J680">
            <v>68.608201430546245</v>
          </cell>
        </row>
        <row r="681">
          <cell r="C681" t="str">
            <v>RONC024004</v>
          </cell>
          <cell r="D681" t="str">
            <v>IQA</v>
          </cell>
          <cell r="F681" t="str">
            <v>1958428310,375</v>
          </cell>
          <cell r="G681" t="str">
            <v>RONC02400</v>
          </cell>
          <cell r="H681">
            <v>4</v>
          </cell>
          <cell r="I681">
            <v>69</v>
          </cell>
          <cell r="J681">
            <v>69.266891957574529</v>
          </cell>
        </row>
        <row r="682">
          <cell r="C682" t="str">
            <v>RONC024006</v>
          </cell>
          <cell r="D682" t="str">
            <v>IQA</v>
          </cell>
          <cell r="F682" t="str">
            <v>1958428920,4375</v>
          </cell>
          <cell r="G682" t="str">
            <v>RONC02400</v>
          </cell>
          <cell r="H682">
            <v>6</v>
          </cell>
          <cell r="I682">
            <v>70</v>
          </cell>
          <cell r="J682">
            <v>69.527550891053252</v>
          </cell>
        </row>
        <row r="683">
          <cell r="C683" t="str">
            <v>RONC024008</v>
          </cell>
          <cell r="D683" t="str">
            <v>IQA</v>
          </cell>
          <cell r="F683" t="str">
            <v>1958429550,427083333333333</v>
          </cell>
          <cell r="G683" t="str">
            <v>RONC02400</v>
          </cell>
          <cell r="H683">
            <v>8</v>
          </cell>
          <cell r="I683">
            <v>75</v>
          </cell>
          <cell r="J683">
            <v>75.4687303114911</v>
          </cell>
        </row>
        <row r="684">
          <cell r="C684" t="str">
            <v>RONC0240010</v>
          </cell>
          <cell r="D684" t="str">
            <v>IQA</v>
          </cell>
          <cell r="F684" t="str">
            <v>1958430250,493055555555556</v>
          </cell>
          <cell r="G684" t="str">
            <v>RONC02400</v>
          </cell>
          <cell r="H684">
            <v>10</v>
          </cell>
          <cell r="I684">
            <v>76</v>
          </cell>
          <cell r="J684">
            <v>75.504853368855208</v>
          </cell>
        </row>
        <row r="685">
          <cell r="C685" t="str">
            <v>RONC0240012</v>
          </cell>
          <cell r="D685" t="str">
            <v>IQA</v>
          </cell>
          <cell r="F685" t="str">
            <v>1958430730,517361111111111</v>
          </cell>
          <cell r="G685" t="str">
            <v>RONC02400</v>
          </cell>
          <cell r="H685">
            <v>12</v>
          </cell>
          <cell r="I685">
            <v>72</v>
          </cell>
          <cell r="J685">
            <v>72.030167541151073</v>
          </cell>
        </row>
        <row r="686">
          <cell r="C686" t="str">
            <v>RONC028002</v>
          </cell>
          <cell r="D686" t="str">
            <v>IQA</v>
          </cell>
          <cell r="F686" t="str">
            <v>1959427720,434027777777778</v>
          </cell>
          <cell r="G686" t="str">
            <v>RONC02800</v>
          </cell>
          <cell r="H686">
            <v>2</v>
          </cell>
          <cell r="I686">
            <v>68</v>
          </cell>
          <cell r="J686">
            <v>68.312207566075713</v>
          </cell>
        </row>
        <row r="687">
          <cell r="C687" t="str">
            <v>RONC028004</v>
          </cell>
          <cell r="D687" t="str">
            <v>IQA</v>
          </cell>
          <cell r="F687" t="str">
            <v>1959428360,381944444444444</v>
          </cell>
          <cell r="G687" t="str">
            <v>RONC02800</v>
          </cell>
          <cell r="H687">
            <v>4</v>
          </cell>
          <cell r="I687">
            <v>73</v>
          </cell>
          <cell r="J687">
            <v>72.841264744647177</v>
          </cell>
        </row>
        <row r="688">
          <cell r="C688" t="str">
            <v>RONC028006</v>
          </cell>
          <cell r="D688" t="str">
            <v>IQA</v>
          </cell>
          <cell r="F688" t="str">
            <v>1959428940,385416666666667</v>
          </cell>
          <cell r="G688" t="str">
            <v>RONC02800</v>
          </cell>
          <cell r="H688">
            <v>6</v>
          </cell>
          <cell r="I688">
            <v>75</v>
          </cell>
          <cell r="J688">
            <v>74.835704257848036</v>
          </cell>
        </row>
        <row r="689">
          <cell r="C689" t="str">
            <v>RONC028008</v>
          </cell>
          <cell r="D689" t="str">
            <v>IQA</v>
          </cell>
          <cell r="F689" t="str">
            <v>1959429570,378472222222222</v>
          </cell>
          <cell r="G689" t="str">
            <v>RONC02800</v>
          </cell>
          <cell r="H689">
            <v>8</v>
          </cell>
          <cell r="I689">
            <v>76</v>
          </cell>
          <cell r="J689">
            <v>75.559090846752085</v>
          </cell>
        </row>
        <row r="690">
          <cell r="C690" t="str">
            <v>RONC0280010</v>
          </cell>
          <cell r="D690" t="str">
            <v>IQA</v>
          </cell>
          <cell r="F690" t="str">
            <v>1959430270,385416666666667</v>
          </cell>
          <cell r="G690" t="str">
            <v>RONC02800</v>
          </cell>
          <cell r="H690">
            <v>10</v>
          </cell>
          <cell r="I690">
            <v>75</v>
          </cell>
          <cell r="J690">
            <v>74.655845557391942</v>
          </cell>
        </row>
        <row r="691">
          <cell r="C691" t="str">
            <v>RONC0280012</v>
          </cell>
          <cell r="D691" t="str">
            <v>IQA</v>
          </cell>
          <cell r="F691" t="str">
            <v>1959430740,381944444444444</v>
          </cell>
          <cell r="G691" t="str">
            <v>RONC02800</v>
          </cell>
          <cell r="H691">
            <v>12</v>
          </cell>
          <cell r="I691">
            <v>70</v>
          </cell>
          <cell r="J691">
            <v>70.418499700529168</v>
          </cell>
        </row>
        <row r="692">
          <cell r="C692" t="str">
            <v>EIXE022251</v>
          </cell>
          <cell r="D692" t="str">
            <v>IQA</v>
          </cell>
          <cell r="F692" t="str">
            <v>1961427520,520833333333333</v>
          </cell>
          <cell r="G692" t="str">
            <v>EIXE02225</v>
          </cell>
          <cell r="H692">
            <v>1</v>
          </cell>
          <cell r="I692">
            <v>45</v>
          </cell>
          <cell r="J692">
            <v>44.769773326358091</v>
          </cell>
        </row>
        <row r="693">
          <cell r="C693" t="str">
            <v>EIXE022253</v>
          </cell>
          <cell r="D693" t="str">
            <v>IQA</v>
          </cell>
          <cell r="F693" t="str">
            <v>1961428100,510416666666667</v>
          </cell>
          <cell r="G693" t="str">
            <v>EIXE02225</v>
          </cell>
          <cell r="H693">
            <v>3</v>
          </cell>
          <cell r="I693">
            <v>55</v>
          </cell>
          <cell r="J693">
            <v>54.626706402199204</v>
          </cell>
        </row>
        <row r="694">
          <cell r="C694" t="str">
            <v>EIXE022255</v>
          </cell>
          <cell r="D694" t="str">
            <v>IQA</v>
          </cell>
          <cell r="F694" t="str">
            <v>1961428850,548611111111111</v>
          </cell>
          <cell r="G694" t="str">
            <v>EIXE02225</v>
          </cell>
          <cell r="H694">
            <v>5</v>
          </cell>
          <cell r="I694">
            <v>70</v>
          </cell>
          <cell r="J694">
            <v>70.354259027737953</v>
          </cell>
        </row>
        <row r="695">
          <cell r="C695" t="str">
            <v>EIXE022257</v>
          </cell>
          <cell r="D695" t="str">
            <v>IQA</v>
          </cell>
          <cell r="F695" t="str">
            <v>1961429340,538194444444444</v>
          </cell>
          <cell r="G695" t="str">
            <v>EIXE02225</v>
          </cell>
          <cell r="H695">
            <v>7</v>
          </cell>
          <cell r="I695">
            <v>75</v>
          </cell>
          <cell r="J695">
            <v>75.178397296094531</v>
          </cell>
        </row>
        <row r="696">
          <cell r="C696" t="str">
            <v>EIXE022259</v>
          </cell>
          <cell r="D696" t="str">
            <v>IQA</v>
          </cell>
          <cell r="F696" t="str">
            <v>1961430040,534722222222222</v>
          </cell>
          <cell r="G696" t="str">
            <v>EIXE02225</v>
          </cell>
          <cell r="H696">
            <v>9</v>
          </cell>
          <cell r="I696">
            <v>79</v>
          </cell>
          <cell r="J696">
            <v>78.696660681626611</v>
          </cell>
        </row>
        <row r="697">
          <cell r="C697" t="str">
            <v>EIXE0222511</v>
          </cell>
          <cell r="D697" t="str">
            <v>IQA</v>
          </cell>
          <cell r="F697" t="str">
            <v>1961430470,534722222222222</v>
          </cell>
          <cell r="G697" t="str">
            <v>EIXE02225</v>
          </cell>
          <cell r="H697">
            <v>11</v>
          </cell>
          <cell r="I697">
            <v>65</v>
          </cell>
          <cell r="J697">
            <v>65.320883427370831</v>
          </cell>
        </row>
        <row r="698">
          <cell r="C698" t="str">
            <v>PORA027001</v>
          </cell>
          <cell r="D698" t="str">
            <v>IQA</v>
          </cell>
          <cell r="F698" t="str">
            <v>1962427470,59375</v>
          </cell>
          <cell r="G698" t="str">
            <v>PORA02700</v>
          </cell>
          <cell r="H698">
            <v>1</v>
          </cell>
          <cell r="I698">
            <v>37</v>
          </cell>
          <cell r="J698">
            <v>37.225492552993934</v>
          </cell>
        </row>
        <row r="699">
          <cell r="C699" t="str">
            <v>PORA027003</v>
          </cell>
          <cell r="D699" t="str">
            <v>IQA</v>
          </cell>
          <cell r="F699" t="str">
            <v>1962428080,583333333333333</v>
          </cell>
          <cell r="G699" t="str">
            <v>PORA02700</v>
          </cell>
          <cell r="H699">
            <v>3</v>
          </cell>
          <cell r="I699">
            <v>52</v>
          </cell>
          <cell r="J699">
            <v>51.670162089064064</v>
          </cell>
        </row>
        <row r="700">
          <cell r="C700" t="str">
            <v>PORA027005</v>
          </cell>
          <cell r="D700" t="str">
            <v>IQA</v>
          </cell>
          <cell r="F700" t="str">
            <v>1962428800,666666666666667</v>
          </cell>
          <cell r="G700" t="str">
            <v>PORA02700</v>
          </cell>
          <cell r="H700">
            <v>5</v>
          </cell>
          <cell r="I700">
            <v>50</v>
          </cell>
          <cell r="J700">
            <v>50.213089092506834</v>
          </cell>
        </row>
        <row r="701">
          <cell r="C701" t="str">
            <v>PORA027007</v>
          </cell>
          <cell r="D701" t="str">
            <v>IQA</v>
          </cell>
          <cell r="F701" t="str">
            <v>1962429290,611111111111111</v>
          </cell>
          <cell r="G701" t="str">
            <v>PORA02700</v>
          </cell>
          <cell r="H701">
            <v>7</v>
          </cell>
          <cell r="I701">
            <v>63</v>
          </cell>
          <cell r="J701">
            <v>63.468220568027164</v>
          </cell>
        </row>
        <row r="702">
          <cell r="C702" t="str">
            <v>PORA027009</v>
          </cell>
          <cell r="D702" t="str">
            <v>IQA</v>
          </cell>
          <cell r="F702" t="str">
            <v>1962429990,5625</v>
          </cell>
          <cell r="G702" t="str">
            <v>PORA02700</v>
          </cell>
          <cell r="H702">
            <v>9</v>
          </cell>
          <cell r="I702">
            <v>47</v>
          </cell>
          <cell r="J702">
            <v>46.787552504375142</v>
          </cell>
        </row>
        <row r="703">
          <cell r="C703" t="str">
            <v>PORA0270011</v>
          </cell>
          <cell r="D703" t="str">
            <v>IQA</v>
          </cell>
          <cell r="F703" t="str">
            <v>1962430620,604166666666667</v>
          </cell>
          <cell r="G703" t="str">
            <v>PORA02700</v>
          </cell>
          <cell r="H703">
            <v>11</v>
          </cell>
          <cell r="I703">
            <v>49</v>
          </cell>
          <cell r="J703">
            <v>48.531193459563795</v>
          </cell>
        </row>
        <row r="704">
          <cell r="C704" t="str">
            <v>COCH028501</v>
          </cell>
          <cell r="D704" t="str">
            <v>IQA</v>
          </cell>
          <cell r="F704" t="str">
            <v>1963427380,440972222222222</v>
          </cell>
          <cell r="G704" t="str">
            <v>COCH02850</v>
          </cell>
          <cell r="H704">
            <v>1</v>
          </cell>
          <cell r="I704">
            <v>46</v>
          </cell>
          <cell r="J704">
            <v>45.625494001551722</v>
          </cell>
        </row>
        <row r="705">
          <cell r="C705" t="str">
            <v>COCH028503</v>
          </cell>
          <cell r="D705" t="str">
            <v>IQA</v>
          </cell>
          <cell r="F705" t="str">
            <v>1963427960,451388888888889</v>
          </cell>
          <cell r="G705" t="str">
            <v>COCH02850</v>
          </cell>
          <cell r="H705">
            <v>3</v>
          </cell>
          <cell r="I705">
            <v>41</v>
          </cell>
          <cell r="J705">
            <v>41.409680525576277</v>
          </cell>
        </row>
        <row r="706">
          <cell r="C706" t="str">
            <v>COCH028505</v>
          </cell>
          <cell r="D706" t="str">
            <v>IQA</v>
          </cell>
          <cell r="F706" t="str">
            <v>1963428730,479166666666667</v>
          </cell>
          <cell r="G706" t="str">
            <v>COCH02850</v>
          </cell>
          <cell r="H706">
            <v>5</v>
          </cell>
          <cell r="I706">
            <v>51</v>
          </cell>
          <cell r="J706">
            <v>50.627404908432034</v>
          </cell>
        </row>
        <row r="707">
          <cell r="C707" t="str">
            <v>COCH028507</v>
          </cell>
          <cell r="D707" t="str">
            <v>IQA</v>
          </cell>
          <cell r="F707" t="str">
            <v>1963429220,444444444444444</v>
          </cell>
          <cell r="G707" t="str">
            <v>COCH02850</v>
          </cell>
          <cell r="H707">
            <v>7</v>
          </cell>
          <cell r="I707">
            <v>58</v>
          </cell>
          <cell r="J707">
            <v>57.974768363324841</v>
          </cell>
        </row>
        <row r="708">
          <cell r="C708" t="str">
            <v>COCH028509</v>
          </cell>
          <cell r="D708" t="str">
            <v>IQA</v>
          </cell>
          <cell r="F708" t="str">
            <v>1963429900,447916666666667</v>
          </cell>
          <cell r="G708" t="str">
            <v>COCH02850</v>
          </cell>
          <cell r="H708">
            <v>9</v>
          </cell>
          <cell r="I708">
            <v>34</v>
          </cell>
          <cell r="J708">
            <v>33.663211005294137</v>
          </cell>
        </row>
        <row r="709">
          <cell r="C709" t="str">
            <v>COCH0285011</v>
          </cell>
          <cell r="D709" t="str">
            <v>IQA</v>
          </cell>
          <cell r="F709" t="str">
            <v>1963430550,434027777777778</v>
          </cell>
          <cell r="G709" t="str">
            <v>COCH02850</v>
          </cell>
          <cell r="H709">
            <v>11</v>
          </cell>
          <cell r="I709">
            <v>42</v>
          </cell>
          <cell r="J709">
            <v>42.260520432330978</v>
          </cell>
        </row>
        <row r="710">
          <cell r="C710" t="str">
            <v>PEIX028002</v>
          </cell>
          <cell r="D710" t="str">
            <v>IQA</v>
          </cell>
          <cell r="F710" t="str">
            <v>196427670,524305555555556</v>
          </cell>
          <cell r="G710" t="str">
            <v>PEIX02800</v>
          </cell>
          <cell r="H710">
            <v>2</v>
          </cell>
          <cell r="I710">
            <v>50</v>
          </cell>
          <cell r="J710">
            <v>50.001840708651756</v>
          </cell>
        </row>
        <row r="711">
          <cell r="C711" t="str">
            <v>PEIX028004</v>
          </cell>
          <cell r="D711" t="str">
            <v>IQA</v>
          </cell>
          <cell r="F711" t="str">
            <v>196428520,5</v>
          </cell>
          <cell r="G711" t="str">
            <v>PEIX02800</v>
          </cell>
          <cell r="H711">
            <v>4</v>
          </cell>
          <cell r="I711">
            <v>63</v>
          </cell>
          <cell r="J711">
            <v>62.604306342328947</v>
          </cell>
        </row>
        <row r="712">
          <cell r="C712" t="str">
            <v>PEIX028006</v>
          </cell>
          <cell r="D712" t="str">
            <v>IQA</v>
          </cell>
          <cell r="F712" t="str">
            <v>196429060,510416666666667</v>
          </cell>
          <cell r="G712" t="str">
            <v>PEIX02800</v>
          </cell>
          <cell r="H712">
            <v>6</v>
          </cell>
          <cell r="I712">
            <v>60</v>
          </cell>
          <cell r="J712">
            <v>59.522369798630855</v>
          </cell>
        </row>
        <row r="713">
          <cell r="C713" t="str">
            <v>PEIX028008</v>
          </cell>
          <cell r="D713" t="str">
            <v>IQA</v>
          </cell>
          <cell r="F713" t="str">
            <v>196429690,510416666666667</v>
          </cell>
          <cell r="G713" t="str">
            <v>PEIX02800</v>
          </cell>
          <cell r="H713">
            <v>8</v>
          </cell>
          <cell r="I713">
            <v>45</v>
          </cell>
          <cell r="J713">
            <v>45.33996179925493</v>
          </cell>
        </row>
        <row r="714">
          <cell r="C714" t="str">
            <v>PEIX0280010</v>
          </cell>
          <cell r="D714" t="str">
            <v>IQA</v>
          </cell>
          <cell r="F714" t="str">
            <v>196430130,5</v>
          </cell>
          <cell r="G714" t="str">
            <v>PEIX02800</v>
          </cell>
          <cell r="H714">
            <v>10</v>
          </cell>
          <cell r="I714">
            <v>51</v>
          </cell>
          <cell r="J714">
            <v>51.303470663959168</v>
          </cell>
        </row>
        <row r="715">
          <cell r="C715" t="str">
            <v>PEIX0280012</v>
          </cell>
          <cell r="D715" t="str">
            <v>IQA</v>
          </cell>
          <cell r="F715" t="str">
            <v>196430810,520833333333333</v>
          </cell>
          <cell r="G715" t="str">
            <v>PEIX02800</v>
          </cell>
          <cell r="H715">
            <v>12</v>
          </cell>
          <cell r="I715">
            <v>63</v>
          </cell>
          <cell r="J715">
            <v>63.345720105223052</v>
          </cell>
        </row>
        <row r="716">
          <cell r="C716" t="str">
            <v>PARN029002</v>
          </cell>
          <cell r="D716" t="str">
            <v>IQA</v>
          </cell>
          <cell r="F716" t="str">
            <v>198427670,385416666666667</v>
          </cell>
          <cell r="G716" t="str">
            <v>PARN02900</v>
          </cell>
          <cell r="H716">
            <v>2</v>
          </cell>
          <cell r="I716">
            <v>85</v>
          </cell>
          <cell r="J716">
            <v>85.043090208420224</v>
          </cell>
        </row>
        <row r="717">
          <cell r="C717" t="str">
            <v>PARN029004</v>
          </cell>
          <cell r="D717" t="str">
            <v>IQA</v>
          </cell>
          <cell r="F717" t="str">
            <v>198428520,46875</v>
          </cell>
          <cell r="G717" t="str">
            <v>PARN02900</v>
          </cell>
          <cell r="H717">
            <v>4</v>
          </cell>
          <cell r="I717">
            <v>93</v>
          </cell>
          <cell r="J717">
            <v>92.850863748341837</v>
          </cell>
        </row>
        <row r="718">
          <cell r="C718" t="str">
            <v>PARN029006</v>
          </cell>
          <cell r="D718" t="str">
            <v>IQA</v>
          </cell>
          <cell r="F718" t="str">
            <v>198429060,46875</v>
          </cell>
          <cell r="G718" t="str">
            <v>PARN02900</v>
          </cell>
          <cell r="H718">
            <v>6</v>
          </cell>
          <cell r="I718">
            <v>91</v>
          </cell>
          <cell r="J718">
            <v>91.016467806815697</v>
          </cell>
        </row>
        <row r="719">
          <cell r="C719" t="str">
            <v>PARN029008</v>
          </cell>
          <cell r="D719" t="str">
            <v>IQA</v>
          </cell>
          <cell r="F719" t="str">
            <v>198429690,472222222222222</v>
          </cell>
          <cell r="G719" t="str">
            <v>PARN02900</v>
          </cell>
          <cell r="H719">
            <v>8</v>
          </cell>
          <cell r="I719">
            <v>93</v>
          </cell>
          <cell r="J719">
            <v>92.977460101105081</v>
          </cell>
        </row>
        <row r="720">
          <cell r="C720" t="str">
            <v>PARN0290010</v>
          </cell>
          <cell r="D720" t="str">
            <v>IQA</v>
          </cell>
          <cell r="F720" t="str">
            <v>198430130,461805555555556</v>
          </cell>
          <cell r="G720" t="str">
            <v>PARN02900</v>
          </cell>
          <cell r="H720">
            <v>10</v>
          </cell>
          <cell r="I720">
            <v>92</v>
          </cell>
          <cell r="J720">
            <v>91.947976836954993</v>
          </cell>
        </row>
        <row r="721">
          <cell r="C721" t="str">
            <v>PARN0290012</v>
          </cell>
          <cell r="D721" t="str">
            <v>IQA</v>
          </cell>
          <cell r="F721" t="str">
            <v>198430810,46875</v>
          </cell>
          <cell r="G721" t="str">
            <v>PARN02900</v>
          </cell>
          <cell r="H721">
            <v>12</v>
          </cell>
          <cell r="I721">
            <v>85</v>
          </cell>
          <cell r="J721">
            <v>84.559793170627728</v>
          </cell>
        </row>
        <row r="722">
          <cell r="C722" t="str">
            <v>PARP029002</v>
          </cell>
          <cell r="D722" t="str">
            <v>IQA</v>
          </cell>
          <cell r="F722" t="str">
            <v>199427670,430555555555556</v>
          </cell>
          <cell r="G722" t="str">
            <v>PARP02900</v>
          </cell>
          <cell r="H722">
            <v>2</v>
          </cell>
          <cell r="I722">
            <v>80</v>
          </cell>
          <cell r="J722">
            <v>80.134189854663461</v>
          </cell>
        </row>
        <row r="723">
          <cell r="C723" t="str">
            <v>PARP029004</v>
          </cell>
          <cell r="D723" t="str">
            <v>IQA</v>
          </cell>
          <cell r="F723" t="str">
            <v>199428520,375</v>
          </cell>
          <cell r="G723" t="str">
            <v>PARP02900</v>
          </cell>
          <cell r="H723">
            <v>4</v>
          </cell>
          <cell r="I723">
            <v>90</v>
          </cell>
          <cell r="J723">
            <v>89.783448588245477</v>
          </cell>
        </row>
        <row r="724">
          <cell r="C724" t="str">
            <v>PARP029006</v>
          </cell>
          <cell r="D724" t="str">
            <v>IQA</v>
          </cell>
          <cell r="F724" t="str">
            <v>199429060,375</v>
          </cell>
          <cell r="G724" t="str">
            <v>PARP02900</v>
          </cell>
          <cell r="H724">
            <v>6</v>
          </cell>
          <cell r="I724">
            <v>85</v>
          </cell>
          <cell r="J724">
            <v>85.016932603530122</v>
          </cell>
        </row>
        <row r="725">
          <cell r="C725" t="str">
            <v>PARP029008</v>
          </cell>
          <cell r="D725" t="str">
            <v>IQA</v>
          </cell>
          <cell r="F725" t="str">
            <v>199429690,378472222222222</v>
          </cell>
          <cell r="G725" t="str">
            <v>PARP02900</v>
          </cell>
          <cell r="H725">
            <v>8</v>
          </cell>
          <cell r="I725">
            <v>84</v>
          </cell>
          <cell r="J725">
            <v>84.463301753504723</v>
          </cell>
        </row>
        <row r="726">
          <cell r="C726" t="str">
            <v>PARP0290010</v>
          </cell>
          <cell r="D726" t="str">
            <v>IQA</v>
          </cell>
          <cell r="F726" t="str">
            <v>199430130,375</v>
          </cell>
          <cell r="G726" t="str">
            <v>PARP02900</v>
          </cell>
          <cell r="H726">
            <v>10</v>
          </cell>
          <cell r="I726">
            <v>87</v>
          </cell>
          <cell r="J726">
            <v>87.198631804725778</v>
          </cell>
        </row>
        <row r="727">
          <cell r="C727" t="str">
            <v>PARP0290012</v>
          </cell>
          <cell r="D727" t="str">
            <v>IQA</v>
          </cell>
          <cell r="F727" t="str">
            <v>199430810,375</v>
          </cell>
          <cell r="G727" t="str">
            <v>PARP02900</v>
          </cell>
          <cell r="H727">
            <v>12</v>
          </cell>
          <cell r="I727">
            <v>85</v>
          </cell>
          <cell r="J727">
            <v>84.759237481905188</v>
          </cell>
        </row>
        <row r="728">
          <cell r="C728" t="str">
            <v>STAN027002</v>
          </cell>
          <cell r="D728" t="str">
            <v>IQA</v>
          </cell>
          <cell r="F728" t="str">
            <v>200427670,46875</v>
          </cell>
          <cell r="G728" t="str">
            <v>STAN02700</v>
          </cell>
          <cell r="H728">
            <v>2</v>
          </cell>
          <cell r="I728">
            <v>43</v>
          </cell>
          <cell r="J728">
            <v>43.373879578006509</v>
          </cell>
        </row>
        <row r="729">
          <cell r="C729" t="str">
            <v>STAN027004</v>
          </cell>
          <cell r="D729" t="str">
            <v>IQA</v>
          </cell>
          <cell r="F729" t="str">
            <v>200428520,451388888888889</v>
          </cell>
          <cell r="G729" t="str">
            <v>STAN02700</v>
          </cell>
          <cell r="H729">
            <v>4</v>
          </cell>
          <cell r="I729">
            <v>40</v>
          </cell>
          <cell r="J729">
            <v>40.213728767942406</v>
          </cell>
        </row>
        <row r="730">
          <cell r="C730" t="str">
            <v>STAN027006</v>
          </cell>
          <cell r="D730" t="str">
            <v>IQA</v>
          </cell>
          <cell r="F730" t="str">
            <v>200429060,458333333333333</v>
          </cell>
          <cell r="G730" t="str">
            <v>STAN02700</v>
          </cell>
          <cell r="H730">
            <v>6</v>
          </cell>
          <cell r="I730">
            <v>67</v>
          </cell>
          <cell r="J730">
            <v>66.888235629186738</v>
          </cell>
        </row>
        <row r="731">
          <cell r="C731" t="str">
            <v>STAN027008</v>
          </cell>
          <cell r="D731" t="str">
            <v>IQA</v>
          </cell>
          <cell r="F731" t="str">
            <v>200429690,458333333333333</v>
          </cell>
          <cell r="G731" t="str">
            <v>STAN02700</v>
          </cell>
          <cell r="H731">
            <v>8</v>
          </cell>
          <cell r="I731">
            <v>61</v>
          </cell>
          <cell r="J731">
            <v>61.297408384905523</v>
          </cell>
        </row>
        <row r="732">
          <cell r="C732" t="str">
            <v>STAN0270010</v>
          </cell>
          <cell r="D732" t="str">
            <v>IQA</v>
          </cell>
          <cell r="F732" t="str">
            <v>200430130,458333333333333</v>
          </cell>
          <cell r="G732" t="str">
            <v>STAN02700</v>
          </cell>
          <cell r="H732">
            <v>10</v>
          </cell>
          <cell r="I732">
            <v>55</v>
          </cell>
          <cell r="J732">
            <v>55.228859315026696</v>
          </cell>
        </row>
        <row r="733">
          <cell r="C733" t="str">
            <v>STAN0270012</v>
          </cell>
          <cell r="D733" t="str">
            <v>IQA</v>
          </cell>
          <cell r="F733" t="str">
            <v>200430810,472222222222222</v>
          </cell>
          <cell r="G733" t="str">
            <v>STAN02700</v>
          </cell>
          <cell r="H733">
            <v>12</v>
          </cell>
          <cell r="I733">
            <v>65</v>
          </cell>
          <cell r="J733">
            <v>64.610184959477053</v>
          </cell>
        </row>
        <row r="734">
          <cell r="C734" t="str">
            <v>PARN021001</v>
          </cell>
          <cell r="D734" t="str">
            <v>IQA</v>
          </cell>
          <cell r="F734" t="str">
            <v>202427380,385416666666667</v>
          </cell>
          <cell r="G734" t="str">
            <v>PARN02100</v>
          </cell>
          <cell r="H734">
            <v>1</v>
          </cell>
          <cell r="I734">
            <v>92</v>
          </cell>
          <cell r="J734">
            <v>92.481441006964445</v>
          </cell>
        </row>
        <row r="735">
          <cell r="C735" t="str">
            <v>PARN021003</v>
          </cell>
          <cell r="D735" t="str">
            <v>IQA</v>
          </cell>
          <cell r="F735" t="str">
            <v>202428080,385416666666667</v>
          </cell>
          <cell r="G735" t="str">
            <v>PARN02100</v>
          </cell>
          <cell r="H735">
            <v>3</v>
          </cell>
          <cell r="I735">
            <v>85</v>
          </cell>
          <cell r="J735">
            <v>85.101840570833687</v>
          </cell>
        </row>
        <row r="736">
          <cell r="C736" t="str">
            <v>PARN021005</v>
          </cell>
          <cell r="D736" t="str">
            <v>IQA</v>
          </cell>
          <cell r="F736" t="str">
            <v>202428640,388888888888889</v>
          </cell>
          <cell r="G736" t="str">
            <v>PARN02100</v>
          </cell>
          <cell r="H736">
            <v>5</v>
          </cell>
          <cell r="I736">
            <v>90</v>
          </cell>
          <cell r="J736">
            <v>90.134196237777743</v>
          </cell>
        </row>
        <row r="737">
          <cell r="C737" t="str">
            <v>PARN021007</v>
          </cell>
          <cell r="D737" t="str">
            <v>IQA</v>
          </cell>
          <cell r="F737" t="str">
            <v>202429200,381944444444444</v>
          </cell>
          <cell r="G737" t="str">
            <v>PARN02100</v>
          </cell>
          <cell r="H737">
            <v>7</v>
          </cell>
          <cell r="I737">
            <v>93</v>
          </cell>
          <cell r="J737">
            <v>92.81323541168247</v>
          </cell>
        </row>
        <row r="738">
          <cell r="C738" t="str">
            <v>PARN021009</v>
          </cell>
          <cell r="D738" t="str">
            <v>IQA</v>
          </cell>
          <cell r="F738" t="str">
            <v>202429830,381944444444444</v>
          </cell>
          <cell r="G738" t="str">
            <v>PARN02100</v>
          </cell>
          <cell r="H738">
            <v>9</v>
          </cell>
          <cell r="I738">
            <v>93</v>
          </cell>
          <cell r="J738">
            <v>93.490377684977219</v>
          </cell>
        </row>
        <row r="739">
          <cell r="C739" t="str">
            <v>PARN0210011</v>
          </cell>
          <cell r="D739" t="str">
            <v>IQA</v>
          </cell>
          <cell r="F739" t="str">
            <v>202430600,385416666666667</v>
          </cell>
          <cell r="G739" t="str">
            <v>PARN02100</v>
          </cell>
          <cell r="H739">
            <v>11</v>
          </cell>
          <cell r="I739">
            <v>93</v>
          </cell>
          <cell r="J739">
            <v>93.077244051296802</v>
          </cell>
        </row>
        <row r="740">
          <cell r="C740" t="str">
            <v>TIET027001</v>
          </cell>
          <cell r="D740" t="str">
            <v>IQA</v>
          </cell>
          <cell r="F740" t="str">
            <v>203427540,4375</v>
          </cell>
          <cell r="G740" t="str">
            <v>TIET02700</v>
          </cell>
          <cell r="H740">
            <v>1</v>
          </cell>
          <cell r="I740">
            <v>76</v>
          </cell>
          <cell r="J740">
            <v>75.521669983846706</v>
          </cell>
        </row>
        <row r="741">
          <cell r="C741" t="str">
            <v>TIET027003</v>
          </cell>
          <cell r="D741" t="str">
            <v>IQA</v>
          </cell>
          <cell r="F741" t="str">
            <v>203428150,4375</v>
          </cell>
          <cell r="G741" t="str">
            <v>TIET02700</v>
          </cell>
          <cell r="H741">
            <v>3</v>
          </cell>
          <cell r="I741">
            <v>87</v>
          </cell>
          <cell r="J741">
            <v>86.660646766286604</v>
          </cell>
        </row>
        <row r="742">
          <cell r="C742" t="str">
            <v>TIET027005</v>
          </cell>
          <cell r="D742" t="str">
            <v>IQA</v>
          </cell>
          <cell r="F742" t="str">
            <v>203428570,520833333333333</v>
          </cell>
          <cell r="G742" t="str">
            <v>TIET02700</v>
          </cell>
          <cell r="H742">
            <v>5</v>
          </cell>
          <cell r="I742">
            <v>92</v>
          </cell>
          <cell r="J742">
            <v>92.247163318854618</v>
          </cell>
        </row>
        <row r="743">
          <cell r="C743" t="str">
            <v>TIET027007</v>
          </cell>
          <cell r="D743" t="str">
            <v>IQA</v>
          </cell>
          <cell r="F743" t="str">
            <v>203429360,444444444444444</v>
          </cell>
          <cell r="G743" t="str">
            <v>TIET02700</v>
          </cell>
          <cell r="H743">
            <v>7</v>
          </cell>
          <cell r="I743">
            <v>90</v>
          </cell>
          <cell r="J743">
            <v>89.870177205626987</v>
          </cell>
        </row>
        <row r="744">
          <cell r="C744" t="str">
            <v>TIET027009</v>
          </cell>
          <cell r="D744" t="str">
            <v>IQA</v>
          </cell>
          <cell r="F744" t="str">
            <v>203429920,444444444444444</v>
          </cell>
          <cell r="G744" t="str">
            <v>TIET02700</v>
          </cell>
          <cell r="H744">
            <v>9</v>
          </cell>
          <cell r="I744">
            <v>88</v>
          </cell>
          <cell r="J744">
            <v>88.469769796033944</v>
          </cell>
        </row>
        <row r="745">
          <cell r="C745" t="str">
            <v>TIET0270011</v>
          </cell>
          <cell r="D745" t="str">
            <v>IQA</v>
          </cell>
          <cell r="F745" t="str">
            <v>203430480,430555555555556</v>
          </cell>
          <cell r="G745" t="str">
            <v>TIET02700</v>
          </cell>
          <cell r="H745">
            <v>11</v>
          </cell>
          <cell r="I745">
            <v>90</v>
          </cell>
          <cell r="J745">
            <v>89.58201140595456</v>
          </cell>
        </row>
        <row r="746">
          <cell r="C746" t="str">
            <v>TITR021001</v>
          </cell>
          <cell r="D746" t="str">
            <v>IQA</v>
          </cell>
          <cell r="F746" t="str">
            <v>204427380,402777777777778</v>
          </cell>
          <cell r="G746" t="str">
            <v>TITR02100</v>
          </cell>
          <cell r="H746">
            <v>1</v>
          </cell>
          <cell r="I746">
            <v>91</v>
          </cell>
          <cell r="J746">
            <v>90.501532477253036</v>
          </cell>
        </row>
        <row r="747">
          <cell r="C747" t="str">
            <v>TITR021003</v>
          </cell>
          <cell r="D747" t="str">
            <v>IQA</v>
          </cell>
          <cell r="F747" t="str">
            <v>204428080,416666666666667</v>
          </cell>
          <cell r="G747" t="str">
            <v>TITR02100</v>
          </cell>
          <cell r="H747">
            <v>3</v>
          </cell>
          <cell r="I747">
            <v>87</v>
          </cell>
          <cell r="J747">
            <v>86.59188636487869</v>
          </cell>
        </row>
        <row r="748">
          <cell r="C748" t="str">
            <v>TITR021005</v>
          </cell>
          <cell r="D748" t="str">
            <v>IQA</v>
          </cell>
          <cell r="F748" t="str">
            <v>204428640,402777777777778</v>
          </cell>
          <cell r="G748" t="str">
            <v>TITR02100</v>
          </cell>
          <cell r="H748">
            <v>5</v>
          </cell>
          <cell r="I748">
            <v>86</v>
          </cell>
          <cell r="J748">
            <v>86.015586591625777</v>
          </cell>
        </row>
        <row r="749">
          <cell r="C749" t="str">
            <v>TITR021007</v>
          </cell>
          <cell r="D749" t="str">
            <v>IQA</v>
          </cell>
          <cell r="F749" t="str">
            <v>204429200,409722222222222</v>
          </cell>
          <cell r="G749" t="str">
            <v>TITR02100</v>
          </cell>
          <cell r="H749">
            <v>7</v>
          </cell>
          <cell r="I749">
            <v>89</v>
          </cell>
          <cell r="J749">
            <v>88.898443535421549</v>
          </cell>
        </row>
        <row r="750">
          <cell r="C750" t="str">
            <v>TITR021009</v>
          </cell>
          <cell r="D750" t="str">
            <v>IQA</v>
          </cell>
          <cell r="F750" t="str">
            <v>204429830,40625</v>
          </cell>
          <cell r="G750" t="str">
            <v>TITR02100</v>
          </cell>
          <cell r="H750">
            <v>9</v>
          </cell>
          <cell r="I750">
            <v>87</v>
          </cell>
          <cell r="J750">
            <v>87.483441720207153</v>
          </cell>
        </row>
        <row r="751">
          <cell r="C751" t="str">
            <v>TITR0210011</v>
          </cell>
          <cell r="D751" t="str">
            <v>IQA</v>
          </cell>
          <cell r="F751" t="str">
            <v>204430600,409722222222222</v>
          </cell>
          <cell r="G751" t="str">
            <v>TITR02100</v>
          </cell>
          <cell r="H751">
            <v>11</v>
          </cell>
          <cell r="I751">
            <v>85</v>
          </cell>
          <cell r="J751">
            <v>84.706130112004942</v>
          </cell>
        </row>
        <row r="752">
          <cell r="C752" t="str">
            <v>SDOM043001</v>
          </cell>
          <cell r="D752" t="str">
            <v>IQA</v>
          </cell>
          <cell r="F752" t="str">
            <v>2050427470,486111111111111</v>
          </cell>
          <cell r="G752" t="str">
            <v>SDOM04300</v>
          </cell>
          <cell r="H752">
            <v>1</v>
          </cell>
          <cell r="I752">
            <v>59</v>
          </cell>
          <cell r="J752">
            <v>59.455823788179799</v>
          </cell>
        </row>
        <row r="753">
          <cell r="C753" t="str">
            <v>SDOM043003</v>
          </cell>
          <cell r="D753" t="str">
            <v>IQA</v>
          </cell>
          <cell r="F753" t="str">
            <v>2050428030,482638888888889</v>
          </cell>
          <cell r="G753" t="str">
            <v>SDOM04300</v>
          </cell>
          <cell r="H753">
            <v>3</v>
          </cell>
          <cell r="I753">
            <v>60</v>
          </cell>
          <cell r="J753">
            <v>59.881435934650924</v>
          </cell>
        </row>
        <row r="754">
          <cell r="C754" t="str">
            <v>SDOM043005</v>
          </cell>
          <cell r="D754" t="str">
            <v>IQA</v>
          </cell>
          <cell r="F754" t="str">
            <v>2050428660,479166666666667</v>
          </cell>
          <cell r="G754" t="str">
            <v>SDOM04300</v>
          </cell>
          <cell r="H754">
            <v>5</v>
          </cell>
          <cell r="I754">
            <v>62</v>
          </cell>
          <cell r="J754">
            <v>62.460028870250071</v>
          </cell>
        </row>
        <row r="755">
          <cell r="C755" t="str">
            <v>SDOM043007</v>
          </cell>
          <cell r="D755" t="str">
            <v>IQA</v>
          </cell>
          <cell r="F755" t="str">
            <v>2050429220,472222222222222</v>
          </cell>
          <cell r="G755" t="str">
            <v>SDOM04300</v>
          </cell>
          <cell r="H755">
            <v>7</v>
          </cell>
          <cell r="I755">
            <v>66</v>
          </cell>
          <cell r="J755">
            <v>66.260124295092936</v>
          </cell>
        </row>
        <row r="756">
          <cell r="C756" t="str">
            <v>SDOM043009</v>
          </cell>
          <cell r="D756" t="str">
            <v>IQA</v>
          </cell>
          <cell r="F756" t="str">
            <v>2050429920,482638888888889</v>
          </cell>
          <cell r="G756" t="str">
            <v>SDOM04300</v>
          </cell>
          <cell r="H756">
            <v>9</v>
          </cell>
          <cell r="I756">
            <v>57</v>
          </cell>
          <cell r="J756">
            <v>56.84501052875725</v>
          </cell>
        </row>
        <row r="757">
          <cell r="C757" t="str">
            <v>SDOM0430011</v>
          </cell>
          <cell r="D757" t="str">
            <v>IQA</v>
          </cell>
          <cell r="F757" t="str">
            <v>2050430690,461805555555556</v>
          </cell>
          <cell r="G757" t="str">
            <v>SDOM04300</v>
          </cell>
          <cell r="H757">
            <v>11</v>
          </cell>
          <cell r="I757">
            <v>58</v>
          </cell>
          <cell r="J757">
            <v>58.179334851066379</v>
          </cell>
        </row>
        <row r="758">
          <cell r="C758" t="str">
            <v>TITR028001</v>
          </cell>
          <cell r="D758" t="str">
            <v>IQA</v>
          </cell>
          <cell r="F758" t="str">
            <v>205427380,46875</v>
          </cell>
          <cell r="G758" t="str">
            <v>TITR02800</v>
          </cell>
          <cell r="H758">
            <v>1</v>
          </cell>
          <cell r="I758">
            <v>86</v>
          </cell>
          <cell r="J758">
            <v>86.308393719700689</v>
          </cell>
        </row>
        <row r="759">
          <cell r="C759" t="str">
            <v>TITR028003</v>
          </cell>
          <cell r="D759" t="str">
            <v>IQA</v>
          </cell>
          <cell r="F759" t="str">
            <v>205428080,454861111111111</v>
          </cell>
          <cell r="G759" t="str">
            <v>TITR02800</v>
          </cell>
          <cell r="H759">
            <v>3</v>
          </cell>
          <cell r="I759">
            <v>92</v>
          </cell>
          <cell r="J759">
            <v>91.520495313850319</v>
          </cell>
        </row>
        <row r="760">
          <cell r="C760" t="str">
            <v>TITR028005</v>
          </cell>
          <cell r="D760" t="str">
            <v>IQA</v>
          </cell>
          <cell r="F760" t="str">
            <v>205428640,472222222222222</v>
          </cell>
          <cell r="G760" t="str">
            <v>TITR02800</v>
          </cell>
          <cell r="H760">
            <v>5</v>
          </cell>
          <cell r="I760">
            <v>92</v>
          </cell>
          <cell r="J760">
            <v>92.371066253537194</v>
          </cell>
        </row>
        <row r="761">
          <cell r="C761" t="str">
            <v>TITR028007</v>
          </cell>
          <cell r="D761" t="str">
            <v>IQA</v>
          </cell>
          <cell r="F761" t="str">
            <v>205429200,458333333333333</v>
          </cell>
          <cell r="G761" t="str">
            <v>TITR02800</v>
          </cell>
          <cell r="H761">
            <v>7</v>
          </cell>
          <cell r="I761">
            <v>92</v>
          </cell>
          <cell r="J761">
            <v>91.849502805650715</v>
          </cell>
        </row>
        <row r="762">
          <cell r="C762" t="str">
            <v>TITR028009</v>
          </cell>
          <cell r="D762" t="str">
            <v>IQA</v>
          </cell>
          <cell r="F762" t="str">
            <v>205429830,4375</v>
          </cell>
          <cell r="G762" t="str">
            <v>TITR02800</v>
          </cell>
          <cell r="H762">
            <v>9</v>
          </cell>
          <cell r="I762">
            <v>93</v>
          </cell>
          <cell r="J762">
            <v>92.610143831113916</v>
          </cell>
        </row>
        <row r="763">
          <cell r="C763" t="str">
            <v>TITR0280011</v>
          </cell>
          <cell r="D763" t="str">
            <v>IQA</v>
          </cell>
          <cell r="F763" t="str">
            <v>205430600,451388888888889</v>
          </cell>
          <cell r="G763" t="str">
            <v>TITR02800</v>
          </cell>
          <cell r="H763">
            <v>11</v>
          </cell>
          <cell r="I763">
            <v>93</v>
          </cell>
          <cell r="J763">
            <v>92.723695806476755</v>
          </cell>
        </row>
        <row r="764">
          <cell r="C764" t="str">
            <v>CUBA027001</v>
          </cell>
          <cell r="D764" t="str">
            <v>IQA</v>
          </cell>
          <cell r="F764" t="str">
            <v>206427610,451388888888889</v>
          </cell>
          <cell r="G764" t="str">
            <v>CUBA02700</v>
          </cell>
          <cell r="H764">
            <v>1</v>
          </cell>
          <cell r="I764">
            <v>68</v>
          </cell>
          <cell r="J764">
            <v>68.171534175054191</v>
          </cell>
        </row>
        <row r="765">
          <cell r="C765" t="str">
            <v>CUBA027003</v>
          </cell>
          <cell r="D765" t="str">
            <v>IQA</v>
          </cell>
          <cell r="F765" t="str">
            <v>206428220,416666666666667</v>
          </cell>
          <cell r="G765" t="str">
            <v>CUBA02700</v>
          </cell>
          <cell r="H765">
            <v>3</v>
          </cell>
          <cell r="I765">
            <v>72</v>
          </cell>
          <cell r="J765">
            <v>71.68326695444425</v>
          </cell>
        </row>
        <row r="766">
          <cell r="C766" t="str">
            <v>CUBA027005</v>
          </cell>
          <cell r="D766" t="str">
            <v>IQA</v>
          </cell>
          <cell r="F766" t="str">
            <v>206428780,416666666666667</v>
          </cell>
          <cell r="G766" t="str">
            <v>CUBA02700</v>
          </cell>
          <cell r="H766">
            <v>5</v>
          </cell>
          <cell r="I766">
            <v>72</v>
          </cell>
          <cell r="J766">
            <v>71.719710962432302</v>
          </cell>
        </row>
        <row r="767">
          <cell r="C767" t="str">
            <v>CUBA027007</v>
          </cell>
          <cell r="D767" t="str">
            <v>IQA</v>
          </cell>
          <cell r="F767" t="str">
            <v>206429410,424305555555556</v>
          </cell>
          <cell r="G767" t="str">
            <v>CUBA02700</v>
          </cell>
          <cell r="H767">
            <v>7</v>
          </cell>
          <cell r="I767">
            <v>76</v>
          </cell>
          <cell r="J767">
            <v>76.476662065001889</v>
          </cell>
        </row>
        <row r="768">
          <cell r="C768" t="str">
            <v>CUBA027009</v>
          </cell>
          <cell r="D768" t="str">
            <v>IQA</v>
          </cell>
          <cell r="F768" t="str">
            <v>206430050,4375</v>
          </cell>
          <cell r="G768" t="str">
            <v>CUBA02700</v>
          </cell>
          <cell r="H768">
            <v>9</v>
          </cell>
          <cell r="I768">
            <v>67</v>
          </cell>
          <cell r="J768">
            <v>66.521527401273602</v>
          </cell>
        </row>
        <row r="769">
          <cell r="C769" t="str">
            <v>CUBA0270011</v>
          </cell>
          <cell r="D769" t="str">
            <v>IQA</v>
          </cell>
          <cell r="F769" t="str">
            <v>206430690,458333333333333</v>
          </cell>
          <cell r="G769" t="str">
            <v>CUBA02700</v>
          </cell>
          <cell r="H769">
            <v>11</v>
          </cell>
          <cell r="I769">
            <v>75</v>
          </cell>
          <cell r="J769">
            <v>74.774724608408434</v>
          </cell>
        </row>
        <row r="770">
          <cell r="C770" t="str">
            <v>CUBA039001</v>
          </cell>
          <cell r="D770" t="str">
            <v>IQA</v>
          </cell>
          <cell r="F770" t="str">
            <v>207427610,46875</v>
          </cell>
          <cell r="G770" t="str">
            <v>CUBA03900</v>
          </cell>
          <cell r="H770">
            <v>1</v>
          </cell>
          <cell r="I770">
            <v>61</v>
          </cell>
          <cell r="J770">
            <v>61.26775234126125</v>
          </cell>
        </row>
        <row r="771">
          <cell r="C771" t="str">
            <v>CUBA039003</v>
          </cell>
          <cell r="D771" t="str">
            <v>IQA</v>
          </cell>
          <cell r="F771" t="str">
            <v>207428220,427083333333333</v>
          </cell>
          <cell r="G771" t="str">
            <v>CUBA03900</v>
          </cell>
          <cell r="H771">
            <v>3</v>
          </cell>
          <cell r="I771">
            <v>52</v>
          </cell>
          <cell r="J771">
            <v>51.598718259951525</v>
          </cell>
        </row>
        <row r="772">
          <cell r="C772" t="str">
            <v>CUBA039005</v>
          </cell>
          <cell r="D772" t="str">
            <v>IQA</v>
          </cell>
          <cell r="F772" t="str">
            <v>207428780,430555555555556</v>
          </cell>
          <cell r="G772" t="str">
            <v>CUBA03900</v>
          </cell>
          <cell r="H772">
            <v>5</v>
          </cell>
          <cell r="I772">
            <v>65</v>
          </cell>
          <cell r="J772">
            <v>65.052514123205626</v>
          </cell>
        </row>
        <row r="773">
          <cell r="C773" t="str">
            <v>CUBA039007</v>
          </cell>
          <cell r="D773" t="str">
            <v>IQA</v>
          </cell>
          <cell r="F773" t="str">
            <v>207429410,4375</v>
          </cell>
          <cell r="G773" t="str">
            <v>CUBA03900</v>
          </cell>
          <cell r="H773">
            <v>7</v>
          </cell>
          <cell r="I773">
            <v>55</v>
          </cell>
          <cell r="J773">
            <v>55.352886472961892</v>
          </cell>
        </row>
        <row r="774">
          <cell r="C774" t="str">
            <v>CUBA039009</v>
          </cell>
          <cell r="D774" t="str">
            <v>IQA</v>
          </cell>
          <cell r="F774" t="str">
            <v>207430050,458333333333333</v>
          </cell>
          <cell r="G774" t="str">
            <v>CUBA03900</v>
          </cell>
          <cell r="H774">
            <v>9</v>
          </cell>
          <cell r="I774">
            <v>58</v>
          </cell>
          <cell r="J774">
            <v>57.669321651740255</v>
          </cell>
        </row>
        <row r="775">
          <cell r="C775" t="str">
            <v>CUBA0390011</v>
          </cell>
          <cell r="D775" t="str">
            <v>IQA</v>
          </cell>
          <cell r="F775" t="str">
            <v>207430690,472222222222222</v>
          </cell>
          <cell r="G775" t="str">
            <v>CUBA03900</v>
          </cell>
          <cell r="H775">
            <v>11</v>
          </cell>
          <cell r="I775">
            <v>62</v>
          </cell>
          <cell r="J775">
            <v>62.412108200988811</v>
          </cell>
        </row>
        <row r="776">
          <cell r="C776" t="str">
            <v>CFUG029001</v>
          </cell>
          <cell r="D776" t="str">
            <v>IQA</v>
          </cell>
          <cell r="F776" t="str">
            <v>208427610,427083333333333</v>
          </cell>
          <cell r="G776" t="str">
            <v>CFUG02900</v>
          </cell>
          <cell r="H776">
            <v>1</v>
          </cell>
          <cell r="I776">
            <v>79</v>
          </cell>
          <cell r="J776">
            <v>78.600543533566537</v>
          </cell>
        </row>
        <row r="777">
          <cell r="C777" t="str">
            <v>CFUG029003</v>
          </cell>
          <cell r="D777" t="str">
            <v>IQA</v>
          </cell>
          <cell r="F777" t="str">
            <v>208428220,399305555555556</v>
          </cell>
          <cell r="G777" t="str">
            <v>CFUG02900</v>
          </cell>
          <cell r="H777">
            <v>3</v>
          </cell>
          <cell r="I777">
            <v>82</v>
          </cell>
          <cell r="J777">
            <v>82.300404442704775</v>
          </cell>
        </row>
        <row r="778">
          <cell r="C778" t="str">
            <v>CFUG029005</v>
          </cell>
          <cell r="D778" t="str">
            <v>IQA</v>
          </cell>
          <cell r="F778" t="str">
            <v>208428780,388888888888889</v>
          </cell>
          <cell r="G778" t="str">
            <v>CFUG02900</v>
          </cell>
          <cell r="H778">
            <v>5</v>
          </cell>
          <cell r="I778">
            <v>80</v>
          </cell>
          <cell r="J778">
            <v>79.768871775283131</v>
          </cell>
        </row>
        <row r="779">
          <cell r="C779" t="str">
            <v>CFUG029007</v>
          </cell>
          <cell r="D779" t="str">
            <v>IQA</v>
          </cell>
          <cell r="F779" t="str">
            <v>208429410,4</v>
          </cell>
          <cell r="G779" t="str">
            <v>CFUG02900</v>
          </cell>
          <cell r="H779">
            <v>7</v>
          </cell>
          <cell r="I779">
            <v>78</v>
          </cell>
          <cell r="J779">
            <v>77.617536734371654</v>
          </cell>
        </row>
        <row r="780">
          <cell r="C780" t="str">
            <v>CFUG029009</v>
          </cell>
          <cell r="D780" t="str">
            <v>IQA</v>
          </cell>
          <cell r="F780" t="str">
            <v>208430050,416666666666667</v>
          </cell>
          <cell r="G780" t="str">
            <v>CFUG02900</v>
          </cell>
          <cell r="H780">
            <v>9</v>
          </cell>
          <cell r="I780">
            <v>80</v>
          </cell>
          <cell r="J780">
            <v>80.221839210093904</v>
          </cell>
        </row>
        <row r="781">
          <cell r="C781" t="str">
            <v>CFUG0290011</v>
          </cell>
          <cell r="D781" t="str">
            <v>IQA</v>
          </cell>
          <cell r="F781" t="str">
            <v>208430690,430555555555556</v>
          </cell>
          <cell r="G781" t="str">
            <v>CFUG02900</v>
          </cell>
          <cell r="H781">
            <v>11</v>
          </cell>
          <cell r="I781">
            <v>81</v>
          </cell>
          <cell r="J781">
            <v>81.046273049704041</v>
          </cell>
        </row>
        <row r="782">
          <cell r="C782" t="str">
            <v>VEME042501</v>
          </cell>
          <cell r="D782" t="str">
            <v>IQA</v>
          </cell>
          <cell r="F782" t="str">
            <v>2088427530,609722222222222</v>
          </cell>
          <cell r="G782" t="str">
            <v>VEME04250</v>
          </cell>
          <cell r="H782">
            <v>1</v>
          </cell>
          <cell r="I782">
            <v>47</v>
          </cell>
          <cell r="J782">
            <v>46.63208324637646</v>
          </cell>
        </row>
        <row r="783">
          <cell r="C783" t="str">
            <v>VEME042503</v>
          </cell>
          <cell r="D783" t="str">
            <v>IQA</v>
          </cell>
          <cell r="F783" t="str">
            <v>2088428170,549305555555556</v>
          </cell>
          <cell r="G783" t="str">
            <v>VEME04250</v>
          </cell>
          <cell r="H783">
            <v>3</v>
          </cell>
          <cell r="I783">
            <v>62</v>
          </cell>
          <cell r="J783">
            <v>61.53634815733156</v>
          </cell>
        </row>
        <row r="784">
          <cell r="C784" t="str">
            <v>VEME042505</v>
          </cell>
          <cell r="D784" t="str">
            <v>IQA</v>
          </cell>
          <cell r="F784" t="str">
            <v>2088428590,570833333333333</v>
          </cell>
          <cell r="G784" t="str">
            <v>VEME04250</v>
          </cell>
          <cell r="H784">
            <v>5</v>
          </cell>
          <cell r="I784">
            <v>59</v>
          </cell>
          <cell r="J784">
            <v>59.282138052155524</v>
          </cell>
        </row>
        <row r="785">
          <cell r="C785" t="str">
            <v>VEME042507</v>
          </cell>
          <cell r="D785" t="str">
            <v>IQA</v>
          </cell>
          <cell r="F785" t="str">
            <v>2088429420,670138888888889</v>
          </cell>
          <cell r="G785" t="str">
            <v>VEME04250</v>
          </cell>
          <cell r="H785">
            <v>7</v>
          </cell>
          <cell r="I785">
            <v>68</v>
          </cell>
          <cell r="J785">
            <v>67.930017076649492</v>
          </cell>
        </row>
        <row r="786">
          <cell r="C786" t="str">
            <v>VEME042509</v>
          </cell>
          <cell r="D786" t="str">
            <v>IQA</v>
          </cell>
          <cell r="F786" t="str">
            <v>2088429830,402777777777778</v>
          </cell>
          <cell r="G786" t="str">
            <v>VEME04250</v>
          </cell>
          <cell r="H786">
            <v>9</v>
          </cell>
          <cell r="I786">
            <v>58</v>
          </cell>
          <cell r="J786">
            <v>57.592250264964264</v>
          </cell>
        </row>
        <row r="787">
          <cell r="C787" t="str">
            <v>VEME0425011</v>
          </cell>
          <cell r="D787" t="str">
            <v>IQA</v>
          </cell>
          <cell r="F787" t="str">
            <v>2088430610,680555555555555</v>
          </cell>
          <cell r="G787" t="str">
            <v>VEME04250</v>
          </cell>
          <cell r="H787">
            <v>11</v>
          </cell>
          <cell r="I787">
            <v>52</v>
          </cell>
          <cell r="J787">
            <v>52.336991314248444</v>
          </cell>
        </row>
        <row r="788">
          <cell r="C788" t="str">
            <v>MOJI028001</v>
          </cell>
          <cell r="D788" t="str">
            <v>IQA</v>
          </cell>
          <cell r="F788" t="str">
            <v>209427610,415277777777778</v>
          </cell>
          <cell r="G788" t="str">
            <v>MOJI02800</v>
          </cell>
          <cell r="H788">
            <v>1</v>
          </cell>
          <cell r="I788">
            <v>51</v>
          </cell>
          <cell r="J788">
            <v>51.083690097078389</v>
          </cell>
        </row>
        <row r="789">
          <cell r="C789" t="str">
            <v>MOJI028003</v>
          </cell>
          <cell r="D789" t="str">
            <v>IQA</v>
          </cell>
          <cell r="F789" t="str">
            <v>209428220,381944444444444</v>
          </cell>
          <cell r="G789" t="str">
            <v>MOJI02800</v>
          </cell>
          <cell r="H789">
            <v>3</v>
          </cell>
          <cell r="I789">
            <v>44</v>
          </cell>
          <cell r="J789">
            <v>44.087722218552742</v>
          </cell>
        </row>
        <row r="790">
          <cell r="C790" t="str">
            <v>MOJI028005</v>
          </cell>
          <cell r="D790" t="str">
            <v>IQA</v>
          </cell>
          <cell r="F790" t="str">
            <v>209428780,375</v>
          </cell>
          <cell r="G790" t="str">
            <v>MOJI02800</v>
          </cell>
          <cell r="H790">
            <v>5</v>
          </cell>
          <cell r="I790">
            <v>52</v>
          </cell>
          <cell r="J790">
            <v>51.549972380260812</v>
          </cell>
        </row>
        <row r="791">
          <cell r="C791" t="str">
            <v>MOJI028007</v>
          </cell>
          <cell r="D791" t="str">
            <v>IQA</v>
          </cell>
          <cell r="F791" t="str">
            <v>209429410,381944444444444</v>
          </cell>
          <cell r="G791" t="str">
            <v>MOJI02800</v>
          </cell>
          <cell r="H791">
            <v>7</v>
          </cell>
          <cell r="I791">
            <v>44</v>
          </cell>
          <cell r="J791">
            <v>43.836349574362735</v>
          </cell>
        </row>
        <row r="792">
          <cell r="C792" t="str">
            <v>MOJI028009</v>
          </cell>
          <cell r="D792" t="str">
            <v>IQA</v>
          </cell>
          <cell r="F792" t="str">
            <v>209430050,402777777777778</v>
          </cell>
          <cell r="G792" t="str">
            <v>MOJI02800</v>
          </cell>
          <cell r="H792">
            <v>9</v>
          </cell>
          <cell r="I792">
            <v>24</v>
          </cell>
          <cell r="J792">
            <v>23.547968982909651</v>
          </cell>
        </row>
        <row r="793">
          <cell r="C793" t="str">
            <v>MOJI0280011</v>
          </cell>
          <cell r="D793" t="str">
            <v>IQA</v>
          </cell>
          <cell r="F793" t="str">
            <v>209430690,40625</v>
          </cell>
          <cell r="G793" t="str">
            <v>MOJI02800</v>
          </cell>
          <cell r="H793">
            <v>11</v>
          </cell>
          <cell r="I793">
            <v>51</v>
          </cell>
          <cell r="J793">
            <v>51.021852730141148</v>
          </cell>
        </row>
        <row r="794">
          <cell r="C794" t="str">
            <v>PIAC027001</v>
          </cell>
          <cell r="D794" t="str">
            <v>IQA</v>
          </cell>
          <cell r="F794" t="str">
            <v>210427610,388888888888889</v>
          </cell>
          <cell r="G794" t="str">
            <v>PIAC02700</v>
          </cell>
          <cell r="H794">
            <v>1</v>
          </cell>
          <cell r="I794">
            <v>38</v>
          </cell>
          <cell r="J794">
            <v>37.505795424568888</v>
          </cell>
        </row>
        <row r="795">
          <cell r="C795" t="str">
            <v>PIAC027003</v>
          </cell>
          <cell r="D795" t="str">
            <v>IQA</v>
          </cell>
          <cell r="F795" t="str">
            <v>210428220,368055555555556</v>
          </cell>
          <cell r="G795" t="str">
            <v>PIAC02700</v>
          </cell>
          <cell r="H795">
            <v>3</v>
          </cell>
          <cell r="I795">
            <v>39</v>
          </cell>
          <cell r="J795">
            <v>38.975789021286943</v>
          </cell>
        </row>
        <row r="796">
          <cell r="C796" t="str">
            <v>PIAC027005</v>
          </cell>
          <cell r="D796" t="str">
            <v>IQA</v>
          </cell>
          <cell r="F796" t="str">
            <v>210428780,357638888888889</v>
          </cell>
          <cell r="G796" t="str">
            <v>PIAC02700</v>
          </cell>
          <cell r="H796">
            <v>5</v>
          </cell>
          <cell r="I796">
            <v>40</v>
          </cell>
          <cell r="J796">
            <v>40.147343009406306</v>
          </cell>
        </row>
        <row r="797">
          <cell r="C797" t="str">
            <v>PIAC027007</v>
          </cell>
          <cell r="D797" t="str">
            <v>IQA</v>
          </cell>
          <cell r="F797" t="str">
            <v>210429410,368055555555556</v>
          </cell>
          <cell r="G797" t="str">
            <v>PIAC02700</v>
          </cell>
          <cell r="H797">
            <v>7</v>
          </cell>
          <cell r="I797">
            <v>40</v>
          </cell>
          <cell r="J797">
            <v>39.835835470195477</v>
          </cell>
        </row>
        <row r="798">
          <cell r="C798" t="str">
            <v>PIAC027009</v>
          </cell>
          <cell r="D798" t="str">
            <v>IQA</v>
          </cell>
          <cell r="F798" t="str">
            <v>210430050,388888888888889</v>
          </cell>
          <cell r="G798" t="str">
            <v>PIAC02700</v>
          </cell>
          <cell r="H798">
            <v>9</v>
          </cell>
          <cell r="I798">
            <v>33</v>
          </cell>
          <cell r="J798">
            <v>33.14920425671847</v>
          </cell>
        </row>
        <row r="799">
          <cell r="C799" t="str">
            <v>PIAC0270011</v>
          </cell>
          <cell r="D799" t="str">
            <v>IQA</v>
          </cell>
          <cell r="F799" t="str">
            <v>210430690,388888888888889</v>
          </cell>
          <cell r="G799" t="str">
            <v>PIAC02700</v>
          </cell>
          <cell r="H799">
            <v>11</v>
          </cell>
          <cell r="I799">
            <v>41</v>
          </cell>
          <cell r="J799">
            <v>41.359355619849246</v>
          </cell>
        </row>
        <row r="800">
          <cell r="C800" t="str">
            <v>JUQI008001</v>
          </cell>
          <cell r="D800" t="str">
            <v>IQA</v>
          </cell>
          <cell r="F800" t="str">
            <v>211427660,583333333333333</v>
          </cell>
          <cell r="G800" t="str">
            <v>JUQI00800</v>
          </cell>
          <cell r="H800">
            <v>1</v>
          </cell>
          <cell r="I800">
            <v>70</v>
          </cell>
          <cell r="J800">
            <v>70.434072204389764</v>
          </cell>
        </row>
        <row r="801">
          <cell r="C801" t="str">
            <v>JUQI008003</v>
          </cell>
          <cell r="D801" t="str">
            <v>IQA</v>
          </cell>
          <cell r="F801" t="str">
            <v>211428080,552083333333333</v>
          </cell>
          <cell r="G801" t="str">
            <v>JUQI00800</v>
          </cell>
          <cell r="H801">
            <v>3</v>
          </cell>
          <cell r="I801">
            <v>74</v>
          </cell>
          <cell r="J801">
            <v>74.289464309178527</v>
          </cell>
        </row>
        <row r="802">
          <cell r="C802" t="str">
            <v>JUQI008005</v>
          </cell>
          <cell r="D802" t="str">
            <v>IQA</v>
          </cell>
          <cell r="F802" t="str">
            <v>211428710,541666666666667</v>
          </cell>
          <cell r="G802" t="str">
            <v>JUQI00800</v>
          </cell>
          <cell r="H802">
            <v>5</v>
          </cell>
          <cell r="I802">
            <v>77</v>
          </cell>
          <cell r="J802">
            <v>76.768404843004888</v>
          </cell>
        </row>
        <row r="803">
          <cell r="C803" t="str">
            <v>JUQI008007</v>
          </cell>
          <cell r="D803" t="str">
            <v>IQA</v>
          </cell>
          <cell r="F803" t="str">
            <v>211429340,566666666666667</v>
          </cell>
          <cell r="G803" t="str">
            <v>JUQI00800</v>
          </cell>
          <cell r="H803">
            <v>7</v>
          </cell>
          <cell r="I803">
            <v>77</v>
          </cell>
          <cell r="J803">
            <v>77.242027599311271</v>
          </cell>
        </row>
        <row r="804">
          <cell r="C804" t="str">
            <v>JUQI008009</v>
          </cell>
          <cell r="D804" t="str">
            <v>IQA</v>
          </cell>
          <cell r="F804" t="str">
            <v>211430040,5625</v>
          </cell>
          <cell r="G804" t="str">
            <v>JUQI00800</v>
          </cell>
          <cell r="H804">
            <v>9</v>
          </cell>
          <cell r="I804">
            <v>76</v>
          </cell>
          <cell r="J804">
            <v>75.528145734576569</v>
          </cell>
        </row>
        <row r="805">
          <cell r="C805" t="str">
            <v>JUQI0080011</v>
          </cell>
          <cell r="D805" t="str">
            <v>IQA</v>
          </cell>
          <cell r="F805" t="str">
            <v>211430670,610416666666667</v>
          </cell>
          <cell r="G805" t="str">
            <v>JUQI00800</v>
          </cell>
          <cell r="H805">
            <v>11</v>
          </cell>
          <cell r="I805">
            <v>74</v>
          </cell>
          <cell r="J805">
            <v>73.96632157798652</v>
          </cell>
        </row>
        <row r="806">
          <cell r="C806" t="str">
            <v>RMAR029001</v>
          </cell>
          <cell r="D806" t="str">
            <v>IQA</v>
          </cell>
          <cell r="F806" t="str">
            <v>2116427530,375</v>
          </cell>
          <cell r="G806" t="str">
            <v>RMAR02900</v>
          </cell>
          <cell r="H806">
            <v>1</v>
          </cell>
          <cell r="I806">
            <v>52</v>
          </cell>
          <cell r="J806">
            <v>52.472004822934977</v>
          </cell>
        </row>
        <row r="807">
          <cell r="C807" t="str">
            <v>RMAR029003</v>
          </cell>
          <cell r="D807" t="str">
            <v>IQA</v>
          </cell>
          <cell r="F807" t="str">
            <v>2116428020,375</v>
          </cell>
          <cell r="G807" t="str">
            <v>RMAR02900</v>
          </cell>
          <cell r="H807">
            <v>3</v>
          </cell>
          <cell r="I807">
            <v>77</v>
          </cell>
          <cell r="J807">
            <v>77.291887705047344</v>
          </cell>
        </row>
        <row r="808">
          <cell r="C808" t="str">
            <v>RMAR029005</v>
          </cell>
          <cell r="D808" t="str">
            <v>IQA</v>
          </cell>
          <cell r="F808" t="str">
            <v>2116428720,375</v>
          </cell>
          <cell r="G808" t="str">
            <v>RMAR02900</v>
          </cell>
          <cell r="H808">
            <v>5</v>
          </cell>
          <cell r="I808">
            <v>80</v>
          </cell>
          <cell r="J808">
            <v>79.9275534722603</v>
          </cell>
        </row>
        <row r="809">
          <cell r="C809" t="str">
            <v>RMAR029007</v>
          </cell>
          <cell r="D809" t="str">
            <v>IQA</v>
          </cell>
          <cell r="F809" t="str">
            <v>2116429280,381944444444444</v>
          </cell>
          <cell r="G809" t="str">
            <v>RMAR02900</v>
          </cell>
          <cell r="H809">
            <v>7</v>
          </cell>
          <cell r="I809">
            <v>87</v>
          </cell>
          <cell r="J809">
            <v>87.015495778414021</v>
          </cell>
        </row>
        <row r="810">
          <cell r="C810" t="str">
            <v>RMAR029009</v>
          </cell>
          <cell r="D810" t="str">
            <v>IQA</v>
          </cell>
          <cell r="F810" t="str">
            <v>2116429910,375</v>
          </cell>
          <cell r="G810" t="str">
            <v>RMAR02900</v>
          </cell>
          <cell r="H810">
            <v>9</v>
          </cell>
          <cell r="I810">
            <v>89</v>
          </cell>
          <cell r="J810">
            <v>88.745962083102199</v>
          </cell>
        </row>
        <row r="811">
          <cell r="C811" t="str">
            <v>RMAR0290011</v>
          </cell>
          <cell r="D811" t="str">
            <v>IQA</v>
          </cell>
          <cell r="F811" t="str">
            <v>2116430620,447916666666667</v>
          </cell>
          <cell r="G811" t="str">
            <v>RMAR02900</v>
          </cell>
          <cell r="H811">
            <v>11</v>
          </cell>
          <cell r="I811">
            <v>61</v>
          </cell>
          <cell r="J811">
            <v>60.898231193690741</v>
          </cell>
        </row>
        <row r="812">
          <cell r="C812" t="str">
            <v>JCGU032001</v>
          </cell>
          <cell r="D812" t="str">
            <v>IQA</v>
          </cell>
          <cell r="F812" t="str">
            <v>2121427380,506944444444444</v>
          </cell>
          <cell r="G812" t="str">
            <v>JCGU03200</v>
          </cell>
          <cell r="H812">
            <v>1</v>
          </cell>
          <cell r="I812">
            <v>60</v>
          </cell>
          <cell r="J812">
            <v>60.058976023289944</v>
          </cell>
        </row>
        <row r="813">
          <cell r="C813" t="str">
            <v>JCGU032003</v>
          </cell>
          <cell r="D813" t="str">
            <v>IQA</v>
          </cell>
          <cell r="F813" t="str">
            <v>2121427960,506944444444444</v>
          </cell>
          <cell r="G813" t="str">
            <v>JCGU03200</v>
          </cell>
          <cell r="H813">
            <v>3</v>
          </cell>
          <cell r="I813">
            <v>54</v>
          </cell>
          <cell r="J813">
            <v>54.195576013460084</v>
          </cell>
        </row>
        <row r="814">
          <cell r="C814" t="str">
            <v>JCGU032005</v>
          </cell>
          <cell r="D814" t="str">
            <v>IQA</v>
          </cell>
          <cell r="F814" t="str">
            <v>2121428580,503472222222222</v>
          </cell>
          <cell r="G814" t="str">
            <v>JCGU03200</v>
          </cell>
          <cell r="H814">
            <v>5</v>
          </cell>
          <cell r="I814">
            <v>68</v>
          </cell>
          <cell r="J814">
            <v>68.283706753538681</v>
          </cell>
        </row>
        <row r="815">
          <cell r="C815" t="str">
            <v>JCGU032007</v>
          </cell>
          <cell r="D815" t="str">
            <v>IQA</v>
          </cell>
          <cell r="F815" t="str">
            <v>2121429340,486111111111111</v>
          </cell>
          <cell r="G815" t="str">
            <v>JCGU03200</v>
          </cell>
          <cell r="H815">
            <v>7</v>
          </cell>
          <cell r="I815">
            <v>61</v>
          </cell>
          <cell r="J815">
            <v>61.419018945876893</v>
          </cell>
        </row>
        <row r="816">
          <cell r="C816" t="str">
            <v>JCGU032009</v>
          </cell>
          <cell r="D816" t="str">
            <v>IQA</v>
          </cell>
          <cell r="F816" t="str">
            <v>2121429820,5</v>
          </cell>
          <cell r="G816" t="str">
            <v>JCGU03200</v>
          </cell>
          <cell r="H816">
            <v>9</v>
          </cell>
          <cell r="I816">
            <v>67</v>
          </cell>
          <cell r="J816">
            <v>66.574633740527105</v>
          </cell>
        </row>
        <row r="817">
          <cell r="C817" t="str">
            <v>JCGU0320011</v>
          </cell>
          <cell r="D817" t="str">
            <v>IQA</v>
          </cell>
          <cell r="F817" t="str">
            <v>2121430460,559027777777778</v>
          </cell>
          <cell r="G817" t="str">
            <v>JCGU03200</v>
          </cell>
          <cell r="H817">
            <v>11</v>
          </cell>
          <cell r="I817">
            <v>46</v>
          </cell>
          <cell r="J817">
            <v>46.071036567466585</v>
          </cell>
        </row>
        <row r="818">
          <cell r="C818" t="str">
            <v>CXEI029003</v>
          </cell>
          <cell r="D818" t="str">
            <v>IQA</v>
          </cell>
          <cell r="F818" t="str">
            <v>2122428020,440972222222222</v>
          </cell>
          <cell r="G818" t="str">
            <v>CXEI02900</v>
          </cell>
          <cell r="H818">
            <v>3</v>
          </cell>
          <cell r="I818">
            <v>66</v>
          </cell>
          <cell r="J818">
            <v>66.397543419331527</v>
          </cell>
        </row>
        <row r="819">
          <cell r="C819" t="str">
            <v>CXEI029005</v>
          </cell>
          <cell r="D819" t="str">
            <v>IQA</v>
          </cell>
          <cell r="F819" t="str">
            <v>2122428650,451388888888889</v>
          </cell>
          <cell r="G819" t="str">
            <v>CXEI02900</v>
          </cell>
          <cell r="H819">
            <v>5</v>
          </cell>
          <cell r="I819">
            <v>71</v>
          </cell>
          <cell r="J819">
            <v>71.179281523977451</v>
          </cell>
        </row>
        <row r="820">
          <cell r="C820" t="str">
            <v>CXEI029007</v>
          </cell>
          <cell r="D820" t="str">
            <v>IQA</v>
          </cell>
          <cell r="F820" t="str">
            <v>2122429210,4375</v>
          </cell>
          <cell r="G820" t="str">
            <v>CXEI02900</v>
          </cell>
          <cell r="H820">
            <v>7</v>
          </cell>
          <cell r="I820">
            <v>73</v>
          </cell>
          <cell r="J820">
            <v>72.709915801477166</v>
          </cell>
        </row>
        <row r="821">
          <cell r="C821" t="str">
            <v>CXEI029009</v>
          </cell>
          <cell r="D821" t="str">
            <v>IQA</v>
          </cell>
          <cell r="F821" t="str">
            <v>2122429910,409722222222222</v>
          </cell>
          <cell r="G821" t="str">
            <v>CXEI02900</v>
          </cell>
          <cell r="H821">
            <v>9</v>
          </cell>
          <cell r="I821">
            <v>68</v>
          </cell>
          <cell r="J821">
            <v>68.0545753397097</v>
          </cell>
        </row>
        <row r="822">
          <cell r="C822" t="str">
            <v>CXEI0290011</v>
          </cell>
          <cell r="D822" t="str">
            <v>IQA</v>
          </cell>
          <cell r="F822" t="str">
            <v>2122430680,447916666666667</v>
          </cell>
          <cell r="G822" t="str">
            <v>CXEI02900</v>
          </cell>
          <cell r="H822">
            <v>11</v>
          </cell>
          <cell r="I822">
            <v>45</v>
          </cell>
          <cell r="J822">
            <v>44.724019487235459</v>
          </cell>
        </row>
        <row r="823">
          <cell r="C823" t="str">
            <v>RIIG025001</v>
          </cell>
          <cell r="D823" t="str">
            <v>IQA</v>
          </cell>
          <cell r="F823" t="str">
            <v>212427520,385416666666667</v>
          </cell>
          <cell r="G823" t="str">
            <v>RIIG02500</v>
          </cell>
          <cell r="H823">
            <v>1</v>
          </cell>
          <cell r="I823">
            <v>58</v>
          </cell>
          <cell r="J823">
            <v>58.227042561503694</v>
          </cell>
        </row>
        <row r="824">
          <cell r="C824" t="str">
            <v>RIIG025003</v>
          </cell>
          <cell r="D824" t="str">
            <v>IQA</v>
          </cell>
          <cell r="F824" t="str">
            <v>212428150,385416666666667</v>
          </cell>
          <cell r="G824" t="str">
            <v>RIIG02500</v>
          </cell>
          <cell r="H824">
            <v>3</v>
          </cell>
          <cell r="I824">
            <v>65</v>
          </cell>
          <cell r="J824">
            <v>64.832935615516817</v>
          </cell>
        </row>
        <row r="825">
          <cell r="C825" t="str">
            <v>RIIG025005</v>
          </cell>
          <cell r="D825" t="str">
            <v>IQA</v>
          </cell>
          <cell r="F825" t="str">
            <v>212428640,378472222222222</v>
          </cell>
          <cell r="G825" t="str">
            <v>RIIG02500</v>
          </cell>
          <cell r="H825">
            <v>5</v>
          </cell>
          <cell r="I825">
            <v>60</v>
          </cell>
          <cell r="J825">
            <v>60.109564483710344</v>
          </cell>
        </row>
        <row r="826">
          <cell r="C826" t="str">
            <v>RIIG025007</v>
          </cell>
          <cell r="D826" t="str">
            <v>IQA</v>
          </cell>
          <cell r="F826" t="str">
            <v>212429270,341666666666667</v>
          </cell>
          <cell r="G826" t="str">
            <v>RIIG02500</v>
          </cell>
          <cell r="H826">
            <v>7</v>
          </cell>
          <cell r="I826">
            <v>64</v>
          </cell>
          <cell r="J826">
            <v>64.06126972609286</v>
          </cell>
        </row>
        <row r="827">
          <cell r="C827" t="str">
            <v>RIIG025009</v>
          </cell>
          <cell r="D827" t="str">
            <v>IQA</v>
          </cell>
          <cell r="F827" t="str">
            <v>212429970,356944444444444</v>
          </cell>
          <cell r="G827" t="str">
            <v>RIIG02500</v>
          </cell>
          <cell r="H827">
            <v>9</v>
          </cell>
          <cell r="I827">
            <v>64</v>
          </cell>
          <cell r="J827">
            <v>64.192543117953534</v>
          </cell>
        </row>
        <row r="828">
          <cell r="C828" t="str">
            <v>RIIG0250011</v>
          </cell>
          <cell r="D828" t="str">
            <v>IQA</v>
          </cell>
          <cell r="F828" t="str">
            <v>212430610,3375</v>
          </cell>
          <cell r="G828" t="str">
            <v>RIIG02500</v>
          </cell>
          <cell r="H828">
            <v>11</v>
          </cell>
          <cell r="I828">
            <v>66</v>
          </cell>
          <cell r="J828">
            <v>65.871522846265989</v>
          </cell>
        </row>
        <row r="829">
          <cell r="C829" t="str">
            <v>JAIN025001</v>
          </cell>
          <cell r="D829" t="str">
            <v>IQA</v>
          </cell>
          <cell r="F829" t="str">
            <v>2131427660,409722222222222</v>
          </cell>
          <cell r="G829" t="str">
            <v>JAIN02500</v>
          </cell>
          <cell r="H829">
            <v>1</v>
          </cell>
          <cell r="I829">
            <v>60</v>
          </cell>
          <cell r="J829">
            <v>60.124832001706835</v>
          </cell>
        </row>
        <row r="830">
          <cell r="C830" t="str">
            <v>JAIN025003</v>
          </cell>
          <cell r="D830" t="str">
            <v>IQA</v>
          </cell>
          <cell r="F830" t="str">
            <v>2131428080,406944444444444</v>
          </cell>
          <cell r="G830" t="str">
            <v>JAIN02500</v>
          </cell>
          <cell r="H830">
            <v>3</v>
          </cell>
          <cell r="I830">
            <v>61</v>
          </cell>
          <cell r="J830">
            <v>60.826492881337543</v>
          </cell>
        </row>
        <row r="831">
          <cell r="C831" t="str">
            <v>JAIN025005</v>
          </cell>
          <cell r="D831" t="str">
            <v>IQA</v>
          </cell>
          <cell r="F831" t="str">
            <v>2131428710,402777777777778</v>
          </cell>
          <cell r="G831" t="str">
            <v>JAIN02500</v>
          </cell>
          <cell r="H831">
            <v>5</v>
          </cell>
          <cell r="I831">
            <v>63</v>
          </cell>
          <cell r="J831">
            <v>63.27133158152678</v>
          </cell>
        </row>
        <row r="832">
          <cell r="C832" t="str">
            <v>JAIN025007</v>
          </cell>
          <cell r="D832" t="str">
            <v>IQA</v>
          </cell>
          <cell r="F832" t="str">
            <v>2131429340,3875</v>
          </cell>
          <cell r="G832" t="str">
            <v>JAIN02500</v>
          </cell>
          <cell r="H832">
            <v>7</v>
          </cell>
          <cell r="I832">
            <v>65</v>
          </cell>
          <cell r="J832">
            <v>64.73119205009489</v>
          </cell>
        </row>
        <row r="833">
          <cell r="C833" t="str">
            <v>JAIN025009</v>
          </cell>
          <cell r="D833" t="str">
            <v>IQA</v>
          </cell>
          <cell r="F833" t="str">
            <v>2131430040,413194444444444</v>
          </cell>
          <cell r="G833" t="str">
            <v>JAIN02500</v>
          </cell>
          <cell r="H833">
            <v>9</v>
          </cell>
          <cell r="I833">
            <v>62</v>
          </cell>
          <cell r="J833">
            <v>61.807924679863206</v>
          </cell>
        </row>
        <row r="834">
          <cell r="C834" t="str">
            <v>JAIN0250011</v>
          </cell>
          <cell r="D834" t="str">
            <v>IQA</v>
          </cell>
          <cell r="F834" t="str">
            <v>2131430670,393055555555556</v>
          </cell>
          <cell r="G834" t="str">
            <v>JAIN02500</v>
          </cell>
          <cell r="H834">
            <v>11</v>
          </cell>
          <cell r="I834">
            <v>63</v>
          </cell>
          <cell r="J834">
            <v>63.228837517697706</v>
          </cell>
        </row>
        <row r="835">
          <cell r="C835" t="str">
            <v>PEIX026002</v>
          </cell>
          <cell r="D835" t="str">
            <v>IQA</v>
          </cell>
          <cell r="F835" t="str">
            <v>2132427800,479166666666667</v>
          </cell>
          <cell r="G835" t="str">
            <v>PEIX02600</v>
          </cell>
          <cell r="H835">
            <v>2</v>
          </cell>
          <cell r="I835">
            <v>49</v>
          </cell>
          <cell r="J835">
            <v>48.921366166100633</v>
          </cell>
        </row>
        <row r="836">
          <cell r="C836" t="str">
            <v>PEIX026004</v>
          </cell>
          <cell r="D836" t="str">
            <v>IQA</v>
          </cell>
          <cell r="F836" t="str">
            <v>2132428440,534722222222222</v>
          </cell>
          <cell r="G836" t="str">
            <v>PEIX02600</v>
          </cell>
          <cell r="H836">
            <v>4</v>
          </cell>
          <cell r="I836">
            <v>67</v>
          </cell>
          <cell r="J836">
            <v>67.029484698250741</v>
          </cell>
        </row>
        <row r="837">
          <cell r="C837" t="str">
            <v>PEIX026006</v>
          </cell>
          <cell r="D837" t="str">
            <v>IQA</v>
          </cell>
          <cell r="F837" t="str">
            <v>2132429130,534722222222222</v>
          </cell>
          <cell r="G837" t="str">
            <v>PEIX02600</v>
          </cell>
          <cell r="H837">
            <v>6</v>
          </cell>
          <cell r="I837">
            <v>64</v>
          </cell>
          <cell r="J837">
            <v>63.629607887900072</v>
          </cell>
        </row>
        <row r="838">
          <cell r="C838" t="str">
            <v>PEIX026008</v>
          </cell>
          <cell r="D838" t="str">
            <v>IQA</v>
          </cell>
          <cell r="F838" t="str">
            <v>2132429480,5</v>
          </cell>
          <cell r="G838" t="str">
            <v>PEIX02600</v>
          </cell>
          <cell r="H838">
            <v>8</v>
          </cell>
          <cell r="I838">
            <v>68</v>
          </cell>
          <cell r="J838">
            <v>68.350404758245404</v>
          </cell>
        </row>
        <row r="839">
          <cell r="C839" t="str">
            <v>PEIX0260010</v>
          </cell>
          <cell r="D839" t="str">
            <v>IQA</v>
          </cell>
          <cell r="F839" t="str">
            <v>2132430340,510416666666667</v>
          </cell>
          <cell r="G839" t="str">
            <v>PEIX02600</v>
          </cell>
          <cell r="H839">
            <v>10</v>
          </cell>
          <cell r="I839">
            <v>69</v>
          </cell>
          <cell r="J839">
            <v>69.419443783934028</v>
          </cell>
        </row>
        <row r="840">
          <cell r="C840" t="str">
            <v>PEIX0260012</v>
          </cell>
          <cell r="D840" t="str">
            <v>IQA</v>
          </cell>
          <cell r="F840" t="str">
            <v>2132430740,510416666666667</v>
          </cell>
          <cell r="G840" t="str">
            <v>PEIX02600</v>
          </cell>
          <cell r="H840">
            <v>12</v>
          </cell>
          <cell r="I840">
            <v>67</v>
          </cell>
          <cell r="J840">
            <v>66.82559335495479</v>
          </cell>
        </row>
        <row r="841">
          <cell r="C841" t="str">
            <v>BQGU031501</v>
          </cell>
          <cell r="D841" t="str">
            <v>IQA</v>
          </cell>
          <cell r="F841" t="str">
            <v>2133427530,531944444444444</v>
          </cell>
          <cell r="G841" t="str">
            <v>BQGU03150</v>
          </cell>
          <cell r="H841">
            <v>1</v>
          </cell>
          <cell r="I841">
            <v>31</v>
          </cell>
          <cell r="J841">
            <v>30.54858082252203</v>
          </cell>
        </row>
        <row r="842">
          <cell r="C842" t="str">
            <v>BQGU031503</v>
          </cell>
          <cell r="D842" t="str">
            <v>IQA</v>
          </cell>
          <cell r="F842" t="str">
            <v>2133428150,583333333333333</v>
          </cell>
          <cell r="G842" t="str">
            <v>BQGU03150</v>
          </cell>
          <cell r="H842">
            <v>3</v>
          </cell>
          <cell r="I842">
            <v>39</v>
          </cell>
          <cell r="J842">
            <v>39.100557609648959</v>
          </cell>
        </row>
        <row r="843">
          <cell r="C843" t="str">
            <v>BQGU031505</v>
          </cell>
          <cell r="D843" t="str">
            <v>IQA</v>
          </cell>
          <cell r="F843" t="str">
            <v>2133428720,458333333333333</v>
          </cell>
          <cell r="G843" t="str">
            <v>BQGU03150</v>
          </cell>
          <cell r="H843">
            <v>5</v>
          </cell>
          <cell r="I843">
            <v>28</v>
          </cell>
          <cell r="J843">
            <v>27.914243019678576</v>
          </cell>
        </row>
        <row r="844">
          <cell r="C844" t="str">
            <v>BQGU031507</v>
          </cell>
          <cell r="D844" t="str">
            <v>IQA</v>
          </cell>
          <cell r="F844" t="str">
            <v>2133429290,451388888888889</v>
          </cell>
          <cell r="G844" t="str">
            <v>BQGU03150</v>
          </cell>
          <cell r="H844">
            <v>7</v>
          </cell>
          <cell r="I844">
            <v>29</v>
          </cell>
          <cell r="J844">
            <v>28.940380011390172</v>
          </cell>
        </row>
        <row r="845">
          <cell r="C845" t="str">
            <v>BQGU031509</v>
          </cell>
          <cell r="D845" t="str">
            <v>IQA</v>
          </cell>
          <cell r="F845" t="str">
            <v>2133429980,583333333333333</v>
          </cell>
          <cell r="G845" t="str">
            <v>BQGU03150</v>
          </cell>
          <cell r="H845">
            <v>9</v>
          </cell>
          <cell r="I845">
            <v>33</v>
          </cell>
          <cell r="J845">
            <v>33.148599035068898</v>
          </cell>
        </row>
        <row r="846">
          <cell r="C846" t="str">
            <v>BQGU0315011</v>
          </cell>
          <cell r="D846" t="str">
            <v>IQA</v>
          </cell>
          <cell r="F846" t="str">
            <v>2133430680,445138888888889</v>
          </cell>
          <cell r="G846" t="str">
            <v>BQGU03150</v>
          </cell>
          <cell r="H846">
            <v>11</v>
          </cell>
          <cell r="I846">
            <v>64</v>
          </cell>
          <cell r="J846">
            <v>64.162002822817499</v>
          </cell>
        </row>
        <row r="847">
          <cell r="C847" t="str">
            <v>JAGJ002002</v>
          </cell>
          <cell r="D847" t="str">
            <v>IQA</v>
          </cell>
          <cell r="F847" t="str">
            <v>213427740,427083333333333</v>
          </cell>
          <cell r="G847" t="str">
            <v>JAGJ00200</v>
          </cell>
          <cell r="H847">
            <v>2</v>
          </cell>
          <cell r="I847">
            <v>81</v>
          </cell>
          <cell r="J847">
            <v>81.147652134392715</v>
          </cell>
        </row>
        <row r="848">
          <cell r="C848" t="str">
            <v>JAGJ002004</v>
          </cell>
          <cell r="D848" t="str">
            <v>IQA</v>
          </cell>
          <cell r="F848" t="str">
            <v>213428510,440972222222222</v>
          </cell>
          <cell r="G848" t="str">
            <v>JAGJ00200</v>
          </cell>
          <cell r="H848">
            <v>4</v>
          </cell>
          <cell r="I848">
            <v>80</v>
          </cell>
          <cell r="J848">
            <v>79.875570670003185</v>
          </cell>
        </row>
        <row r="849">
          <cell r="C849" t="str">
            <v>JAGJ002006</v>
          </cell>
          <cell r="D849" t="str">
            <v>IQA</v>
          </cell>
          <cell r="F849" t="str">
            <v>213429070,451388888888889</v>
          </cell>
          <cell r="G849" t="str">
            <v>JAGJ00200</v>
          </cell>
          <cell r="H849">
            <v>6</v>
          </cell>
          <cell r="I849">
            <v>83</v>
          </cell>
          <cell r="J849">
            <v>83.038381187468531</v>
          </cell>
        </row>
        <row r="850">
          <cell r="C850" t="str">
            <v>JAGJ002008</v>
          </cell>
          <cell r="D850" t="str">
            <v>IQA</v>
          </cell>
          <cell r="F850" t="str">
            <v>213429560,472222222222222</v>
          </cell>
          <cell r="G850" t="str">
            <v>JAGJ00200</v>
          </cell>
          <cell r="H850">
            <v>8</v>
          </cell>
          <cell r="I850">
            <v>81</v>
          </cell>
          <cell r="J850">
            <v>80.979260376515043</v>
          </cell>
        </row>
        <row r="851">
          <cell r="C851" t="str">
            <v>JAGJ0020010</v>
          </cell>
          <cell r="D851" t="str">
            <v>IQA</v>
          </cell>
          <cell r="F851" t="str">
            <v>213430330,434027777777778</v>
          </cell>
          <cell r="G851" t="str">
            <v>JAGJ00200</v>
          </cell>
          <cell r="H851">
            <v>10</v>
          </cell>
          <cell r="I851">
            <v>64</v>
          </cell>
          <cell r="J851">
            <v>64.136598929167008</v>
          </cell>
        </row>
        <row r="852">
          <cell r="C852" t="str">
            <v>JAGJ0020012</v>
          </cell>
          <cell r="D852" t="str">
            <v>IQA</v>
          </cell>
          <cell r="F852" t="str">
            <v>213430800,479166666666667</v>
          </cell>
          <cell r="G852" t="str">
            <v>JAGJ00200</v>
          </cell>
          <cell r="H852">
            <v>12</v>
          </cell>
          <cell r="I852">
            <v>80</v>
          </cell>
          <cell r="J852">
            <v>79.780639818569497</v>
          </cell>
        </row>
        <row r="853">
          <cell r="C853" t="str">
            <v>MONJ044001</v>
          </cell>
          <cell r="D853" t="str">
            <v>IQA</v>
          </cell>
          <cell r="F853" t="str">
            <v>2134427380,572916666666667</v>
          </cell>
          <cell r="G853" t="str">
            <v>MONJ04400</v>
          </cell>
          <cell r="H853">
            <v>1</v>
          </cell>
          <cell r="I853">
            <v>39</v>
          </cell>
          <cell r="J853">
            <v>39.463817231077115</v>
          </cell>
        </row>
        <row r="854">
          <cell r="C854" t="str">
            <v>MONJ044003</v>
          </cell>
          <cell r="D854" t="str">
            <v>IQA</v>
          </cell>
          <cell r="F854" t="str">
            <v>2134427960,585648148148148</v>
          </cell>
          <cell r="G854" t="str">
            <v>MONJ04400</v>
          </cell>
          <cell r="H854">
            <v>3</v>
          </cell>
          <cell r="I854">
            <v>25</v>
          </cell>
          <cell r="J854">
            <v>25.237737791542884</v>
          </cell>
        </row>
        <row r="855">
          <cell r="C855" t="str">
            <v>MONJ044005</v>
          </cell>
          <cell r="D855" t="str">
            <v>IQA</v>
          </cell>
          <cell r="F855" t="str">
            <v>2134428580,572916666666667</v>
          </cell>
          <cell r="G855" t="str">
            <v>MONJ04400</v>
          </cell>
          <cell r="H855">
            <v>5</v>
          </cell>
          <cell r="I855">
            <v>26</v>
          </cell>
          <cell r="J855">
            <v>25.837886429856376</v>
          </cell>
        </row>
        <row r="856">
          <cell r="C856" t="str">
            <v>MONJ044007</v>
          </cell>
          <cell r="D856" t="str">
            <v>IQA</v>
          </cell>
          <cell r="F856" t="str">
            <v>2134429340,4375</v>
          </cell>
          <cell r="G856" t="str">
            <v>MONJ04400</v>
          </cell>
          <cell r="H856">
            <v>7</v>
          </cell>
          <cell r="I856">
            <v>33</v>
          </cell>
          <cell r="J856">
            <v>32.892596303871279</v>
          </cell>
        </row>
        <row r="857">
          <cell r="C857" t="str">
            <v>MONJ044009</v>
          </cell>
          <cell r="D857" t="str">
            <v>IQA</v>
          </cell>
          <cell r="F857" t="str">
            <v>2134429820,465277777777778</v>
          </cell>
          <cell r="G857" t="str">
            <v>MONJ04400</v>
          </cell>
          <cell r="H857">
            <v>9</v>
          </cell>
          <cell r="I857">
            <v>33</v>
          </cell>
          <cell r="J857">
            <v>32.635383050652869</v>
          </cell>
        </row>
        <row r="858">
          <cell r="C858" t="str">
            <v>MONJ0440011</v>
          </cell>
          <cell r="D858" t="str">
            <v>IQA</v>
          </cell>
          <cell r="F858" t="str">
            <v>2134430460,600694444444444</v>
          </cell>
          <cell r="G858" t="str">
            <v>MONJ04400</v>
          </cell>
          <cell r="H858">
            <v>11</v>
          </cell>
          <cell r="I858">
            <v>21</v>
          </cell>
          <cell r="J858">
            <v>20.802530538216146</v>
          </cell>
        </row>
        <row r="859">
          <cell r="C859" t="str">
            <v>BQGU038501</v>
          </cell>
          <cell r="D859" t="str">
            <v>IQA</v>
          </cell>
          <cell r="F859" t="str">
            <v>2135427530,565277777777778</v>
          </cell>
          <cell r="G859" t="str">
            <v>BQGU03850</v>
          </cell>
          <cell r="H859">
            <v>1</v>
          </cell>
          <cell r="I859">
            <v>41</v>
          </cell>
          <cell r="J859">
            <v>41.042341320521501</v>
          </cell>
        </row>
        <row r="860">
          <cell r="C860" t="str">
            <v>BQGU038503</v>
          </cell>
          <cell r="D860" t="str">
            <v>IQA</v>
          </cell>
          <cell r="F860" t="str">
            <v>2135428150,503472222222222</v>
          </cell>
          <cell r="G860" t="str">
            <v>BQGU03850</v>
          </cell>
          <cell r="H860">
            <v>3</v>
          </cell>
          <cell r="I860">
            <v>14</v>
          </cell>
          <cell r="J860">
            <v>14.159534323673274</v>
          </cell>
        </row>
        <row r="861">
          <cell r="C861" t="str">
            <v>BQGU038505</v>
          </cell>
          <cell r="D861" t="str">
            <v>IQA</v>
          </cell>
          <cell r="F861" t="str">
            <v>2135428720,423611111111111</v>
          </cell>
          <cell r="G861" t="str">
            <v>BQGU03850</v>
          </cell>
          <cell r="H861">
            <v>5</v>
          </cell>
          <cell r="I861">
            <v>13</v>
          </cell>
          <cell r="J861">
            <v>12.992034636159701</v>
          </cell>
        </row>
        <row r="862">
          <cell r="C862" t="str">
            <v>BQGU038507</v>
          </cell>
          <cell r="D862" t="str">
            <v>IQA</v>
          </cell>
          <cell r="F862" t="str">
            <v>2135429290,479166666666667</v>
          </cell>
          <cell r="G862" t="str">
            <v>BQGU03850</v>
          </cell>
          <cell r="H862">
            <v>7</v>
          </cell>
          <cell r="I862">
            <v>14</v>
          </cell>
          <cell r="J862">
            <v>13.712049699926549</v>
          </cell>
        </row>
        <row r="863">
          <cell r="C863" t="str">
            <v>BQGU038509</v>
          </cell>
          <cell r="D863" t="str">
            <v>IQA</v>
          </cell>
          <cell r="F863" t="str">
            <v>2135429980,508333333333333</v>
          </cell>
          <cell r="G863" t="str">
            <v>BQGU03850</v>
          </cell>
          <cell r="H863">
            <v>9</v>
          </cell>
          <cell r="I863">
            <v>12</v>
          </cell>
          <cell r="J863">
            <v>11.689800704320565</v>
          </cell>
        </row>
        <row r="864">
          <cell r="C864" t="str">
            <v>BQGU0385011</v>
          </cell>
          <cell r="D864" t="str">
            <v>IQA</v>
          </cell>
          <cell r="F864" t="str">
            <v>2135430680,493055555555556</v>
          </cell>
          <cell r="G864" t="str">
            <v>BQGU03850</v>
          </cell>
          <cell r="H864">
            <v>11</v>
          </cell>
          <cell r="I864">
            <v>15</v>
          </cell>
          <cell r="J864">
            <v>15.19042572450984</v>
          </cell>
        </row>
        <row r="865">
          <cell r="C865" t="str">
            <v>GUAU029501</v>
          </cell>
          <cell r="D865" t="str">
            <v>IQA</v>
          </cell>
          <cell r="F865" t="str">
            <v>2138427660,392361111111111</v>
          </cell>
          <cell r="G865" t="str">
            <v>GUAU02950</v>
          </cell>
          <cell r="H865">
            <v>1</v>
          </cell>
          <cell r="I865">
            <v>48</v>
          </cell>
          <cell r="J865">
            <v>48.482904542792717</v>
          </cell>
        </row>
        <row r="866">
          <cell r="C866" t="str">
            <v>GUAU029503</v>
          </cell>
          <cell r="D866" t="str">
            <v>IQA</v>
          </cell>
          <cell r="F866" t="str">
            <v>2138428080,392361111111111</v>
          </cell>
          <cell r="G866" t="str">
            <v>GUAU02950</v>
          </cell>
          <cell r="H866">
            <v>3</v>
          </cell>
          <cell r="I866">
            <v>70</v>
          </cell>
          <cell r="J866">
            <v>69.79885653223198</v>
          </cell>
        </row>
        <row r="867">
          <cell r="C867" t="str">
            <v>GUAU029505</v>
          </cell>
          <cell r="D867" t="str">
            <v>IQA</v>
          </cell>
          <cell r="F867" t="str">
            <v>2138428710,392361111111111</v>
          </cell>
          <cell r="G867" t="str">
            <v>GUAU02950</v>
          </cell>
          <cell r="H867">
            <v>5</v>
          </cell>
          <cell r="I867">
            <v>71</v>
          </cell>
          <cell r="J867">
            <v>70.9541823755997</v>
          </cell>
        </row>
        <row r="868">
          <cell r="C868" t="str">
            <v>GUAU029507</v>
          </cell>
          <cell r="D868" t="str">
            <v>IQA</v>
          </cell>
          <cell r="F868" t="str">
            <v>2138429340,36875</v>
          </cell>
          <cell r="G868" t="str">
            <v>GUAU02950</v>
          </cell>
          <cell r="H868">
            <v>7</v>
          </cell>
          <cell r="I868">
            <v>74</v>
          </cell>
          <cell r="J868">
            <v>74.013115264150727</v>
          </cell>
        </row>
        <row r="869">
          <cell r="C869" t="str">
            <v>GUAU029509</v>
          </cell>
          <cell r="D869" t="str">
            <v>IQA</v>
          </cell>
          <cell r="F869" t="str">
            <v>2138430040,395833333333333</v>
          </cell>
          <cell r="G869" t="str">
            <v>GUAU02950</v>
          </cell>
          <cell r="H869">
            <v>9</v>
          </cell>
          <cell r="I869">
            <v>78</v>
          </cell>
          <cell r="J869">
            <v>77.900526344112947</v>
          </cell>
        </row>
        <row r="870">
          <cell r="C870" t="str">
            <v>GUAU0295011</v>
          </cell>
          <cell r="D870" t="str">
            <v>IQA</v>
          </cell>
          <cell r="F870" t="str">
            <v>2138430670,375</v>
          </cell>
          <cell r="G870" t="str">
            <v>GUAU02950</v>
          </cell>
          <cell r="H870">
            <v>11</v>
          </cell>
          <cell r="I870">
            <v>65</v>
          </cell>
          <cell r="J870">
            <v>65.26515068598664</v>
          </cell>
        </row>
        <row r="871">
          <cell r="C871" t="str">
            <v>SORO020501</v>
          </cell>
          <cell r="D871" t="str">
            <v>IQA</v>
          </cell>
          <cell r="F871" t="str">
            <v>2141427470,53125</v>
          </cell>
          <cell r="G871" t="str">
            <v>SORO02050</v>
          </cell>
          <cell r="H871">
            <v>1</v>
          </cell>
          <cell r="I871">
            <v>55</v>
          </cell>
          <cell r="J871">
            <v>55.455020269816806</v>
          </cell>
        </row>
        <row r="872">
          <cell r="C872" t="str">
            <v>SORO020503</v>
          </cell>
          <cell r="D872" t="str">
            <v>IQA</v>
          </cell>
          <cell r="F872" t="str">
            <v>2141428080,527777777777778</v>
          </cell>
          <cell r="G872" t="str">
            <v>SORO02050</v>
          </cell>
          <cell r="H872">
            <v>3</v>
          </cell>
          <cell r="I872">
            <v>52</v>
          </cell>
          <cell r="J872">
            <v>52.46083528672203</v>
          </cell>
        </row>
        <row r="873">
          <cell r="C873" t="str">
            <v>SORO020505</v>
          </cell>
          <cell r="D873" t="str">
            <v>IQA</v>
          </cell>
          <cell r="F873" t="str">
            <v>2141428800,583333333333333</v>
          </cell>
          <cell r="G873" t="str">
            <v>SORO02050</v>
          </cell>
          <cell r="H873">
            <v>5</v>
          </cell>
          <cell r="I873">
            <v>66</v>
          </cell>
          <cell r="J873">
            <v>65.752871378198918</v>
          </cell>
        </row>
        <row r="874">
          <cell r="C874" t="str">
            <v>SORO020507</v>
          </cell>
          <cell r="D874" t="str">
            <v>IQA</v>
          </cell>
          <cell r="F874" t="str">
            <v>2141429290,559027777777778</v>
          </cell>
          <cell r="G874" t="str">
            <v>SORO02050</v>
          </cell>
          <cell r="H874">
            <v>7</v>
          </cell>
          <cell r="I874">
            <v>63</v>
          </cell>
          <cell r="J874">
            <v>62.89130363003293</v>
          </cell>
        </row>
        <row r="875">
          <cell r="C875" t="str">
            <v>SORO020509</v>
          </cell>
          <cell r="D875" t="str">
            <v>IQA</v>
          </cell>
          <cell r="F875" t="str">
            <v>2141429990,545138888888889</v>
          </cell>
          <cell r="G875" t="str">
            <v>SORO02050</v>
          </cell>
          <cell r="H875">
            <v>9</v>
          </cell>
          <cell r="I875">
            <v>66</v>
          </cell>
          <cell r="J875">
            <v>66.201130312053678</v>
          </cell>
        </row>
        <row r="876">
          <cell r="C876" t="str">
            <v>SORO0205011</v>
          </cell>
          <cell r="D876" t="str">
            <v>IQA</v>
          </cell>
          <cell r="F876" t="str">
            <v>2141430670,572916666666667</v>
          </cell>
          <cell r="G876" t="str">
            <v>SORO02050</v>
          </cell>
          <cell r="H876">
            <v>11</v>
          </cell>
          <cell r="I876">
            <v>58</v>
          </cell>
          <cell r="J876">
            <v>58.166268440110812</v>
          </cell>
        </row>
        <row r="877">
          <cell r="C877" t="str">
            <v>SETA046002</v>
          </cell>
          <cell r="D877" t="str">
            <v>IQA</v>
          </cell>
          <cell r="F877" t="str">
            <v>2142427670,375</v>
          </cell>
          <cell r="G877" t="str">
            <v>SETA04600</v>
          </cell>
          <cell r="H877">
            <v>2</v>
          </cell>
          <cell r="I877">
            <v>46</v>
          </cell>
          <cell r="J877">
            <v>46.385083674902404</v>
          </cell>
        </row>
        <row r="878">
          <cell r="C878" t="str">
            <v>SETA046004</v>
          </cell>
          <cell r="D878" t="str">
            <v>IQA</v>
          </cell>
          <cell r="F878" t="str">
            <v>2142428310,444444444444444</v>
          </cell>
          <cell r="G878" t="str">
            <v>SETA04600</v>
          </cell>
          <cell r="H878">
            <v>4</v>
          </cell>
          <cell r="I878">
            <v>34</v>
          </cell>
          <cell r="J878">
            <v>34.463759757323942</v>
          </cell>
        </row>
        <row r="879">
          <cell r="C879" t="str">
            <v>SETA046006</v>
          </cell>
          <cell r="D879" t="str">
            <v>IQA</v>
          </cell>
          <cell r="F879" t="str">
            <v>2142428910,4375</v>
          </cell>
          <cell r="G879" t="str">
            <v>SETA04600</v>
          </cell>
          <cell r="H879">
            <v>6</v>
          </cell>
          <cell r="I879">
            <v>40</v>
          </cell>
          <cell r="J879">
            <v>40.185692465560223</v>
          </cell>
        </row>
        <row r="880">
          <cell r="C880" t="str">
            <v>SETA046008</v>
          </cell>
          <cell r="D880" t="str">
            <v>IQA</v>
          </cell>
          <cell r="F880" t="str">
            <v>2142429540,416666666666667</v>
          </cell>
          <cell r="G880" t="str">
            <v>SETA04600</v>
          </cell>
          <cell r="H880">
            <v>8</v>
          </cell>
          <cell r="I880">
            <v>36</v>
          </cell>
          <cell r="J880">
            <v>35.583351457414025</v>
          </cell>
        </row>
        <row r="881">
          <cell r="C881" t="str">
            <v>SETA0460010</v>
          </cell>
          <cell r="D881" t="str">
            <v>IQA</v>
          </cell>
          <cell r="F881" t="str">
            <v>2142430240,447916666666667</v>
          </cell>
          <cell r="G881" t="str">
            <v>SETA04600</v>
          </cell>
          <cell r="H881">
            <v>10</v>
          </cell>
          <cell r="I881">
            <v>36</v>
          </cell>
          <cell r="J881">
            <v>35.745122703076824</v>
          </cell>
        </row>
        <row r="882">
          <cell r="C882" t="str">
            <v>SETA0460012</v>
          </cell>
          <cell r="D882" t="str">
            <v>IQA</v>
          </cell>
          <cell r="F882" t="str">
            <v>2142430730,465277777777778</v>
          </cell>
          <cell r="G882" t="str">
            <v>SETA04600</v>
          </cell>
          <cell r="H882">
            <v>12</v>
          </cell>
          <cell r="I882">
            <v>41</v>
          </cell>
          <cell r="J882">
            <v>41.380290720951038</v>
          </cell>
        </row>
        <row r="883">
          <cell r="C883" t="str">
            <v>RIPE049004</v>
          </cell>
          <cell r="D883" t="str">
            <v>IQA</v>
          </cell>
          <cell r="F883" t="str">
            <v>2143428310,5</v>
          </cell>
          <cell r="G883" t="str">
            <v>RIPE04900</v>
          </cell>
          <cell r="H883">
            <v>4</v>
          </cell>
          <cell r="I883">
            <v>37</v>
          </cell>
          <cell r="J883">
            <v>37.498448177118689</v>
          </cell>
        </row>
        <row r="884">
          <cell r="C884" t="str">
            <v>RIPE049006</v>
          </cell>
          <cell r="D884" t="str">
            <v>IQA</v>
          </cell>
          <cell r="F884" t="str">
            <v>2143428920,375</v>
          </cell>
          <cell r="G884" t="str">
            <v>RIPE04900</v>
          </cell>
          <cell r="H884">
            <v>6</v>
          </cell>
          <cell r="I884">
            <v>23</v>
          </cell>
          <cell r="J884">
            <v>22.734532975870572</v>
          </cell>
        </row>
        <row r="885">
          <cell r="C885" t="str">
            <v>RIPE049008</v>
          </cell>
          <cell r="D885" t="str">
            <v>IQA</v>
          </cell>
          <cell r="F885" t="str">
            <v>2143429550,503472222222222</v>
          </cell>
          <cell r="G885" t="str">
            <v>RIPE04900</v>
          </cell>
          <cell r="H885">
            <v>8</v>
          </cell>
          <cell r="I885">
            <v>26</v>
          </cell>
          <cell r="J885">
            <v>26.298146367502333</v>
          </cell>
        </row>
        <row r="886">
          <cell r="C886" t="str">
            <v>RIPE0490010</v>
          </cell>
          <cell r="D886" t="str">
            <v>IQA</v>
          </cell>
          <cell r="F886" t="str">
            <v>2143430250,381944444444444</v>
          </cell>
          <cell r="G886" t="str">
            <v>RIPE04900</v>
          </cell>
          <cell r="H886">
            <v>10</v>
          </cell>
          <cell r="I886">
            <v>21</v>
          </cell>
          <cell r="J886">
            <v>21.085981323755988</v>
          </cell>
        </row>
        <row r="887">
          <cell r="C887" t="str">
            <v>RIPE0490012</v>
          </cell>
          <cell r="D887" t="str">
            <v>IQA</v>
          </cell>
          <cell r="F887" t="str">
            <v>2143430730,416666666666667</v>
          </cell>
          <cell r="G887" t="str">
            <v>RIPE04900</v>
          </cell>
          <cell r="H887">
            <v>12</v>
          </cell>
          <cell r="I887">
            <v>34</v>
          </cell>
          <cell r="J887">
            <v>33.966084361148361</v>
          </cell>
        </row>
        <row r="888">
          <cell r="C888" t="str">
            <v>JAGI029002</v>
          </cell>
          <cell r="D888" t="str">
            <v>IQA</v>
          </cell>
          <cell r="F888" t="str">
            <v>217427740,427083333333333</v>
          </cell>
          <cell r="G888" t="str">
            <v>JAGI02900</v>
          </cell>
          <cell r="H888">
            <v>2</v>
          </cell>
          <cell r="I888">
            <v>54</v>
          </cell>
          <cell r="J888">
            <v>54.38681417861082</v>
          </cell>
        </row>
        <row r="889">
          <cell r="C889" t="str">
            <v>JAGI029004</v>
          </cell>
          <cell r="D889" t="str">
            <v>IQA</v>
          </cell>
          <cell r="F889" t="str">
            <v>217428510,510416666666667</v>
          </cell>
          <cell r="G889" t="str">
            <v>JAGI02900</v>
          </cell>
          <cell r="H889">
            <v>4</v>
          </cell>
          <cell r="I889">
            <v>66</v>
          </cell>
          <cell r="J889">
            <v>66.008829013215149</v>
          </cell>
        </row>
        <row r="890">
          <cell r="C890" t="str">
            <v>JAGI029006</v>
          </cell>
          <cell r="D890" t="str">
            <v>IQA</v>
          </cell>
          <cell r="F890" t="str">
            <v>217429070,388888888888889</v>
          </cell>
          <cell r="G890" t="str">
            <v>JAGI02900</v>
          </cell>
          <cell r="H890">
            <v>6</v>
          </cell>
          <cell r="I890">
            <v>67</v>
          </cell>
          <cell r="J890">
            <v>66.851485260485376</v>
          </cell>
        </row>
        <row r="891">
          <cell r="C891" t="str">
            <v>JAGI029008</v>
          </cell>
          <cell r="D891" t="str">
            <v>IQA</v>
          </cell>
          <cell r="F891" t="str">
            <v>217429560,416666666666667</v>
          </cell>
          <cell r="G891" t="str">
            <v>JAGI02900</v>
          </cell>
          <cell r="H891">
            <v>8</v>
          </cell>
          <cell r="I891">
            <v>69</v>
          </cell>
          <cell r="J891">
            <v>68.517116943155131</v>
          </cell>
        </row>
        <row r="892">
          <cell r="C892" t="str">
            <v>JAGI0290010</v>
          </cell>
          <cell r="D892" t="str">
            <v>IQA</v>
          </cell>
          <cell r="F892" t="str">
            <v>217430330,402777777777778</v>
          </cell>
          <cell r="G892" t="str">
            <v>JAGI02900</v>
          </cell>
          <cell r="H892">
            <v>10</v>
          </cell>
          <cell r="I892">
            <v>81</v>
          </cell>
          <cell r="J892">
            <v>81.083352624601517</v>
          </cell>
        </row>
        <row r="893">
          <cell r="C893" t="str">
            <v>JAGI0290012</v>
          </cell>
          <cell r="D893" t="str">
            <v>IQA</v>
          </cell>
          <cell r="F893" t="str">
            <v>217430800,395833333333333</v>
          </cell>
          <cell r="G893" t="str">
            <v>JAGI02900</v>
          </cell>
          <cell r="H893">
            <v>12</v>
          </cell>
          <cell r="I893">
            <v>62</v>
          </cell>
          <cell r="J893">
            <v>62.138537073386459</v>
          </cell>
        </row>
        <row r="894">
          <cell r="C894" t="str">
            <v>PARB021002</v>
          </cell>
          <cell r="D894" t="str">
            <v>IQA</v>
          </cell>
          <cell r="F894" t="str">
            <v>218427670,444444444444444</v>
          </cell>
          <cell r="G894" t="str">
            <v>PARB02100</v>
          </cell>
          <cell r="H894">
            <v>2</v>
          </cell>
          <cell r="I894">
            <v>62</v>
          </cell>
          <cell r="J894">
            <v>61.703338673854184</v>
          </cell>
        </row>
        <row r="895">
          <cell r="C895" t="str">
            <v>PARB021004</v>
          </cell>
          <cell r="D895" t="str">
            <v>IQA</v>
          </cell>
          <cell r="F895" t="str">
            <v>218428440,524305555555556</v>
          </cell>
          <cell r="G895" t="str">
            <v>PARB02100</v>
          </cell>
          <cell r="H895">
            <v>4</v>
          </cell>
          <cell r="I895">
            <v>69</v>
          </cell>
          <cell r="J895">
            <v>69.211724762197974</v>
          </cell>
        </row>
        <row r="896">
          <cell r="C896" t="str">
            <v>PARB021006</v>
          </cell>
          <cell r="D896" t="str">
            <v>IQA</v>
          </cell>
          <cell r="F896" t="str">
            <v>218428930,440972222222222</v>
          </cell>
          <cell r="G896" t="str">
            <v>PARB02100</v>
          </cell>
          <cell r="H896">
            <v>6</v>
          </cell>
          <cell r="I896">
            <v>70</v>
          </cell>
          <cell r="J896">
            <v>69.846172398763628</v>
          </cell>
        </row>
        <row r="897">
          <cell r="C897" t="str">
            <v>PARB021008</v>
          </cell>
          <cell r="D897" t="str">
            <v>IQA</v>
          </cell>
          <cell r="F897" t="str">
            <v>218429490,510416666666667</v>
          </cell>
          <cell r="G897" t="str">
            <v>PARB02100</v>
          </cell>
          <cell r="H897">
            <v>8</v>
          </cell>
          <cell r="I897">
            <v>71</v>
          </cell>
          <cell r="J897">
            <v>71.28297827289191</v>
          </cell>
        </row>
        <row r="898">
          <cell r="C898" t="str">
            <v>PARB0210010</v>
          </cell>
          <cell r="D898" t="str">
            <v>IQA</v>
          </cell>
          <cell r="F898" t="str">
            <v>218430260,510416666666667</v>
          </cell>
          <cell r="G898" t="str">
            <v>PARB02100</v>
          </cell>
          <cell r="H898">
            <v>10</v>
          </cell>
          <cell r="I898">
            <v>85</v>
          </cell>
          <cell r="J898">
            <v>85.414854140839537</v>
          </cell>
        </row>
        <row r="899">
          <cell r="C899" t="str">
            <v>PARB0210012</v>
          </cell>
          <cell r="D899" t="str">
            <v>IQA</v>
          </cell>
          <cell r="F899" t="str">
            <v>218430750,527777777777778</v>
          </cell>
          <cell r="G899" t="str">
            <v>PARB02100</v>
          </cell>
          <cell r="H899">
            <v>12</v>
          </cell>
          <cell r="I899">
            <v>73</v>
          </cell>
          <cell r="J899">
            <v>73.128645764413491</v>
          </cell>
        </row>
        <row r="900">
          <cell r="C900" t="str">
            <v>TAMT046001</v>
          </cell>
          <cell r="D900" t="str">
            <v>IQA</v>
          </cell>
          <cell r="F900" t="str">
            <v>2190427530,392361111111111</v>
          </cell>
          <cell r="G900" t="str">
            <v>TAMT04600</v>
          </cell>
          <cell r="H900">
            <v>1</v>
          </cell>
          <cell r="I900">
            <v>39</v>
          </cell>
          <cell r="J900">
            <v>38.990875041325765</v>
          </cell>
        </row>
        <row r="901">
          <cell r="C901" t="str">
            <v>TAMT046003</v>
          </cell>
          <cell r="D901" t="str">
            <v>IQA</v>
          </cell>
          <cell r="F901" t="str">
            <v>2190427960,529861111111111</v>
          </cell>
          <cell r="G901" t="str">
            <v>TAMT04600</v>
          </cell>
          <cell r="H901">
            <v>3</v>
          </cell>
          <cell r="I901">
            <v>18</v>
          </cell>
          <cell r="J901">
            <v>17.513957649255335</v>
          </cell>
        </row>
        <row r="902">
          <cell r="C902" t="str">
            <v>TAMT046005</v>
          </cell>
          <cell r="D902" t="str">
            <v>IQA</v>
          </cell>
          <cell r="F902" t="str">
            <v>2190428720,472222222222222</v>
          </cell>
          <cell r="G902" t="str">
            <v>TAMT04600</v>
          </cell>
          <cell r="H902">
            <v>5</v>
          </cell>
          <cell r="I902">
            <v>15</v>
          </cell>
          <cell r="J902">
            <v>14.544137634544866</v>
          </cell>
        </row>
        <row r="903">
          <cell r="C903" t="str">
            <v>TAMT046007</v>
          </cell>
          <cell r="D903" t="str">
            <v>IQA</v>
          </cell>
          <cell r="F903" t="str">
            <v>2190429290,565972222222222</v>
          </cell>
          <cell r="G903" t="str">
            <v>TAMT04600</v>
          </cell>
          <cell r="H903">
            <v>7</v>
          </cell>
          <cell r="I903">
            <v>13</v>
          </cell>
          <cell r="J903">
            <v>13.33640318428999</v>
          </cell>
        </row>
        <row r="904">
          <cell r="C904" t="str">
            <v>TAMT046009</v>
          </cell>
          <cell r="D904" t="str">
            <v>IQA</v>
          </cell>
          <cell r="F904" t="str">
            <v>2190429980,434722222222222</v>
          </cell>
          <cell r="G904" t="str">
            <v>TAMT04600</v>
          </cell>
          <cell r="H904">
            <v>9</v>
          </cell>
          <cell r="I904">
            <v>14</v>
          </cell>
          <cell r="J904">
            <v>13.52623210894064</v>
          </cell>
        </row>
        <row r="905">
          <cell r="C905" t="str">
            <v>TAMT0460011</v>
          </cell>
          <cell r="D905" t="str">
            <v>IQA</v>
          </cell>
          <cell r="F905" t="str">
            <v>2190430470,46875</v>
          </cell>
          <cell r="G905" t="str">
            <v>TAMT04600</v>
          </cell>
          <cell r="H905">
            <v>11</v>
          </cell>
          <cell r="I905">
            <v>15</v>
          </cell>
          <cell r="J905">
            <v>14.933011690425696</v>
          </cell>
        </row>
        <row r="906">
          <cell r="C906" t="str">
            <v>TIET031301</v>
          </cell>
          <cell r="D906" t="str">
            <v>IQA</v>
          </cell>
          <cell r="F906" t="str">
            <v>2191427460,5</v>
          </cell>
          <cell r="G906" t="str">
            <v>TIET03130</v>
          </cell>
          <cell r="H906">
            <v>1</v>
          </cell>
          <cell r="I906">
            <v>28</v>
          </cell>
          <cell r="J906">
            <v>27.912854735140083</v>
          </cell>
        </row>
        <row r="907">
          <cell r="C907" t="str">
            <v>TIET031303</v>
          </cell>
          <cell r="D907" t="str">
            <v>IQA</v>
          </cell>
          <cell r="F907" t="str">
            <v>2191428030,391666666666667</v>
          </cell>
          <cell r="G907" t="str">
            <v>TIET03130</v>
          </cell>
          <cell r="H907">
            <v>3</v>
          </cell>
          <cell r="I907">
            <v>35</v>
          </cell>
          <cell r="J907">
            <v>35.469580287196443</v>
          </cell>
        </row>
        <row r="908">
          <cell r="C908" t="str">
            <v>TIET031305</v>
          </cell>
          <cell r="D908" t="str">
            <v>IQA</v>
          </cell>
          <cell r="F908" t="str">
            <v>2191428640,454861111111111</v>
          </cell>
          <cell r="G908" t="str">
            <v>TIET03130</v>
          </cell>
          <cell r="H908">
            <v>5</v>
          </cell>
          <cell r="I908">
            <v>23</v>
          </cell>
          <cell r="J908">
            <v>23.296778639112002</v>
          </cell>
        </row>
        <row r="909">
          <cell r="C909" t="str">
            <v>TIET031307</v>
          </cell>
          <cell r="D909" t="str">
            <v>IQA</v>
          </cell>
          <cell r="F909" t="str">
            <v>2191429350,5</v>
          </cell>
          <cell r="G909" t="str">
            <v>TIET03130</v>
          </cell>
          <cell r="H909">
            <v>7</v>
          </cell>
          <cell r="I909">
            <v>21</v>
          </cell>
          <cell r="J909">
            <v>21.311488405834602</v>
          </cell>
        </row>
        <row r="910">
          <cell r="C910" t="str">
            <v>TIET031309</v>
          </cell>
          <cell r="D910" t="str">
            <v>IQA</v>
          </cell>
          <cell r="F910" t="str">
            <v>2191429920,522916666666667</v>
          </cell>
          <cell r="G910" t="str">
            <v>TIET03130</v>
          </cell>
          <cell r="H910">
            <v>9</v>
          </cell>
          <cell r="I910">
            <v>19</v>
          </cell>
          <cell r="J910">
            <v>19.308313568349345</v>
          </cell>
        </row>
        <row r="911">
          <cell r="C911" t="str">
            <v>TIET0313011</v>
          </cell>
          <cell r="D911" t="str">
            <v>IQA</v>
          </cell>
          <cell r="F911" t="str">
            <v>2191430620,559027777777778</v>
          </cell>
          <cell r="G911" t="str">
            <v>TIET03130</v>
          </cell>
          <cell r="H911">
            <v>11</v>
          </cell>
          <cell r="I911">
            <v>28</v>
          </cell>
          <cell r="J911">
            <v>27.511448958416011</v>
          </cell>
        </row>
        <row r="912">
          <cell r="C912" t="str">
            <v>JUÇA049001</v>
          </cell>
          <cell r="D912" t="str">
            <v>IQA</v>
          </cell>
          <cell r="F912" t="str">
            <v>2192427610,411111111111111</v>
          </cell>
          <cell r="G912" t="str">
            <v>JUÇA04900</v>
          </cell>
          <cell r="H912">
            <v>1</v>
          </cell>
          <cell r="I912">
            <v>15</v>
          </cell>
          <cell r="J912">
            <v>14.990880072370667</v>
          </cell>
        </row>
        <row r="913">
          <cell r="C913" t="str">
            <v>JUÇA049003</v>
          </cell>
          <cell r="D913" t="str">
            <v>IQA</v>
          </cell>
          <cell r="F913" t="str">
            <v>2192428240,378472222222222</v>
          </cell>
          <cell r="G913" t="str">
            <v>JUÇA04900</v>
          </cell>
          <cell r="H913">
            <v>3</v>
          </cell>
          <cell r="I913">
            <v>15</v>
          </cell>
          <cell r="J913">
            <v>14.646200996182014</v>
          </cell>
        </row>
        <row r="914">
          <cell r="C914" t="str">
            <v>JUÇA049005</v>
          </cell>
          <cell r="D914" t="str">
            <v>IQA</v>
          </cell>
          <cell r="F914" t="str">
            <v>2192428730,451388888888889</v>
          </cell>
          <cell r="G914" t="str">
            <v>JUÇA04900</v>
          </cell>
          <cell r="H914">
            <v>5</v>
          </cell>
          <cell r="I914">
            <v>17</v>
          </cell>
          <cell r="J914">
            <v>17.322433659464188</v>
          </cell>
        </row>
        <row r="915">
          <cell r="C915" t="str">
            <v>JUÇA049007</v>
          </cell>
          <cell r="D915" t="str">
            <v>IQA</v>
          </cell>
          <cell r="F915" t="str">
            <v>2192429280,548611111111111</v>
          </cell>
          <cell r="G915" t="str">
            <v>JUÇA04900</v>
          </cell>
          <cell r="H915">
            <v>7</v>
          </cell>
          <cell r="I915">
            <v>14</v>
          </cell>
          <cell r="J915">
            <v>14.417188916654645</v>
          </cell>
        </row>
        <row r="916">
          <cell r="C916" t="str">
            <v>JUÇA049009</v>
          </cell>
          <cell r="D916" t="str">
            <v>IQA</v>
          </cell>
          <cell r="F916" t="str">
            <v>2192429910,534722222222222</v>
          </cell>
          <cell r="G916" t="str">
            <v>JUÇA04900</v>
          </cell>
          <cell r="H916">
            <v>9</v>
          </cell>
          <cell r="I916">
            <v>13</v>
          </cell>
          <cell r="J916">
            <v>12.515430136406856</v>
          </cell>
        </row>
        <row r="917">
          <cell r="C917" t="str">
            <v>JUÇA0490011</v>
          </cell>
          <cell r="D917" t="str">
            <v>IQA</v>
          </cell>
          <cell r="F917" t="str">
            <v>2192430680,411805555555556</v>
          </cell>
          <cell r="G917" t="str">
            <v>JUÇA04900</v>
          </cell>
          <cell r="H917">
            <v>11</v>
          </cell>
          <cell r="I917">
            <v>17</v>
          </cell>
          <cell r="J917">
            <v>17.046589321609407</v>
          </cell>
        </row>
        <row r="918">
          <cell r="C918" t="str">
            <v>JAGI003502</v>
          </cell>
          <cell r="D918" t="str">
            <v>IQA</v>
          </cell>
          <cell r="F918" t="str">
            <v>2193427740,449305555555556</v>
          </cell>
          <cell r="G918" t="str">
            <v>JAGI00350</v>
          </cell>
          <cell r="H918">
            <v>2</v>
          </cell>
          <cell r="I918">
            <v>64</v>
          </cell>
          <cell r="J918">
            <v>64.470031614715154</v>
          </cell>
        </row>
        <row r="919">
          <cell r="C919" t="str">
            <v>JAGI003504</v>
          </cell>
          <cell r="D919" t="str">
            <v>IQA</v>
          </cell>
          <cell r="F919" t="str">
            <v>2193428510,454861111111111</v>
          </cell>
          <cell r="G919" t="str">
            <v>JAGI00350</v>
          </cell>
          <cell r="H919">
            <v>4</v>
          </cell>
          <cell r="I919">
            <v>71</v>
          </cell>
          <cell r="J919">
            <v>71.139777334878076</v>
          </cell>
        </row>
        <row r="920">
          <cell r="C920" t="str">
            <v>JAGI003506</v>
          </cell>
          <cell r="D920" t="str">
            <v>IQA</v>
          </cell>
          <cell r="F920" t="str">
            <v>2193429070,446527777777778</v>
          </cell>
          <cell r="G920" t="str">
            <v>JAGI00350</v>
          </cell>
          <cell r="H920">
            <v>6</v>
          </cell>
          <cell r="I920">
            <v>71</v>
          </cell>
          <cell r="J920">
            <v>71.426258697428082</v>
          </cell>
        </row>
        <row r="921">
          <cell r="C921" t="str">
            <v>JAGI003508</v>
          </cell>
          <cell r="D921" t="str">
            <v>IQA</v>
          </cell>
          <cell r="F921" t="str">
            <v>2193429560,443055555555556</v>
          </cell>
          <cell r="G921" t="str">
            <v>JAGI00350</v>
          </cell>
          <cell r="H921">
            <v>8</v>
          </cell>
          <cell r="I921">
            <v>76</v>
          </cell>
          <cell r="J921">
            <v>75.518373596321283</v>
          </cell>
        </row>
        <row r="922">
          <cell r="C922" t="str">
            <v>JAGI0035010</v>
          </cell>
          <cell r="D922" t="str">
            <v>IQA</v>
          </cell>
          <cell r="F922" t="str">
            <v>2193430330,45</v>
          </cell>
          <cell r="G922" t="str">
            <v>JAGI00350</v>
          </cell>
          <cell r="H922">
            <v>10</v>
          </cell>
          <cell r="I922">
            <v>71</v>
          </cell>
          <cell r="J922">
            <v>70.797419416998494</v>
          </cell>
        </row>
        <row r="923">
          <cell r="C923" t="str">
            <v>JAGI0035012</v>
          </cell>
          <cell r="D923" t="str">
            <v>IQA</v>
          </cell>
          <cell r="F923" t="str">
            <v>2193430800,449305555555556</v>
          </cell>
          <cell r="G923" t="str">
            <v>JAGI00350</v>
          </cell>
          <cell r="H923">
            <v>12</v>
          </cell>
          <cell r="I923">
            <v>69</v>
          </cell>
          <cell r="J923">
            <v>69.208740329056042</v>
          </cell>
        </row>
        <row r="924">
          <cell r="C924" t="str">
            <v>PARB023001</v>
          </cell>
          <cell r="D924" t="str">
            <v>IQA</v>
          </cell>
          <cell r="F924" t="str">
            <v>219427390,395833333333333</v>
          </cell>
          <cell r="G924" t="str">
            <v>PARB02300</v>
          </cell>
          <cell r="H924">
            <v>1</v>
          </cell>
          <cell r="I924">
            <v>49</v>
          </cell>
          <cell r="J924">
            <v>49.462981478133365</v>
          </cell>
        </row>
        <row r="925">
          <cell r="C925" t="str">
            <v>PARB023002</v>
          </cell>
          <cell r="D925" t="str">
            <v>IQA</v>
          </cell>
          <cell r="F925" t="str">
            <v>219427670,340277777777778</v>
          </cell>
          <cell r="G925" t="str">
            <v>PARB02300</v>
          </cell>
          <cell r="H925">
            <v>2</v>
          </cell>
          <cell r="I925">
            <v>50</v>
          </cell>
          <cell r="J925">
            <v>50.273714986226935</v>
          </cell>
        </row>
        <row r="926">
          <cell r="C926" t="str">
            <v>PARB023003</v>
          </cell>
          <cell r="D926" t="str">
            <v>IQA</v>
          </cell>
          <cell r="F926" t="str">
            <v>219428020,395833333333333</v>
          </cell>
          <cell r="G926" t="str">
            <v>PARB02300</v>
          </cell>
          <cell r="H926">
            <v>3</v>
          </cell>
          <cell r="I926">
            <v>44</v>
          </cell>
          <cell r="J926">
            <v>43.925417406589979</v>
          </cell>
        </row>
        <row r="927">
          <cell r="C927" t="str">
            <v>PARB023004</v>
          </cell>
          <cell r="D927" t="str">
            <v>IQA</v>
          </cell>
          <cell r="F927" t="str">
            <v>219428440,440972222222222</v>
          </cell>
          <cell r="G927" t="str">
            <v>PARB02300</v>
          </cell>
          <cell r="H927">
            <v>4</v>
          </cell>
          <cell r="I927">
            <v>52</v>
          </cell>
          <cell r="J927">
            <v>52.36278595121361</v>
          </cell>
        </row>
        <row r="928">
          <cell r="C928" t="str">
            <v>PARB023005</v>
          </cell>
          <cell r="D928" t="str">
            <v>IQA</v>
          </cell>
          <cell r="F928" t="str">
            <v>219428650,385416666666667</v>
          </cell>
          <cell r="G928" t="str">
            <v>PARB02300</v>
          </cell>
          <cell r="H928">
            <v>5</v>
          </cell>
          <cell r="I928">
            <v>58</v>
          </cell>
          <cell r="J928">
            <v>57.692587142575306</v>
          </cell>
        </row>
        <row r="929">
          <cell r="C929" t="str">
            <v>PARB023006</v>
          </cell>
          <cell r="D929" t="str">
            <v>IQA</v>
          </cell>
          <cell r="F929" t="str">
            <v>219428930,489583333333333</v>
          </cell>
          <cell r="G929" t="str">
            <v>PARB02300</v>
          </cell>
          <cell r="H929">
            <v>6</v>
          </cell>
          <cell r="I929">
            <v>59</v>
          </cell>
          <cell r="J929">
            <v>58.946474313577788</v>
          </cell>
        </row>
        <row r="930">
          <cell r="C930" t="str">
            <v>PARB023007</v>
          </cell>
          <cell r="D930" t="str">
            <v>IQA</v>
          </cell>
          <cell r="F930" t="str">
            <v>219429210,392361111111111</v>
          </cell>
          <cell r="G930" t="str">
            <v>PARB02300</v>
          </cell>
          <cell r="H930">
            <v>7</v>
          </cell>
          <cell r="I930">
            <v>63</v>
          </cell>
          <cell r="J930">
            <v>63.123174780359697</v>
          </cell>
        </row>
        <row r="931">
          <cell r="C931" t="str">
            <v>PARB023008</v>
          </cell>
          <cell r="D931" t="str">
            <v>IQA</v>
          </cell>
          <cell r="F931" t="str">
            <v>219429490,395833333333333</v>
          </cell>
          <cell r="G931" t="str">
            <v>PARB02300</v>
          </cell>
          <cell r="H931">
            <v>8</v>
          </cell>
          <cell r="I931">
            <v>61</v>
          </cell>
          <cell r="J931">
            <v>60.907074604484777</v>
          </cell>
        </row>
        <row r="932">
          <cell r="C932" t="str">
            <v>PARB023009</v>
          </cell>
          <cell r="D932" t="str">
            <v>IQA</v>
          </cell>
          <cell r="F932" t="str">
            <v>219429820,434027777777778</v>
          </cell>
          <cell r="G932" t="str">
            <v>PARB02300</v>
          </cell>
          <cell r="H932">
            <v>9</v>
          </cell>
          <cell r="I932">
            <v>67</v>
          </cell>
          <cell r="J932">
            <v>67.080266185318706</v>
          </cell>
        </row>
        <row r="933">
          <cell r="C933" t="str">
            <v>PARB0230010</v>
          </cell>
          <cell r="D933" t="str">
            <v>IQA</v>
          </cell>
          <cell r="F933" t="str">
            <v>219430260,423611111111111</v>
          </cell>
          <cell r="G933" t="str">
            <v>PARB02300</v>
          </cell>
          <cell r="H933">
            <v>10</v>
          </cell>
          <cell r="I933">
            <v>60</v>
          </cell>
          <cell r="J933">
            <v>59.905954905493047</v>
          </cell>
        </row>
        <row r="934">
          <cell r="C934" t="str">
            <v>PARB0230011</v>
          </cell>
          <cell r="D934" t="str">
            <v>IQA</v>
          </cell>
          <cell r="F934" t="str">
            <v>219430450,440972222222222</v>
          </cell>
          <cell r="G934" t="str">
            <v>PARB02300</v>
          </cell>
          <cell r="H934">
            <v>11</v>
          </cell>
          <cell r="I934">
            <v>62</v>
          </cell>
          <cell r="J934">
            <v>61.575676869632929</v>
          </cell>
        </row>
        <row r="935">
          <cell r="C935" t="str">
            <v>PARB0230012</v>
          </cell>
          <cell r="D935" t="str">
            <v>IQA</v>
          </cell>
          <cell r="F935" t="str">
            <v>219430750,427083333333333</v>
          </cell>
          <cell r="G935" t="str">
            <v>PARB02300</v>
          </cell>
          <cell r="H935">
            <v>12</v>
          </cell>
          <cell r="I935">
            <v>58</v>
          </cell>
          <cell r="J935">
            <v>57.86835921512521</v>
          </cell>
        </row>
        <row r="936">
          <cell r="C936" t="str">
            <v>UARE045501</v>
          </cell>
          <cell r="D936" t="str">
            <v>IQA</v>
          </cell>
          <cell r="F936" t="str">
            <v>2194427610,436111111111111</v>
          </cell>
          <cell r="G936" t="str">
            <v>UARE04550</v>
          </cell>
          <cell r="H936">
            <v>1</v>
          </cell>
          <cell r="I936">
            <v>15</v>
          </cell>
          <cell r="J936">
            <v>14.931887036147112</v>
          </cell>
        </row>
        <row r="937">
          <cell r="C937" t="str">
            <v>UARE045503</v>
          </cell>
          <cell r="D937" t="str">
            <v>IQA</v>
          </cell>
          <cell r="F937" t="str">
            <v>2194428240,405555555555556</v>
          </cell>
          <cell r="G937" t="str">
            <v>UARE04550</v>
          </cell>
          <cell r="H937">
            <v>3</v>
          </cell>
          <cell r="I937">
            <v>17</v>
          </cell>
          <cell r="J937">
            <v>16.682668163975254</v>
          </cell>
        </row>
        <row r="938">
          <cell r="C938" t="str">
            <v>UARE045505</v>
          </cell>
          <cell r="D938" t="str">
            <v>IQA</v>
          </cell>
          <cell r="F938" t="str">
            <v>2194428730,472222222222222</v>
          </cell>
          <cell r="G938" t="str">
            <v>UARE04550</v>
          </cell>
          <cell r="H938">
            <v>5</v>
          </cell>
          <cell r="I938">
            <v>14</v>
          </cell>
          <cell r="J938">
            <v>14.304941718712232</v>
          </cell>
        </row>
        <row r="939">
          <cell r="C939" t="str">
            <v>UARE045507</v>
          </cell>
          <cell r="D939" t="str">
            <v>IQA</v>
          </cell>
          <cell r="F939" t="str">
            <v>2194429280,583333333333333</v>
          </cell>
          <cell r="G939" t="str">
            <v>UARE04550</v>
          </cell>
          <cell r="H939">
            <v>7</v>
          </cell>
          <cell r="I939">
            <v>14</v>
          </cell>
          <cell r="J939">
            <v>13.961485440914089</v>
          </cell>
        </row>
        <row r="940">
          <cell r="C940" t="str">
            <v>UARE045509</v>
          </cell>
          <cell r="D940" t="str">
            <v>IQA</v>
          </cell>
          <cell r="F940" t="str">
            <v>2194429910,611111111111111</v>
          </cell>
          <cell r="G940" t="str">
            <v>UARE04550</v>
          </cell>
          <cell r="H940">
            <v>9</v>
          </cell>
          <cell r="I940">
            <v>11</v>
          </cell>
          <cell r="J940">
            <v>10.62761089420281</v>
          </cell>
        </row>
        <row r="941">
          <cell r="C941" t="str">
            <v>UARE0455011</v>
          </cell>
          <cell r="D941" t="str">
            <v>IQA</v>
          </cell>
          <cell r="F941" t="str">
            <v>2194430680,388888888888889</v>
          </cell>
          <cell r="G941" t="str">
            <v>UARE04550</v>
          </cell>
          <cell r="H941">
            <v>11</v>
          </cell>
          <cell r="I941">
            <v>18</v>
          </cell>
          <cell r="J941">
            <v>18.016022064567956</v>
          </cell>
        </row>
        <row r="942">
          <cell r="C942" t="str">
            <v>SPRA048501</v>
          </cell>
          <cell r="D942" t="str">
            <v>IQA</v>
          </cell>
          <cell r="F942" t="str">
            <v>2195427610,4875</v>
          </cell>
          <cell r="G942" t="str">
            <v>SPRA04850</v>
          </cell>
          <cell r="H942">
            <v>1</v>
          </cell>
          <cell r="I942">
            <v>21</v>
          </cell>
          <cell r="J942">
            <v>20.612031038704828</v>
          </cell>
        </row>
        <row r="943">
          <cell r="C943" t="str">
            <v>SPRA048503</v>
          </cell>
          <cell r="D943" t="str">
            <v>IQA</v>
          </cell>
          <cell r="F943" t="str">
            <v>2195428240,498611111111111</v>
          </cell>
          <cell r="G943" t="str">
            <v>SPRA04850</v>
          </cell>
          <cell r="H943">
            <v>3</v>
          </cell>
          <cell r="I943">
            <v>15</v>
          </cell>
          <cell r="J943">
            <v>14.756708732760524</v>
          </cell>
        </row>
        <row r="944">
          <cell r="C944" t="str">
            <v>SPRA048505</v>
          </cell>
          <cell r="D944" t="str">
            <v>IQA</v>
          </cell>
          <cell r="F944" t="str">
            <v>2195428730,506944444444444</v>
          </cell>
          <cell r="G944" t="str">
            <v>SPRA04850</v>
          </cell>
          <cell r="H944">
            <v>5</v>
          </cell>
          <cell r="I944">
            <v>13</v>
          </cell>
          <cell r="J944">
            <v>13.369643498149214</v>
          </cell>
        </row>
        <row r="945">
          <cell r="C945" t="str">
            <v>SPRA048507</v>
          </cell>
          <cell r="D945" t="str">
            <v>IQA</v>
          </cell>
          <cell r="F945" t="str">
            <v>2195429280,451388888888889</v>
          </cell>
          <cell r="G945" t="str">
            <v>SPRA04850</v>
          </cell>
          <cell r="H945">
            <v>7</v>
          </cell>
          <cell r="I945">
            <v>20</v>
          </cell>
          <cell r="J945">
            <v>20.046880756617185</v>
          </cell>
        </row>
        <row r="946">
          <cell r="C946" t="str">
            <v>SPRA048509</v>
          </cell>
          <cell r="D946" t="str">
            <v>IQA</v>
          </cell>
          <cell r="F946" t="str">
            <v>2195429910,472222222222222</v>
          </cell>
          <cell r="G946" t="str">
            <v>SPRA04850</v>
          </cell>
          <cell r="H946">
            <v>9</v>
          </cell>
          <cell r="I946">
            <v>18</v>
          </cell>
          <cell r="J946">
            <v>17.85547564446842</v>
          </cell>
        </row>
        <row r="947">
          <cell r="C947" t="str">
            <v>SPRA0485011</v>
          </cell>
          <cell r="D947" t="str">
            <v>IQA</v>
          </cell>
          <cell r="F947" t="str">
            <v>2195430680,4375</v>
          </cell>
          <cell r="G947" t="str">
            <v>SPRA04850</v>
          </cell>
          <cell r="H947">
            <v>11</v>
          </cell>
          <cell r="I947">
            <v>22</v>
          </cell>
          <cell r="J947">
            <v>22.28791262426337</v>
          </cell>
        </row>
        <row r="948">
          <cell r="C948" t="str">
            <v>ZVUS049501</v>
          </cell>
          <cell r="D948" t="str">
            <v>IQA</v>
          </cell>
          <cell r="F948" t="str">
            <v>2196427610,538888888888889</v>
          </cell>
          <cell r="G948" t="str">
            <v>ZVUS04950</v>
          </cell>
          <cell r="H948">
            <v>1</v>
          </cell>
          <cell r="I948">
            <v>17</v>
          </cell>
          <cell r="J948">
            <v>16.923937038639078</v>
          </cell>
        </row>
        <row r="949">
          <cell r="C949" t="str">
            <v>ZVUS049503</v>
          </cell>
          <cell r="D949" t="str">
            <v>IQA</v>
          </cell>
          <cell r="F949" t="str">
            <v>2196428240,444444444444444</v>
          </cell>
          <cell r="G949" t="str">
            <v>ZVUS04950</v>
          </cell>
          <cell r="H949">
            <v>3</v>
          </cell>
          <cell r="I949">
            <v>14</v>
          </cell>
          <cell r="J949">
            <v>13.919481002092818</v>
          </cell>
        </row>
        <row r="950">
          <cell r="C950" t="str">
            <v>ZVUS049505</v>
          </cell>
          <cell r="D950" t="str">
            <v>IQA</v>
          </cell>
          <cell r="F950" t="str">
            <v>2196428730,529166666666667</v>
          </cell>
          <cell r="G950" t="str">
            <v>ZVUS04950</v>
          </cell>
          <cell r="H950">
            <v>5</v>
          </cell>
          <cell r="I950">
            <v>15</v>
          </cell>
          <cell r="J950">
            <v>14.795442104123028</v>
          </cell>
        </row>
        <row r="951">
          <cell r="C951" t="str">
            <v>ZVUS049507</v>
          </cell>
          <cell r="D951" t="str">
            <v>IQA</v>
          </cell>
          <cell r="F951" t="str">
            <v>2196429280,479166666666667</v>
          </cell>
          <cell r="G951" t="str">
            <v>ZVUS04950</v>
          </cell>
          <cell r="H951">
            <v>7</v>
          </cell>
          <cell r="I951">
            <v>13</v>
          </cell>
          <cell r="J951">
            <v>12.979511479890144</v>
          </cell>
        </row>
        <row r="952">
          <cell r="C952" t="str">
            <v>ZVUS049509</v>
          </cell>
          <cell r="D952" t="str">
            <v>IQA</v>
          </cell>
          <cell r="F952" t="str">
            <v>2196429910,4375</v>
          </cell>
          <cell r="G952" t="str">
            <v>ZVUS04950</v>
          </cell>
          <cell r="H952">
            <v>9</v>
          </cell>
          <cell r="I952">
            <v>14</v>
          </cell>
          <cell r="J952">
            <v>14.375913932428647</v>
          </cell>
        </row>
        <row r="953">
          <cell r="C953" t="str">
            <v>ZVUS0495011</v>
          </cell>
          <cell r="D953" t="str">
            <v>IQA</v>
          </cell>
          <cell r="F953" t="str">
            <v>2196430680,466666666666667</v>
          </cell>
          <cell r="G953" t="str">
            <v>ZVUS04950</v>
          </cell>
          <cell r="H953">
            <v>11</v>
          </cell>
          <cell r="I953">
            <v>16</v>
          </cell>
          <cell r="J953">
            <v>16.411458765174554</v>
          </cell>
        </row>
        <row r="954">
          <cell r="C954" t="str">
            <v>PUNA008002</v>
          </cell>
          <cell r="D954" t="str">
            <v>IQA</v>
          </cell>
          <cell r="F954" t="str">
            <v>2197427740,590972222222222</v>
          </cell>
          <cell r="G954" t="str">
            <v>PUNA00800</v>
          </cell>
          <cell r="H954">
            <v>2</v>
          </cell>
          <cell r="I954">
            <v>67</v>
          </cell>
          <cell r="J954">
            <v>66.859314624343511</v>
          </cell>
        </row>
        <row r="955">
          <cell r="C955" t="str">
            <v>PUNA008004</v>
          </cell>
          <cell r="D955" t="str">
            <v>IQA</v>
          </cell>
          <cell r="F955" t="str">
            <v>2197428510,607638888888889</v>
          </cell>
          <cell r="G955" t="str">
            <v>PUNA00800</v>
          </cell>
          <cell r="H955">
            <v>4</v>
          </cell>
          <cell r="I955">
            <v>80</v>
          </cell>
          <cell r="J955">
            <v>80.393675097261834</v>
          </cell>
        </row>
        <row r="956">
          <cell r="C956" t="str">
            <v>PUNA008006</v>
          </cell>
          <cell r="D956" t="str">
            <v>IQA</v>
          </cell>
          <cell r="F956" t="str">
            <v>2197429070,599305555555556</v>
          </cell>
          <cell r="G956" t="str">
            <v>PUNA00800</v>
          </cell>
          <cell r="H956">
            <v>6</v>
          </cell>
          <cell r="I956">
            <v>80</v>
          </cell>
          <cell r="J956">
            <v>80.110679715194536</v>
          </cell>
        </row>
        <row r="957">
          <cell r="C957" t="str">
            <v>PUNA008008</v>
          </cell>
          <cell r="D957" t="str">
            <v>IQA</v>
          </cell>
          <cell r="F957" t="str">
            <v>2197429560,583333333333333</v>
          </cell>
          <cell r="G957" t="str">
            <v>PUNA00800</v>
          </cell>
          <cell r="H957">
            <v>8</v>
          </cell>
          <cell r="I957">
            <v>86</v>
          </cell>
          <cell r="J957">
            <v>85.992725985800064</v>
          </cell>
        </row>
        <row r="958">
          <cell r="C958" t="str">
            <v>PUNA0080010</v>
          </cell>
          <cell r="D958" t="str">
            <v>IQA</v>
          </cell>
          <cell r="F958" t="str">
            <v>2197430330,590277777777778</v>
          </cell>
          <cell r="G958" t="str">
            <v>PUNA00800</v>
          </cell>
          <cell r="H958">
            <v>10</v>
          </cell>
          <cell r="I958">
            <v>70</v>
          </cell>
          <cell r="J958">
            <v>69.662085195184773</v>
          </cell>
        </row>
        <row r="959">
          <cell r="C959" t="str">
            <v>PUNA0080012</v>
          </cell>
          <cell r="D959" t="str">
            <v>IQA</v>
          </cell>
          <cell r="F959" t="str">
            <v>2197430800,590277777777778</v>
          </cell>
          <cell r="G959" t="str">
            <v>PUNA00800</v>
          </cell>
          <cell r="H959">
            <v>12</v>
          </cell>
          <cell r="I959">
            <v>80</v>
          </cell>
          <cell r="J959">
            <v>80.178706506355809</v>
          </cell>
        </row>
        <row r="960">
          <cell r="C960" t="str">
            <v>PTIN008502</v>
          </cell>
          <cell r="D960" t="str">
            <v>IQA</v>
          </cell>
          <cell r="F960" t="str">
            <v>2198427740,638888888888889</v>
          </cell>
          <cell r="G960" t="str">
            <v>PTIN00850</v>
          </cell>
          <cell r="H960">
            <v>2</v>
          </cell>
          <cell r="I960">
            <v>51</v>
          </cell>
          <cell r="J960">
            <v>51.400013148372025</v>
          </cell>
        </row>
        <row r="961">
          <cell r="C961" t="str">
            <v>PTIN008504</v>
          </cell>
          <cell r="D961" t="str">
            <v>IQA</v>
          </cell>
          <cell r="F961" t="str">
            <v>2198428510,597916666666667</v>
          </cell>
          <cell r="G961" t="str">
            <v>PTIN00850</v>
          </cell>
          <cell r="H961">
            <v>4</v>
          </cell>
          <cell r="I961">
            <v>60</v>
          </cell>
          <cell r="J961">
            <v>60.303241929455133</v>
          </cell>
        </row>
        <row r="962">
          <cell r="C962" t="str">
            <v>PTIN008506</v>
          </cell>
          <cell r="D962" t="str">
            <v>IQA</v>
          </cell>
          <cell r="F962" t="str">
            <v>2198429070,641666666666667</v>
          </cell>
          <cell r="G962" t="str">
            <v>PTIN00850</v>
          </cell>
          <cell r="H962">
            <v>6</v>
          </cell>
          <cell r="I962">
            <v>67</v>
          </cell>
          <cell r="J962">
            <v>67.151580365620845</v>
          </cell>
        </row>
        <row r="963">
          <cell r="C963" t="str">
            <v>PTIN008508</v>
          </cell>
          <cell r="D963" t="str">
            <v>IQA</v>
          </cell>
          <cell r="F963" t="str">
            <v>2198429560,623611111111111</v>
          </cell>
          <cell r="G963" t="str">
            <v>PTIN00850</v>
          </cell>
          <cell r="H963">
            <v>8</v>
          </cell>
          <cell r="I963">
            <v>71</v>
          </cell>
          <cell r="J963">
            <v>71.323379486326928</v>
          </cell>
        </row>
        <row r="964">
          <cell r="C964" t="str">
            <v>PTIN0085010</v>
          </cell>
          <cell r="D964" t="str">
            <v>IQA</v>
          </cell>
          <cell r="F964" t="str">
            <v>2198430330,625</v>
          </cell>
          <cell r="G964" t="str">
            <v>PTIN00850</v>
          </cell>
          <cell r="H964">
            <v>10</v>
          </cell>
          <cell r="I964">
            <v>66</v>
          </cell>
          <cell r="J964">
            <v>65.586539253718456</v>
          </cell>
        </row>
        <row r="965">
          <cell r="C965" t="str">
            <v>PTIN0085012</v>
          </cell>
          <cell r="D965" t="str">
            <v>IQA</v>
          </cell>
          <cell r="F965" t="str">
            <v>2198430800,629166666666667</v>
          </cell>
          <cell r="G965" t="str">
            <v>PTIN00850</v>
          </cell>
          <cell r="H965">
            <v>12</v>
          </cell>
          <cell r="I965">
            <v>62</v>
          </cell>
          <cell r="J965">
            <v>61.843462064956448</v>
          </cell>
        </row>
        <row r="966">
          <cell r="C966" t="str">
            <v>SJBA049501</v>
          </cell>
          <cell r="D966" t="str">
            <v>IQA</v>
          </cell>
          <cell r="F966" t="str">
            <v>2199427450,388888888888889</v>
          </cell>
          <cell r="G966" t="str">
            <v>SJBA04950</v>
          </cell>
          <cell r="H966">
            <v>1</v>
          </cell>
          <cell r="I966">
            <v>32</v>
          </cell>
          <cell r="J966">
            <v>31.766404007349962</v>
          </cell>
        </row>
        <row r="967">
          <cell r="C967" t="str">
            <v>SJBA049503</v>
          </cell>
          <cell r="D967" t="str">
            <v>IQA</v>
          </cell>
          <cell r="F967" t="str">
            <v>2199428090,583333333333333</v>
          </cell>
          <cell r="G967" t="str">
            <v>SJBA04950</v>
          </cell>
          <cell r="H967">
            <v>3</v>
          </cell>
          <cell r="I967">
            <v>15</v>
          </cell>
          <cell r="J967">
            <v>14.582317615942751</v>
          </cell>
        </row>
        <row r="968">
          <cell r="C968" t="str">
            <v>SJBA049505</v>
          </cell>
          <cell r="D968" t="str">
            <v>IQA</v>
          </cell>
          <cell r="F968" t="str">
            <v>2199428580,415277777777778</v>
          </cell>
          <cell r="G968" t="str">
            <v>SJBA04950</v>
          </cell>
          <cell r="H968">
            <v>5</v>
          </cell>
          <cell r="I968">
            <v>24</v>
          </cell>
          <cell r="J968">
            <v>23.933488828929168</v>
          </cell>
        </row>
        <row r="969">
          <cell r="C969" t="str">
            <v>SJBA049507</v>
          </cell>
          <cell r="D969" t="str">
            <v>IQA</v>
          </cell>
          <cell r="F969" t="str">
            <v>2199429290,404166666666667</v>
          </cell>
          <cell r="G969" t="str">
            <v>SJBA04950</v>
          </cell>
          <cell r="H969">
            <v>7</v>
          </cell>
          <cell r="I969">
            <v>20</v>
          </cell>
          <cell r="J969">
            <v>20.031304069536922</v>
          </cell>
        </row>
        <row r="970">
          <cell r="C970" t="str">
            <v>SJBA049509</v>
          </cell>
          <cell r="D970" t="str">
            <v>IQA</v>
          </cell>
          <cell r="F970" t="str">
            <v>2199430040,429861111111111</v>
          </cell>
          <cell r="G970" t="str">
            <v>SJBA04950</v>
          </cell>
          <cell r="H970">
            <v>9</v>
          </cell>
          <cell r="I970">
            <v>16</v>
          </cell>
          <cell r="J970">
            <v>15.879329712232435</v>
          </cell>
        </row>
        <row r="971">
          <cell r="C971" t="str">
            <v>SJBA0495011</v>
          </cell>
          <cell r="D971" t="str">
            <v>IQA</v>
          </cell>
          <cell r="F971" t="str">
            <v>2199430610,424305555555556</v>
          </cell>
          <cell r="G971" t="str">
            <v>SJBA04950</v>
          </cell>
          <cell r="H971">
            <v>11</v>
          </cell>
          <cell r="I971">
            <v>32</v>
          </cell>
          <cell r="J971">
            <v>31.602573693845397</v>
          </cell>
        </row>
        <row r="972">
          <cell r="C972" t="str">
            <v>IPIR049001</v>
          </cell>
          <cell r="D972" t="str">
            <v>IQA</v>
          </cell>
          <cell r="F972" t="str">
            <v>2200427530,373611111111111</v>
          </cell>
          <cell r="G972" t="str">
            <v>IPIR04900</v>
          </cell>
          <cell r="H972">
            <v>1</v>
          </cell>
          <cell r="I972">
            <v>46</v>
          </cell>
          <cell r="J972">
            <v>45.580698393541383</v>
          </cell>
        </row>
        <row r="973">
          <cell r="C973" t="str">
            <v>IPIR049005</v>
          </cell>
          <cell r="D973" t="str">
            <v>IQA</v>
          </cell>
          <cell r="F973" t="str">
            <v>2200428720,444444444444444</v>
          </cell>
          <cell r="G973" t="str">
            <v>IPIR04900</v>
          </cell>
          <cell r="H973">
            <v>5</v>
          </cell>
          <cell r="I973">
            <v>26</v>
          </cell>
          <cell r="J973">
            <v>26.203434604612813</v>
          </cell>
        </row>
        <row r="974">
          <cell r="C974" t="str">
            <v>IPIR049007</v>
          </cell>
          <cell r="D974" t="str">
            <v>IQA</v>
          </cell>
          <cell r="F974" t="str">
            <v>2200429290,513888888888889</v>
          </cell>
          <cell r="G974" t="str">
            <v>IPIR04900</v>
          </cell>
          <cell r="H974">
            <v>7</v>
          </cell>
          <cell r="I974">
            <v>23</v>
          </cell>
          <cell r="J974">
            <v>23.40832673034549</v>
          </cell>
        </row>
        <row r="975">
          <cell r="C975" t="str">
            <v>IPIR049009</v>
          </cell>
          <cell r="D975" t="str">
            <v>IQA</v>
          </cell>
          <cell r="F975" t="str">
            <v>2200429980,4125</v>
          </cell>
          <cell r="G975" t="str">
            <v>IPIR04900</v>
          </cell>
          <cell r="H975">
            <v>9</v>
          </cell>
          <cell r="I975">
            <v>17</v>
          </cell>
          <cell r="J975">
            <v>16.763140662286162</v>
          </cell>
        </row>
        <row r="976">
          <cell r="C976" t="str">
            <v>IPIR0490011</v>
          </cell>
          <cell r="D976" t="str">
            <v>IQA</v>
          </cell>
          <cell r="F976" t="str">
            <v>2200430470,441666666666667</v>
          </cell>
          <cell r="G976" t="str">
            <v>IPIR04900</v>
          </cell>
          <cell r="H976">
            <v>11</v>
          </cell>
          <cell r="I976">
            <v>34</v>
          </cell>
          <cell r="J976">
            <v>33.972953856688747</v>
          </cell>
        </row>
        <row r="977">
          <cell r="C977" t="str">
            <v>CORU049501</v>
          </cell>
          <cell r="D977" t="str">
            <v>IQA</v>
          </cell>
          <cell r="F977" t="str">
            <v>2201427470,583333333333333</v>
          </cell>
          <cell r="G977" t="str">
            <v>CORU04950</v>
          </cell>
          <cell r="H977">
            <v>1</v>
          </cell>
          <cell r="I977">
            <v>17</v>
          </cell>
          <cell r="J977">
            <v>16.865523973510449</v>
          </cell>
        </row>
        <row r="978">
          <cell r="C978" t="str">
            <v>CORU049503</v>
          </cell>
          <cell r="D978" t="str">
            <v>IQA</v>
          </cell>
          <cell r="F978" t="str">
            <v>2201428020,5375</v>
          </cell>
          <cell r="G978" t="str">
            <v>CORU04950</v>
          </cell>
          <cell r="H978">
            <v>3</v>
          </cell>
          <cell r="I978">
            <v>24</v>
          </cell>
          <cell r="J978">
            <v>24.225575951409638</v>
          </cell>
        </row>
        <row r="979">
          <cell r="C979" t="str">
            <v>CORU049505</v>
          </cell>
          <cell r="D979" t="str">
            <v>IQA</v>
          </cell>
          <cell r="F979" t="str">
            <v>2201428590,563194444444444</v>
          </cell>
          <cell r="G979" t="str">
            <v>CORU04950</v>
          </cell>
          <cell r="H979">
            <v>5</v>
          </cell>
          <cell r="I979">
            <v>14</v>
          </cell>
          <cell r="J979">
            <v>13.596643055652072</v>
          </cell>
        </row>
        <row r="980">
          <cell r="C980" t="str">
            <v>CORU049507</v>
          </cell>
          <cell r="D980" t="str">
            <v>IQA</v>
          </cell>
          <cell r="F980" t="str">
            <v>2201429210,572916666666667</v>
          </cell>
          <cell r="G980" t="str">
            <v>CORU04950</v>
          </cell>
          <cell r="H980">
            <v>7</v>
          </cell>
          <cell r="I980">
            <v>13</v>
          </cell>
          <cell r="J980">
            <v>13.102676442087327</v>
          </cell>
        </row>
        <row r="981">
          <cell r="C981" t="str">
            <v>CORU049509</v>
          </cell>
          <cell r="D981" t="str">
            <v>IQA</v>
          </cell>
          <cell r="F981" t="str">
            <v>2201430060,404861111111111</v>
          </cell>
          <cell r="G981" t="str">
            <v>CORU04950</v>
          </cell>
          <cell r="H981">
            <v>9</v>
          </cell>
          <cell r="I981">
            <v>12</v>
          </cell>
          <cell r="J981">
            <v>12.11484763260923</v>
          </cell>
        </row>
        <row r="982">
          <cell r="C982" t="str">
            <v>CORU0495011</v>
          </cell>
          <cell r="D982" t="str">
            <v>IQA</v>
          </cell>
          <cell r="F982" t="str">
            <v>2201430550,560416666666667</v>
          </cell>
          <cell r="G982" t="str">
            <v>CORU04950</v>
          </cell>
          <cell r="H982">
            <v>11</v>
          </cell>
          <cell r="I982">
            <v>13</v>
          </cell>
          <cell r="J982">
            <v>13.29825401887879</v>
          </cell>
        </row>
        <row r="983">
          <cell r="C983" t="str">
            <v>JGUA039501</v>
          </cell>
          <cell r="D983" t="str">
            <v>IQA</v>
          </cell>
          <cell r="F983" t="str">
            <v>2203427460,513888888888889</v>
          </cell>
          <cell r="G983" t="str">
            <v>JGUA03950</v>
          </cell>
          <cell r="H983">
            <v>1</v>
          </cell>
          <cell r="I983">
            <v>24</v>
          </cell>
          <cell r="J983">
            <v>24.109466586240476</v>
          </cell>
        </row>
        <row r="984">
          <cell r="C984" t="str">
            <v>JGUA039503</v>
          </cell>
          <cell r="D984" t="str">
            <v>IQA</v>
          </cell>
          <cell r="F984" t="str">
            <v>2203428030,404861111111111</v>
          </cell>
          <cell r="G984" t="str">
            <v>JGUA03950</v>
          </cell>
          <cell r="H984">
            <v>3</v>
          </cell>
          <cell r="I984">
            <v>26</v>
          </cell>
          <cell r="J984">
            <v>25.955269267598641</v>
          </cell>
        </row>
        <row r="985">
          <cell r="C985" t="str">
            <v>JGUA039505</v>
          </cell>
          <cell r="D985" t="str">
            <v>IQA</v>
          </cell>
          <cell r="F985" t="str">
            <v>2203428640,472222222222222</v>
          </cell>
          <cell r="G985" t="str">
            <v>JGUA03950</v>
          </cell>
          <cell r="H985">
            <v>5</v>
          </cell>
          <cell r="I985">
            <v>15</v>
          </cell>
          <cell r="J985">
            <v>14.94564153506192</v>
          </cell>
        </row>
        <row r="986">
          <cell r="C986" t="str">
            <v>JGUA039507</v>
          </cell>
          <cell r="D986" t="str">
            <v>IQA</v>
          </cell>
          <cell r="F986" t="str">
            <v>2203429350,513888888888889</v>
          </cell>
          <cell r="G986" t="str">
            <v>JGUA03950</v>
          </cell>
          <cell r="H986">
            <v>7</v>
          </cell>
          <cell r="I986">
            <v>18</v>
          </cell>
          <cell r="J986">
            <v>18.148587320023157</v>
          </cell>
        </row>
        <row r="987">
          <cell r="C987" t="str">
            <v>JGUA039509</v>
          </cell>
          <cell r="D987" t="str">
            <v>IQA</v>
          </cell>
          <cell r="F987" t="str">
            <v>2203429920,541666666666667</v>
          </cell>
          <cell r="G987" t="str">
            <v>JGUA03950</v>
          </cell>
          <cell r="H987">
            <v>9</v>
          </cell>
          <cell r="I987">
            <v>11</v>
          </cell>
          <cell r="J987">
            <v>11.020804407696737</v>
          </cell>
        </row>
        <row r="988">
          <cell r="C988" t="str">
            <v>JGUA0395011</v>
          </cell>
          <cell r="D988" t="str">
            <v>IQA</v>
          </cell>
          <cell r="F988" t="str">
            <v>2203430620,618055555555556</v>
          </cell>
          <cell r="G988" t="str">
            <v>JGUA03950</v>
          </cell>
          <cell r="H988">
            <v>11</v>
          </cell>
          <cell r="I988">
            <v>15</v>
          </cell>
          <cell r="J988">
            <v>15.421833231552258</v>
          </cell>
        </row>
        <row r="989">
          <cell r="C989" t="str">
            <v>PARB024002</v>
          </cell>
          <cell r="D989" t="str">
            <v>IQA</v>
          </cell>
          <cell r="F989" t="str">
            <v>220427670,416666666666667</v>
          </cell>
          <cell r="G989" t="str">
            <v>PARB02400</v>
          </cell>
          <cell r="H989">
            <v>2</v>
          </cell>
          <cell r="I989">
            <v>59</v>
          </cell>
          <cell r="J989">
            <v>58.779977275455437</v>
          </cell>
        </row>
        <row r="990">
          <cell r="C990" t="str">
            <v>PARB024004</v>
          </cell>
          <cell r="D990" t="str">
            <v>IQA</v>
          </cell>
          <cell r="F990" t="str">
            <v>220428430,434027777777778</v>
          </cell>
          <cell r="G990" t="str">
            <v>PARB02400</v>
          </cell>
          <cell r="H990">
            <v>4</v>
          </cell>
          <cell r="I990">
            <v>55</v>
          </cell>
          <cell r="J990">
            <v>55.343353352920452</v>
          </cell>
        </row>
        <row r="991">
          <cell r="C991" t="str">
            <v>PARB024006</v>
          </cell>
          <cell r="D991" t="str">
            <v>IQA</v>
          </cell>
          <cell r="F991" t="str">
            <v>220428930,416666666666667</v>
          </cell>
          <cell r="G991" t="str">
            <v>PARB02400</v>
          </cell>
          <cell r="H991">
            <v>6</v>
          </cell>
          <cell r="I991">
            <v>50</v>
          </cell>
          <cell r="J991">
            <v>49.575240320937617</v>
          </cell>
        </row>
        <row r="992">
          <cell r="C992" t="str">
            <v>PARB024008</v>
          </cell>
          <cell r="D992" t="str">
            <v>IQA</v>
          </cell>
          <cell r="F992" t="str">
            <v>220429490,402777777777778</v>
          </cell>
          <cell r="G992" t="str">
            <v>PARB02400</v>
          </cell>
          <cell r="H992">
            <v>8</v>
          </cell>
          <cell r="I992">
            <v>63</v>
          </cell>
          <cell r="J992">
            <v>63.039026736115908</v>
          </cell>
        </row>
        <row r="993">
          <cell r="C993" t="str">
            <v>PARB0240010</v>
          </cell>
          <cell r="D993" t="str">
            <v>IQA</v>
          </cell>
          <cell r="F993" t="str">
            <v>220430260,423611111111111</v>
          </cell>
          <cell r="G993" t="str">
            <v>PARB02400</v>
          </cell>
          <cell r="H993">
            <v>10</v>
          </cell>
          <cell r="I993">
            <v>62</v>
          </cell>
          <cell r="J993">
            <v>62.038946499387478</v>
          </cell>
        </row>
        <row r="994">
          <cell r="C994" t="str">
            <v>PARB0240012</v>
          </cell>
          <cell r="D994" t="str">
            <v>IQA</v>
          </cell>
          <cell r="F994" t="str">
            <v>220430750,430555555555556</v>
          </cell>
          <cell r="G994" t="str">
            <v>PARB02400</v>
          </cell>
          <cell r="H994">
            <v>12</v>
          </cell>
          <cell r="I994">
            <v>58</v>
          </cell>
          <cell r="J994">
            <v>57.98463774299924</v>
          </cell>
        </row>
        <row r="995">
          <cell r="C995" t="str">
            <v>PEOV039001</v>
          </cell>
          <cell r="D995" t="str">
            <v>IQA</v>
          </cell>
          <cell r="F995" t="str">
            <v>2204427460,484722222222222</v>
          </cell>
          <cell r="G995" t="str">
            <v>PEOV03900</v>
          </cell>
          <cell r="H995">
            <v>1</v>
          </cell>
          <cell r="I995">
            <v>27</v>
          </cell>
          <cell r="J995">
            <v>26.88753959150403</v>
          </cell>
        </row>
        <row r="996">
          <cell r="C996" t="str">
            <v>PEOV039003</v>
          </cell>
          <cell r="D996" t="str">
            <v>IQA</v>
          </cell>
          <cell r="F996" t="str">
            <v>2204428030,379166666666667</v>
          </cell>
          <cell r="G996" t="str">
            <v>PEOV03900</v>
          </cell>
          <cell r="H996">
            <v>3</v>
          </cell>
          <cell r="I996">
            <v>24</v>
          </cell>
          <cell r="J996">
            <v>23.997001291076685</v>
          </cell>
        </row>
        <row r="997">
          <cell r="C997" t="str">
            <v>PEOV039005</v>
          </cell>
          <cell r="D997" t="str">
            <v>IQA</v>
          </cell>
          <cell r="F997" t="str">
            <v>2204428640,430555555555556</v>
          </cell>
          <cell r="G997" t="str">
            <v>PEOV03900</v>
          </cell>
          <cell r="H997">
            <v>5</v>
          </cell>
          <cell r="I997">
            <v>21</v>
          </cell>
          <cell r="J997">
            <v>21.250491651369572</v>
          </cell>
        </row>
        <row r="998">
          <cell r="C998" t="str">
            <v>PEOV039007</v>
          </cell>
          <cell r="D998" t="str">
            <v>IQA</v>
          </cell>
          <cell r="F998" t="str">
            <v>2204429350,479166666666667</v>
          </cell>
          <cell r="G998" t="str">
            <v>PEOV03900</v>
          </cell>
          <cell r="H998">
            <v>7</v>
          </cell>
          <cell r="I998">
            <v>15</v>
          </cell>
          <cell r="J998">
            <v>15.373378989326973</v>
          </cell>
        </row>
        <row r="999">
          <cell r="C999" t="str">
            <v>PEOV039009</v>
          </cell>
          <cell r="D999" t="str">
            <v>IQA</v>
          </cell>
          <cell r="F999" t="str">
            <v>2204429920,506944444444444</v>
          </cell>
          <cell r="G999" t="str">
            <v>PEOV03900</v>
          </cell>
          <cell r="H999">
            <v>9</v>
          </cell>
          <cell r="I999">
            <v>12</v>
          </cell>
          <cell r="J999">
            <v>12.138319090448327</v>
          </cell>
        </row>
        <row r="1000">
          <cell r="C1000" t="str">
            <v>PEOV0390011</v>
          </cell>
          <cell r="D1000" t="str">
            <v>IQA</v>
          </cell>
          <cell r="F1000" t="str">
            <v>2204430620,493055555555556</v>
          </cell>
          <cell r="G1000" t="str">
            <v>PEOV03900</v>
          </cell>
          <cell r="H1000">
            <v>11</v>
          </cell>
          <cell r="I1000">
            <v>27</v>
          </cell>
          <cell r="J1000">
            <v>26.839937633566031</v>
          </cell>
        </row>
        <row r="1001">
          <cell r="C1001" t="str">
            <v>SAPU029002</v>
          </cell>
          <cell r="D1001" t="str">
            <v>IQA</v>
          </cell>
          <cell r="F1001" t="str">
            <v>2207427810,5</v>
          </cell>
          <cell r="G1001" t="str">
            <v>SAPU02900</v>
          </cell>
          <cell r="H1001">
            <v>2</v>
          </cell>
          <cell r="I1001">
            <v>75</v>
          </cell>
          <cell r="J1001">
            <v>74.933655956069416</v>
          </cell>
        </row>
        <row r="1002">
          <cell r="C1002" t="str">
            <v>SAPU029004</v>
          </cell>
          <cell r="D1002" t="str">
            <v>IQA</v>
          </cell>
          <cell r="F1002" t="str">
            <v>2207428440,479166666666667</v>
          </cell>
          <cell r="G1002" t="str">
            <v>SAPU02900</v>
          </cell>
          <cell r="H1002">
            <v>4</v>
          </cell>
          <cell r="I1002">
            <v>77</v>
          </cell>
          <cell r="J1002">
            <v>77.401200422493801</v>
          </cell>
        </row>
        <row r="1003">
          <cell r="C1003" t="str">
            <v>SAPU029006</v>
          </cell>
          <cell r="D1003" t="str">
            <v>IQA</v>
          </cell>
          <cell r="F1003" t="str">
            <v>2207429070,489583333333333</v>
          </cell>
          <cell r="G1003" t="str">
            <v>SAPU02900</v>
          </cell>
          <cell r="H1003">
            <v>6</v>
          </cell>
          <cell r="I1003">
            <v>81</v>
          </cell>
          <cell r="J1003">
            <v>80.768019414227368</v>
          </cell>
        </row>
        <row r="1004">
          <cell r="C1004" t="str">
            <v>SAPU029008</v>
          </cell>
          <cell r="D1004" t="str">
            <v>IQA</v>
          </cell>
          <cell r="F1004" t="str">
            <v>2207429630,479166666666667</v>
          </cell>
          <cell r="G1004" t="str">
            <v>SAPU02900</v>
          </cell>
          <cell r="H1004">
            <v>8</v>
          </cell>
          <cell r="I1004">
            <v>80</v>
          </cell>
          <cell r="J1004">
            <v>80.354332763219858</v>
          </cell>
        </row>
        <row r="1005">
          <cell r="C1005" t="str">
            <v>SAPU0290010</v>
          </cell>
          <cell r="D1005" t="str">
            <v>IQA</v>
          </cell>
          <cell r="F1005" t="str">
            <v>2207430330,479166666666667</v>
          </cell>
          <cell r="G1005" t="str">
            <v>SAPU02900</v>
          </cell>
          <cell r="H1005">
            <v>10</v>
          </cell>
          <cell r="I1005">
            <v>82</v>
          </cell>
          <cell r="J1005">
            <v>82.090252846471969</v>
          </cell>
        </row>
        <row r="1006">
          <cell r="C1006" t="str">
            <v>SAPU0290012</v>
          </cell>
          <cell r="D1006" t="str">
            <v>IQA</v>
          </cell>
          <cell r="F1006" t="str">
            <v>2207430760,482638888888889</v>
          </cell>
          <cell r="G1006" t="str">
            <v>SAPU02900</v>
          </cell>
          <cell r="H1006">
            <v>12</v>
          </cell>
          <cell r="I1006">
            <v>70</v>
          </cell>
          <cell r="J1006">
            <v>69.791726733602076</v>
          </cell>
        </row>
        <row r="1007">
          <cell r="C1007" t="str">
            <v>JQRI033001</v>
          </cell>
          <cell r="D1007" t="str">
            <v>IQA</v>
          </cell>
          <cell r="F1007" t="str">
            <v>2211427530,45</v>
          </cell>
          <cell r="G1007" t="str">
            <v>JQRI03300</v>
          </cell>
          <cell r="H1007">
            <v>1</v>
          </cell>
          <cell r="I1007">
            <v>37</v>
          </cell>
          <cell r="J1007">
            <v>36.888446399771219</v>
          </cell>
        </row>
        <row r="1008">
          <cell r="C1008" t="str">
            <v>JQRI033003</v>
          </cell>
          <cell r="D1008" t="str">
            <v>IQA</v>
          </cell>
          <cell r="F1008" t="str">
            <v>2211428170,428472222222222</v>
          </cell>
          <cell r="G1008" t="str">
            <v>JQRI03300</v>
          </cell>
          <cell r="H1008">
            <v>3</v>
          </cell>
          <cell r="I1008">
            <v>39</v>
          </cell>
          <cell r="J1008">
            <v>38.530096868419641</v>
          </cell>
        </row>
        <row r="1009">
          <cell r="C1009" t="str">
            <v>JQRI033005</v>
          </cell>
          <cell r="D1009" t="str">
            <v>IQA</v>
          </cell>
          <cell r="F1009" t="str">
            <v>2211428590,436111111111111</v>
          </cell>
          <cell r="G1009" t="str">
            <v>JQRI03300</v>
          </cell>
          <cell r="H1009">
            <v>5</v>
          </cell>
          <cell r="I1009">
            <v>36</v>
          </cell>
          <cell r="J1009">
            <v>36.128432579933481</v>
          </cell>
        </row>
        <row r="1010">
          <cell r="C1010" t="str">
            <v>JQRI033007</v>
          </cell>
          <cell r="D1010" t="str">
            <v>IQA</v>
          </cell>
          <cell r="F1010" t="str">
            <v>2211429420,578472222222222</v>
          </cell>
          <cell r="G1010" t="str">
            <v>JQRI03300</v>
          </cell>
          <cell r="H1010">
            <v>7</v>
          </cell>
          <cell r="I1010">
            <v>30</v>
          </cell>
          <cell r="J1010">
            <v>30.201201267026878</v>
          </cell>
        </row>
        <row r="1011">
          <cell r="C1011" t="str">
            <v>JQRI033009</v>
          </cell>
          <cell r="D1011" t="str">
            <v>IQA</v>
          </cell>
          <cell r="F1011" t="str">
            <v>2211429830,550694444444444</v>
          </cell>
          <cell r="G1011" t="str">
            <v>JQRI03300</v>
          </cell>
          <cell r="H1011">
            <v>9</v>
          </cell>
          <cell r="I1011">
            <v>27</v>
          </cell>
          <cell r="J1011">
            <v>27.195728260568295</v>
          </cell>
        </row>
        <row r="1012">
          <cell r="C1012" t="str">
            <v>JQRI0330011</v>
          </cell>
          <cell r="D1012" t="str">
            <v>IQA</v>
          </cell>
          <cell r="F1012" t="str">
            <v>2211430610,503472222222222</v>
          </cell>
          <cell r="G1012" t="str">
            <v>JQRI03300</v>
          </cell>
          <cell r="H1012">
            <v>11</v>
          </cell>
          <cell r="I1012">
            <v>31</v>
          </cell>
          <cell r="J1012">
            <v>30.829419569557956</v>
          </cell>
        </row>
        <row r="1013">
          <cell r="C1013" t="str">
            <v>RITA027003</v>
          </cell>
          <cell r="D1013" t="str">
            <v>IQA</v>
          </cell>
          <cell r="F1013" t="str">
            <v>2212428010,465277777777778</v>
          </cell>
          <cell r="G1013" t="str">
            <v>RITA02700</v>
          </cell>
          <cell r="H1013">
            <v>3</v>
          </cell>
          <cell r="I1013">
            <v>58</v>
          </cell>
          <cell r="J1013">
            <v>57.519351193273486</v>
          </cell>
        </row>
        <row r="1014">
          <cell r="C1014" t="str">
            <v>RITA027005</v>
          </cell>
          <cell r="D1014" t="str">
            <v>IQA</v>
          </cell>
          <cell r="F1014" t="str">
            <v>2212428710,479166666666667</v>
          </cell>
          <cell r="G1014" t="str">
            <v>RITA02700</v>
          </cell>
          <cell r="H1014">
            <v>5</v>
          </cell>
          <cell r="I1014">
            <v>73</v>
          </cell>
          <cell r="J1014">
            <v>72.704258884675468</v>
          </cell>
        </row>
        <row r="1015">
          <cell r="C1015" t="str">
            <v>RITA027007</v>
          </cell>
          <cell r="D1015" t="str">
            <v>IQA</v>
          </cell>
          <cell r="F1015" t="str">
            <v>2212429270,454861111111111</v>
          </cell>
          <cell r="G1015" t="str">
            <v>RITA02700</v>
          </cell>
          <cell r="H1015">
            <v>7</v>
          </cell>
          <cell r="I1015">
            <v>71</v>
          </cell>
          <cell r="J1015">
            <v>70.840974518969475</v>
          </cell>
        </row>
        <row r="1016">
          <cell r="C1016" t="str">
            <v>RITA027009</v>
          </cell>
          <cell r="D1016" t="str">
            <v>IQA</v>
          </cell>
          <cell r="F1016" t="str">
            <v>2212429900,444444444444444</v>
          </cell>
          <cell r="G1016" t="str">
            <v>RITA02700</v>
          </cell>
          <cell r="H1016">
            <v>9</v>
          </cell>
          <cell r="I1016">
            <v>71</v>
          </cell>
          <cell r="J1016">
            <v>70.533200315987983</v>
          </cell>
        </row>
        <row r="1017">
          <cell r="C1017" t="str">
            <v>RITA0270011</v>
          </cell>
          <cell r="D1017" t="str">
            <v>IQA</v>
          </cell>
          <cell r="F1017" t="str">
            <v>2212430610,479166666666667</v>
          </cell>
          <cell r="G1017" t="str">
            <v>RITA02700</v>
          </cell>
          <cell r="H1017">
            <v>11</v>
          </cell>
          <cell r="I1017">
            <v>46</v>
          </cell>
          <cell r="J1017">
            <v>45.77092674855983</v>
          </cell>
        </row>
        <row r="1018">
          <cell r="C1018" t="str">
            <v>PARB024901</v>
          </cell>
          <cell r="D1018" t="str">
            <v>IQA</v>
          </cell>
          <cell r="F1018" t="str">
            <v>221427390,600694444444444</v>
          </cell>
          <cell r="G1018" t="str">
            <v>PARB02490</v>
          </cell>
          <cell r="H1018">
            <v>1</v>
          </cell>
          <cell r="I1018">
            <v>56</v>
          </cell>
          <cell r="J1018">
            <v>56.153494841509442</v>
          </cell>
        </row>
        <row r="1019">
          <cell r="C1019" t="str">
            <v>PARB024902</v>
          </cell>
          <cell r="D1019" t="str">
            <v>IQA</v>
          </cell>
          <cell r="F1019" t="str">
            <v>221427670,46875</v>
          </cell>
          <cell r="G1019" t="str">
            <v>PARB02490</v>
          </cell>
          <cell r="H1019">
            <v>2</v>
          </cell>
          <cell r="I1019">
            <v>58</v>
          </cell>
          <cell r="J1019">
            <v>58.34435795691617</v>
          </cell>
        </row>
        <row r="1020">
          <cell r="C1020" t="str">
            <v>PARB024903</v>
          </cell>
          <cell r="D1020" t="str">
            <v>IQA</v>
          </cell>
          <cell r="F1020" t="str">
            <v>221428020,541666666666667</v>
          </cell>
          <cell r="G1020" t="str">
            <v>PARB02490</v>
          </cell>
          <cell r="H1020">
            <v>3</v>
          </cell>
          <cell r="I1020">
            <v>45</v>
          </cell>
          <cell r="J1020">
            <v>44.780680365361739</v>
          </cell>
        </row>
        <row r="1021">
          <cell r="C1021" t="str">
            <v>PARB024904</v>
          </cell>
          <cell r="D1021" t="str">
            <v>IQA</v>
          </cell>
          <cell r="F1021" t="str">
            <v>221428430,482638888888889</v>
          </cell>
          <cell r="G1021" t="str">
            <v>PARB02490</v>
          </cell>
          <cell r="H1021">
            <v>4</v>
          </cell>
          <cell r="I1021">
            <v>55</v>
          </cell>
          <cell r="J1021">
            <v>55.225151376866535</v>
          </cell>
        </row>
        <row r="1022">
          <cell r="C1022" t="str">
            <v>PARB024905</v>
          </cell>
          <cell r="D1022" t="str">
            <v>IQA</v>
          </cell>
          <cell r="F1022" t="str">
            <v>221428650,336805555555556</v>
          </cell>
          <cell r="G1022" t="str">
            <v>PARB02490</v>
          </cell>
          <cell r="H1022">
            <v>5</v>
          </cell>
          <cell r="I1022">
            <v>54</v>
          </cell>
          <cell r="J1022">
            <v>53.941602588610721</v>
          </cell>
        </row>
        <row r="1023">
          <cell r="C1023" t="str">
            <v>PARB024906</v>
          </cell>
          <cell r="D1023" t="str">
            <v>IQA</v>
          </cell>
          <cell r="F1023" t="str">
            <v>221428930,472222222222222</v>
          </cell>
          <cell r="G1023" t="str">
            <v>PARB02490</v>
          </cell>
          <cell r="H1023">
            <v>6</v>
          </cell>
          <cell r="I1023">
            <v>57</v>
          </cell>
          <cell r="J1023">
            <v>56.705187413140514</v>
          </cell>
        </row>
        <row r="1024">
          <cell r="C1024" t="str">
            <v>PARB024907</v>
          </cell>
          <cell r="D1024" t="str">
            <v>IQA</v>
          </cell>
          <cell r="F1024" t="str">
            <v>221429210,590277777777778</v>
          </cell>
          <cell r="G1024" t="str">
            <v>PARB02490</v>
          </cell>
          <cell r="H1024">
            <v>7</v>
          </cell>
          <cell r="I1024">
            <v>64</v>
          </cell>
          <cell r="J1024">
            <v>64.23787800971806</v>
          </cell>
        </row>
        <row r="1025">
          <cell r="C1025" t="str">
            <v>PARB024908</v>
          </cell>
          <cell r="D1025" t="str">
            <v>IQA</v>
          </cell>
          <cell r="F1025" t="str">
            <v>221429490,454861111111111</v>
          </cell>
          <cell r="G1025" t="str">
            <v>PARB02490</v>
          </cell>
          <cell r="H1025">
            <v>8</v>
          </cell>
          <cell r="I1025">
            <v>67</v>
          </cell>
          <cell r="J1025">
            <v>67.078071852272075</v>
          </cell>
        </row>
        <row r="1026">
          <cell r="C1026" t="str">
            <v>PARB024909</v>
          </cell>
          <cell r="D1026" t="str">
            <v>IQA</v>
          </cell>
          <cell r="F1026" t="str">
            <v>221429820,34375</v>
          </cell>
          <cell r="G1026" t="str">
            <v>PARB02490</v>
          </cell>
          <cell r="H1026">
            <v>9</v>
          </cell>
          <cell r="I1026">
            <v>62</v>
          </cell>
          <cell r="J1026">
            <v>61.575729049715058</v>
          </cell>
        </row>
        <row r="1027">
          <cell r="C1027" t="str">
            <v>PARB0249010</v>
          </cell>
          <cell r="D1027" t="str">
            <v>IQA</v>
          </cell>
          <cell r="F1027" t="str">
            <v>221430260,479166666666667</v>
          </cell>
          <cell r="G1027" t="str">
            <v>PARB02490</v>
          </cell>
          <cell r="H1027">
            <v>10</v>
          </cell>
          <cell r="I1027">
            <v>62</v>
          </cell>
          <cell r="J1027">
            <v>62.43346138526401</v>
          </cell>
        </row>
        <row r="1028">
          <cell r="C1028" t="str">
            <v>PARB0249011</v>
          </cell>
          <cell r="D1028" t="str">
            <v>IQA</v>
          </cell>
          <cell r="F1028" t="str">
            <v>221430450,625</v>
          </cell>
          <cell r="G1028" t="str">
            <v>PARB02490</v>
          </cell>
          <cell r="H1028">
            <v>11</v>
          </cell>
          <cell r="I1028">
            <v>64</v>
          </cell>
          <cell r="J1028">
            <v>64.311089501482982</v>
          </cell>
        </row>
        <row r="1029">
          <cell r="C1029" t="str">
            <v>PARB0249012</v>
          </cell>
          <cell r="D1029" t="str">
            <v>IQA</v>
          </cell>
          <cell r="F1029" t="str">
            <v>221430750,489583333333333</v>
          </cell>
          <cell r="G1029" t="str">
            <v>PARB02490</v>
          </cell>
          <cell r="H1029">
            <v>12</v>
          </cell>
          <cell r="I1029">
            <v>63</v>
          </cell>
          <cell r="J1029">
            <v>63.096209413545822</v>
          </cell>
        </row>
        <row r="1030">
          <cell r="C1030" t="str">
            <v>GRDE028001</v>
          </cell>
          <cell r="D1030" t="str">
            <v>IQA</v>
          </cell>
          <cell r="F1030" t="str">
            <v>2214427520,479166666666667</v>
          </cell>
          <cell r="G1030" t="str">
            <v>GRDE02800</v>
          </cell>
          <cell r="H1030">
            <v>1</v>
          </cell>
          <cell r="I1030">
            <v>80</v>
          </cell>
          <cell r="J1030">
            <v>79.857039218405248</v>
          </cell>
        </row>
        <row r="1031">
          <cell r="C1031" t="str">
            <v>GRDE028003</v>
          </cell>
          <cell r="D1031" t="str">
            <v>IQA</v>
          </cell>
          <cell r="F1031" t="str">
            <v>2214428010,440972222222222</v>
          </cell>
          <cell r="G1031" t="str">
            <v>GRDE02800</v>
          </cell>
          <cell r="H1031">
            <v>3</v>
          </cell>
          <cell r="I1031">
            <v>88</v>
          </cell>
          <cell r="J1031">
            <v>88.239262238457883</v>
          </cell>
        </row>
        <row r="1032">
          <cell r="C1032" t="str">
            <v>GRDE028005</v>
          </cell>
          <cell r="D1032" t="str">
            <v>IQA</v>
          </cell>
          <cell r="F1032" t="str">
            <v>2214428710,458333333333333</v>
          </cell>
          <cell r="G1032" t="str">
            <v>GRDE02800</v>
          </cell>
          <cell r="H1032">
            <v>5</v>
          </cell>
          <cell r="I1032">
            <v>92</v>
          </cell>
          <cell r="J1032">
            <v>92.421835581303952</v>
          </cell>
        </row>
        <row r="1033">
          <cell r="C1033" t="str">
            <v>GRDE028007</v>
          </cell>
          <cell r="D1033" t="str">
            <v>IQA</v>
          </cell>
          <cell r="F1033" t="str">
            <v>2214429270,486111111111111</v>
          </cell>
          <cell r="G1033" t="str">
            <v>GRDE02800</v>
          </cell>
          <cell r="H1033">
            <v>7</v>
          </cell>
          <cell r="I1033">
            <v>93</v>
          </cell>
          <cell r="J1033">
            <v>93.22084642390034</v>
          </cell>
        </row>
        <row r="1034">
          <cell r="C1034" t="str">
            <v>GRDE028009</v>
          </cell>
          <cell r="D1034" t="str">
            <v>IQA</v>
          </cell>
          <cell r="F1034" t="str">
            <v>2214429900,465277777777778</v>
          </cell>
          <cell r="G1034" t="str">
            <v>GRDE02800</v>
          </cell>
          <cell r="H1034">
            <v>9</v>
          </cell>
          <cell r="I1034">
            <v>91</v>
          </cell>
          <cell r="J1034">
            <v>91.42264828868332</v>
          </cell>
        </row>
        <row r="1035">
          <cell r="C1035" t="str">
            <v>GRDE0280011</v>
          </cell>
          <cell r="D1035" t="str">
            <v>IQA</v>
          </cell>
          <cell r="F1035" t="str">
            <v>2214430610,451388888888889</v>
          </cell>
          <cell r="G1035" t="str">
            <v>GRDE02800</v>
          </cell>
          <cell r="H1035">
            <v>11</v>
          </cell>
          <cell r="I1035">
            <v>88</v>
          </cell>
          <cell r="J1035">
            <v>87.964294746057419</v>
          </cell>
        </row>
        <row r="1036">
          <cell r="C1036" t="str">
            <v>MOIN026001</v>
          </cell>
          <cell r="D1036" t="str">
            <v>IQA</v>
          </cell>
          <cell r="F1036" t="str">
            <v>2218427380,506944444444444</v>
          </cell>
          <cell r="G1036" t="str">
            <v>MOIN02600</v>
          </cell>
          <cell r="H1036">
            <v>1</v>
          </cell>
          <cell r="I1036">
            <v>70</v>
          </cell>
          <cell r="J1036">
            <v>70.405618955894028</v>
          </cell>
        </row>
        <row r="1037">
          <cell r="C1037" t="str">
            <v>MOIN026003</v>
          </cell>
          <cell r="D1037" t="str">
            <v>IQA</v>
          </cell>
          <cell r="F1037" t="str">
            <v>2218428080,5</v>
          </cell>
          <cell r="G1037" t="str">
            <v>MOIN02600</v>
          </cell>
          <cell r="H1037">
            <v>3</v>
          </cell>
          <cell r="I1037">
            <v>73</v>
          </cell>
          <cell r="J1037">
            <v>72.718518167502438</v>
          </cell>
        </row>
        <row r="1038">
          <cell r="C1038" t="str">
            <v>MOIN026005</v>
          </cell>
          <cell r="D1038" t="str">
            <v>IQA</v>
          </cell>
          <cell r="F1038" t="str">
            <v>2218428640,513888888888889</v>
          </cell>
          <cell r="G1038" t="str">
            <v>MOIN02600</v>
          </cell>
          <cell r="H1038">
            <v>5</v>
          </cell>
          <cell r="I1038">
            <v>75</v>
          </cell>
          <cell r="J1038">
            <v>74.985349734622915</v>
          </cell>
        </row>
        <row r="1039">
          <cell r="C1039" t="str">
            <v>MOIN026007</v>
          </cell>
          <cell r="D1039" t="str">
            <v>IQA</v>
          </cell>
          <cell r="F1039" t="str">
            <v>2218429200,5</v>
          </cell>
          <cell r="G1039" t="str">
            <v>MOIN02600</v>
          </cell>
          <cell r="H1039">
            <v>7</v>
          </cell>
          <cell r="I1039">
            <v>76</v>
          </cell>
          <cell r="J1039">
            <v>76.246030001861598</v>
          </cell>
        </row>
        <row r="1040">
          <cell r="C1040" t="str">
            <v>MOIN026009</v>
          </cell>
          <cell r="D1040" t="str">
            <v>IQA</v>
          </cell>
          <cell r="F1040" t="str">
            <v>2218429830,479166666666667</v>
          </cell>
          <cell r="G1040" t="str">
            <v>MOIN02600</v>
          </cell>
          <cell r="H1040">
            <v>9</v>
          </cell>
          <cell r="I1040">
            <v>77</v>
          </cell>
          <cell r="J1040">
            <v>77.135328296625289</v>
          </cell>
        </row>
        <row r="1041">
          <cell r="C1041" t="str">
            <v>MOIN0260011</v>
          </cell>
          <cell r="D1041" t="str">
            <v>IQA</v>
          </cell>
          <cell r="F1041" t="str">
            <v>2218430600,486111111111111</v>
          </cell>
          <cell r="G1041" t="str">
            <v>MOIN02600</v>
          </cell>
          <cell r="H1041">
            <v>11</v>
          </cell>
          <cell r="I1041">
            <v>72</v>
          </cell>
          <cell r="J1041">
            <v>71.70086819804321</v>
          </cell>
        </row>
        <row r="1042">
          <cell r="C1042" t="str">
            <v>SJDO021501</v>
          </cell>
          <cell r="D1042" t="str">
            <v>IQA</v>
          </cell>
          <cell r="F1042" t="str">
            <v>2219427450,447916666666667</v>
          </cell>
          <cell r="G1042" t="str">
            <v>SJDO02150</v>
          </cell>
          <cell r="H1042">
            <v>1</v>
          </cell>
          <cell r="I1042">
            <v>56</v>
          </cell>
          <cell r="J1042">
            <v>56.125793635789002</v>
          </cell>
        </row>
        <row r="1043">
          <cell r="C1043" t="str">
            <v>SJDO021503</v>
          </cell>
          <cell r="D1043" t="str">
            <v>IQA</v>
          </cell>
          <cell r="F1043" t="str">
            <v>2219428010,427083333333333</v>
          </cell>
          <cell r="G1043" t="str">
            <v>SJDO02150</v>
          </cell>
          <cell r="H1043">
            <v>3</v>
          </cell>
          <cell r="I1043">
            <v>50</v>
          </cell>
          <cell r="J1043">
            <v>50.325944996853337</v>
          </cell>
        </row>
        <row r="1044">
          <cell r="C1044" t="str">
            <v>SJDO021505</v>
          </cell>
          <cell r="D1044" t="str">
            <v>IQA</v>
          </cell>
          <cell r="F1044" t="str">
            <v>2219428640,440972222222222</v>
          </cell>
          <cell r="G1044" t="str">
            <v>SJDO02150</v>
          </cell>
          <cell r="H1044">
            <v>5</v>
          </cell>
          <cell r="I1044">
            <v>68</v>
          </cell>
          <cell r="J1044">
            <v>67.887685449404557</v>
          </cell>
        </row>
        <row r="1045">
          <cell r="C1045" t="str">
            <v>SJDO021507</v>
          </cell>
          <cell r="D1045" t="str">
            <v>IQA</v>
          </cell>
          <cell r="F1045" t="str">
            <v>2219429200,416666666666667</v>
          </cell>
          <cell r="G1045" t="str">
            <v>SJDO02150</v>
          </cell>
          <cell r="H1045">
            <v>7</v>
          </cell>
          <cell r="I1045">
            <v>52</v>
          </cell>
          <cell r="J1045">
            <v>52.407466589478631</v>
          </cell>
        </row>
        <row r="1046">
          <cell r="C1046" t="str">
            <v>SJDO021509</v>
          </cell>
          <cell r="D1046" t="str">
            <v>IQA</v>
          </cell>
          <cell r="F1046" t="str">
            <v>2219429900,388888888888889</v>
          </cell>
          <cell r="G1046" t="str">
            <v>SJDO02150</v>
          </cell>
          <cell r="H1046">
            <v>9</v>
          </cell>
          <cell r="I1046">
            <v>64</v>
          </cell>
          <cell r="J1046">
            <v>63.986829978162632</v>
          </cell>
        </row>
        <row r="1047">
          <cell r="C1047" t="str">
            <v>SJDO0215011</v>
          </cell>
          <cell r="D1047" t="str">
            <v>IQA</v>
          </cell>
          <cell r="F1047" t="str">
            <v>2219430670,434027777777778</v>
          </cell>
          <cell r="G1047" t="str">
            <v>SJDO02150</v>
          </cell>
          <cell r="H1047">
            <v>11</v>
          </cell>
          <cell r="I1047">
            <v>42</v>
          </cell>
          <cell r="J1047">
            <v>41.524130210079221</v>
          </cell>
        </row>
        <row r="1048">
          <cell r="C1048" t="str">
            <v>BSJD022002</v>
          </cell>
          <cell r="D1048" t="str">
            <v>IQA</v>
          </cell>
          <cell r="F1048" t="str">
            <v>2220427800,472222222222222</v>
          </cell>
          <cell r="G1048" t="str">
            <v>BSJD02200</v>
          </cell>
          <cell r="H1048">
            <v>2</v>
          </cell>
          <cell r="I1048">
            <v>77</v>
          </cell>
          <cell r="J1048">
            <v>77.471705843566724</v>
          </cell>
        </row>
        <row r="1049">
          <cell r="C1049" t="str">
            <v>BSJD022004</v>
          </cell>
          <cell r="D1049" t="str">
            <v>IQA</v>
          </cell>
          <cell r="F1049" t="str">
            <v>2220428440,458333333333333</v>
          </cell>
          <cell r="G1049" t="str">
            <v>BSJD02200</v>
          </cell>
          <cell r="H1049">
            <v>4</v>
          </cell>
          <cell r="I1049">
            <v>80</v>
          </cell>
          <cell r="J1049">
            <v>80.230106575676515</v>
          </cell>
        </row>
        <row r="1050">
          <cell r="C1050" t="str">
            <v>BSJD022006</v>
          </cell>
          <cell r="D1050" t="str">
            <v>IQA</v>
          </cell>
          <cell r="F1050" t="str">
            <v>2220429130,458333333333333</v>
          </cell>
          <cell r="G1050" t="str">
            <v>BSJD02200</v>
          </cell>
          <cell r="H1050">
            <v>6</v>
          </cell>
          <cell r="I1050">
            <v>89</v>
          </cell>
          <cell r="J1050">
            <v>89.177653494989784</v>
          </cell>
        </row>
        <row r="1051">
          <cell r="C1051" t="str">
            <v>BSJD022008</v>
          </cell>
          <cell r="D1051" t="str">
            <v>IQA</v>
          </cell>
          <cell r="F1051" t="str">
            <v>2220429480,472222222222222</v>
          </cell>
          <cell r="G1051" t="str">
            <v>BSJD02200</v>
          </cell>
          <cell r="H1051">
            <v>8</v>
          </cell>
          <cell r="I1051">
            <v>88</v>
          </cell>
          <cell r="J1051">
            <v>88.14296193350053</v>
          </cell>
        </row>
        <row r="1052">
          <cell r="C1052" t="str">
            <v>BSJD0220010</v>
          </cell>
          <cell r="D1052" t="str">
            <v>IQA</v>
          </cell>
          <cell r="F1052" t="str">
            <v>2220430340,472222222222222</v>
          </cell>
          <cell r="G1052" t="str">
            <v>BSJD02200</v>
          </cell>
          <cell r="H1052">
            <v>10</v>
          </cell>
          <cell r="I1052">
            <v>86</v>
          </cell>
          <cell r="J1052">
            <v>86.000764289492409</v>
          </cell>
        </row>
        <row r="1053">
          <cell r="C1053" t="str">
            <v>BSJD0220012</v>
          </cell>
          <cell r="D1053" t="str">
            <v>IQA</v>
          </cell>
          <cell r="F1053" t="str">
            <v>2220430740,465277777777778</v>
          </cell>
          <cell r="G1053" t="str">
            <v>BSJD02200</v>
          </cell>
          <cell r="H1053">
            <v>12</v>
          </cell>
          <cell r="I1053">
            <v>88</v>
          </cell>
          <cell r="J1053">
            <v>88.245544684301521</v>
          </cell>
        </row>
        <row r="1054">
          <cell r="C1054" t="str">
            <v>BSJD029002</v>
          </cell>
          <cell r="D1054" t="str">
            <v>IQA</v>
          </cell>
          <cell r="F1054" t="str">
            <v>2221427800,402777777777778</v>
          </cell>
          <cell r="G1054" t="str">
            <v>BSJD02900</v>
          </cell>
          <cell r="H1054">
            <v>2</v>
          </cell>
          <cell r="I1054">
            <v>90</v>
          </cell>
          <cell r="J1054">
            <v>90.457196738715325</v>
          </cell>
        </row>
        <row r="1055">
          <cell r="C1055" t="str">
            <v>BSJD029004</v>
          </cell>
          <cell r="D1055" t="str">
            <v>IQA</v>
          </cell>
          <cell r="F1055" t="str">
            <v>2221428440,395833333333333</v>
          </cell>
          <cell r="G1055" t="str">
            <v>BSJD02900</v>
          </cell>
          <cell r="H1055">
            <v>4</v>
          </cell>
          <cell r="I1055">
            <v>87</v>
          </cell>
          <cell r="J1055">
            <v>87.332736629373343</v>
          </cell>
        </row>
        <row r="1056">
          <cell r="C1056" t="str">
            <v>BSJD029006</v>
          </cell>
          <cell r="D1056" t="str">
            <v>IQA</v>
          </cell>
          <cell r="F1056" t="str">
            <v>2221429130,402777777777778</v>
          </cell>
          <cell r="G1056" t="str">
            <v>BSJD02900</v>
          </cell>
          <cell r="H1056">
            <v>6</v>
          </cell>
          <cell r="I1056">
            <v>92</v>
          </cell>
          <cell r="J1056">
            <v>91.888021573996141</v>
          </cell>
        </row>
        <row r="1057">
          <cell r="C1057" t="str">
            <v>BSJD029008</v>
          </cell>
          <cell r="D1057" t="str">
            <v>IQA</v>
          </cell>
          <cell r="F1057" t="str">
            <v>2221429480,399305555555556</v>
          </cell>
          <cell r="G1057" t="str">
            <v>BSJD02900</v>
          </cell>
          <cell r="H1057">
            <v>8</v>
          </cell>
          <cell r="I1057">
            <v>92</v>
          </cell>
          <cell r="J1057">
            <v>92.022389019307468</v>
          </cell>
        </row>
        <row r="1058">
          <cell r="C1058" t="str">
            <v>BSJD0290010</v>
          </cell>
          <cell r="D1058" t="str">
            <v>IQA</v>
          </cell>
          <cell r="F1058" t="str">
            <v>2221430340,399305555555556</v>
          </cell>
          <cell r="G1058" t="str">
            <v>BSJD02900</v>
          </cell>
          <cell r="H1058">
            <v>10</v>
          </cell>
          <cell r="I1058">
            <v>93</v>
          </cell>
          <cell r="J1058">
            <v>92.617284155260734</v>
          </cell>
        </row>
        <row r="1059">
          <cell r="C1059" t="str">
            <v>BSJD0290012</v>
          </cell>
          <cell r="D1059" t="str">
            <v>IQA</v>
          </cell>
          <cell r="F1059" t="str">
            <v>2221430740,402777777777778</v>
          </cell>
          <cell r="G1059" t="str">
            <v>BSJD02900</v>
          </cell>
          <cell r="H1059">
            <v>12</v>
          </cell>
          <cell r="I1059">
            <v>89</v>
          </cell>
          <cell r="J1059">
            <v>89.019999302738682</v>
          </cell>
        </row>
        <row r="1060">
          <cell r="C1060" t="str">
            <v>TIET029001</v>
          </cell>
          <cell r="D1060" t="str">
            <v>IQA</v>
          </cell>
          <cell r="F1060" t="str">
            <v>2222427380,423611111111111</v>
          </cell>
          <cell r="G1060" t="str">
            <v>TIET02900</v>
          </cell>
          <cell r="H1060">
            <v>1</v>
          </cell>
          <cell r="I1060">
            <v>86</v>
          </cell>
          <cell r="J1060">
            <v>85.937367679449636</v>
          </cell>
        </row>
        <row r="1061">
          <cell r="C1061" t="str">
            <v>TIET029003</v>
          </cell>
          <cell r="D1061" t="str">
            <v>IQA</v>
          </cell>
          <cell r="F1061" t="str">
            <v>2222428080,416666666666667</v>
          </cell>
          <cell r="G1061" t="str">
            <v>TIET02900</v>
          </cell>
          <cell r="H1061">
            <v>3</v>
          </cell>
          <cell r="I1061">
            <v>75</v>
          </cell>
          <cell r="J1061">
            <v>75.181096302775941</v>
          </cell>
        </row>
        <row r="1062">
          <cell r="C1062" t="str">
            <v>TIET029005</v>
          </cell>
          <cell r="D1062" t="str">
            <v>IQA</v>
          </cell>
          <cell r="F1062" t="str">
            <v>2222428640,416666666666667</v>
          </cell>
          <cell r="G1062" t="str">
            <v>TIET02900</v>
          </cell>
          <cell r="H1062">
            <v>5</v>
          </cell>
          <cell r="I1062">
            <v>85</v>
          </cell>
          <cell r="J1062">
            <v>84.920249276164341</v>
          </cell>
        </row>
        <row r="1063">
          <cell r="C1063" t="str">
            <v>TIET029007</v>
          </cell>
          <cell r="D1063" t="str">
            <v>IQA</v>
          </cell>
          <cell r="F1063" t="str">
            <v>2222429200,416666666666667</v>
          </cell>
          <cell r="G1063" t="str">
            <v>TIET02900</v>
          </cell>
          <cell r="H1063">
            <v>7</v>
          </cell>
          <cell r="I1063">
            <v>92</v>
          </cell>
          <cell r="J1063">
            <v>91.778211636625954</v>
          </cell>
        </row>
        <row r="1064">
          <cell r="C1064" t="str">
            <v>TIET029009</v>
          </cell>
          <cell r="D1064" t="str">
            <v>IQA</v>
          </cell>
          <cell r="F1064" t="str">
            <v>2222429830,395833333333333</v>
          </cell>
          <cell r="G1064" t="str">
            <v>TIET02900</v>
          </cell>
          <cell r="H1064">
            <v>9</v>
          </cell>
          <cell r="I1064">
            <v>93</v>
          </cell>
          <cell r="J1064">
            <v>92.669045876600947</v>
          </cell>
        </row>
        <row r="1065">
          <cell r="C1065" t="str">
            <v>TIET0290011</v>
          </cell>
          <cell r="D1065" t="str">
            <v>IQA</v>
          </cell>
          <cell r="F1065" t="str">
            <v>2222430600,416666666666667</v>
          </cell>
          <cell r="G1065" t="str">
            <v>TIET02900</v>
          </cell>
          <cell r="H1065">
            <v>11</v>
          </cell>
          <cell r="I1065">
            <v>86</v>
          </cell>
          <cell r="J1065">
            <v>85.877573225807964</v>
          </cell>
        </row>
        <row r="1066">
          <cell r="C1066" t="str">
            <v>MARI042501</v>
          </cell>
          <cell r="D1066" t="str">
            <v>IQA</v>
          </cell>
          <cell r="F1066" t="str">
            <v>2223427520,395833333333333</v>
          </cell>
          <cell r="G1066" t="str">
            <v>MARI04250</v>
          </cell>
          <cell r="H1066">
            <v>1</v>
          </cell>
          <cell r="I1066">
            <v>49</v>
          </cell>
          <cell r="J1066">
            <v>49.053848216243047</v>
          </cell>
        </row>
        <row r="1067">
          <cell r="C1067" t="str">
            <v>MARI042503</v>
          </cell>
          <cell r="D1067" t="str">
            <v>IQA</v>
          </cell>
          <cell r="F1067" t="str">
            <v>2223428010,381944444444444</v>
          </cell>
          <cell r="G1067" t="str">
            <v>MARI04250</v>
          </cell>
          <cell r="H1067">
            <v>3</v>
          </cell>
          <cell r="I1067">
            <v>53</v>
          </cell>
          <cell r="J1067">
            <v>52.90119546376566</v>
          </cell>
        </row>
        <row r="1068">
          <cell r="C1068" t="str">
            <v>MARI042505</v>
          </cell>
          <cell r="D1068" t="str">
            <v>IQA</v>
          </cell>
          <cell r="F1068" t="str">
            <v>2223428710,395833333333333</v>
          </cell>
          <cell r="G1068" t="str">
            <v>MARI04250</v>
          </cell>
          <cell r="H1068">
            <v>5</v>
          </cell>
          <cell r="I1068">
            <v>43</v>
          </cell>
          <cell r="J1068">
            <v>42.702866130395876</v>
          </cell>
        </row>
        <row r="1069">
          <cell r="C1069" t="str">
            <v>MARI042507</v>
          </cell>
          <cell r="D1069" t="str">
            <v>IQA</v>
          </cell>
          <cell r="F1069" t="str">
            <v>2223429270,388888888888889</v>
          </cell>
          <cell r="G1069" t="str">
            <v>MARI04250</v>
          </cell>
          <cell r="H1069">
            <v>7</v>
          </cell>
          <cell r="I1069">
            <v>50</v>
          </cell>
          <cell r="J1069">
            <v>50.190924032886649</v>
          </cell>
        </row>
        <row r="1070">
          <cell r="C1070" t="str">
            <v>MARI042509</v>
          </cell>
          <cell r="D1070" t="str">
            <v>IQA</v>
          </cell>
          <cell r="F1070" t="str">
            <v>2223429900,381944444444444</v>
          </cell>
          <cell r="G1070" t="str">
            <v>MARI04250</v>
          </cell>
          <cell r="H1070">
            <v>9</v>
          </cell>
          <cell r="I1070">
            <v>44</v>
          </cell>
          <cell r="J1070">
            <v>44.1456901309529</v>
          </cell>
        </row>
        <row r="1071">
          <cell r="C1071" t="str">
            <v>MARI0425011</v>
          </cell>
          <cell r="D1071" t="str">
            <v>IQA</v>
          </cell>
          <cell r="F1071" t="str">
            <v>2223430610,392361111111111</v>
          </cell>
          <cell r="G1071" t="str">
            <v>MARI04250</v>
          </cell>
          <cell r="H1071">
            <v>11</v>
          </cell>
          <cell r="I1071">
            <v>36</v>
          </cell>
          <cell r="J1071">
            <v>35.544192650415376</v>
          </cell>
        </row>
        <row r="1072">
          <cell r="C1072" t="str">
            <v>PARB026001</v>
          </cell>
          <cell r="D1072" t="str">
            <v>IQA</v>
          </cell>
          <cell r="F1072" t="str">
            <v>222427390,506944444444444</v>
          </cell>
          <cell r="G1072" t="str">
            <v>PARB02600</v>
          </cell>
          <cell r="H1072">
            <v>1</v>
          </cell>
          <cell r="I1072">
            <v>44</v>
          </cell>
          <cell r="J1072">
            <v>44.28988664937394</v>
          </cell>
        </row>
        <row r="1073">
          <cell r="C1073" t="str">
            <v>PARB026002</v>
          </cell>
          <cell r="D1073" t="str">
            <v>IQA</v>
          </cell>
          <cell r="F1073" t="str">
            <v>222427670,5625</v>
          </cell>
          <cell r="G1073" t="str">
            <v>PARB02600</v>
          </cell>
          <cell r="H1073">
            <v>2</v>
          </cell>
          <cell r="I1073">
            <v>55</v>
          </cell>
          <cell r="J1073">
            <v>54.6629935726572</v>
          </cell>
        </row>
        <row r="1074">
          <cell r="C1074" t="str">
            <v>PARB026003</v>
          </cell>
          <cell r="D1074" t="str">
            <v>IQA</v>
          </cell>
          <cell r="F1074" t="str">
            <v>222428020,458333333333333</v>
          </cell>
          <cell r="G1074" t="str">
            <v>PARB02600</v>
          </cell>
          <cell r="H1074">
            <v>3</v>
          </cell>
          <cell r="I1074">
            <v>43</v>
          </cell>
          <cell r="J1074">
            <v>43.363419276892131</v>
          </cell>
        </row>
        <row r="1075">
          <cell r="C1075" t="str">
            <v>PARB026004</v>
          </cell>
          <cell r="D1075" t="str">
            <v>IQA</v>
          </cell>
          <cell r="F1075" t="str">
            <v>222428430,527777777777778</v>
          </cell>
          <cell r="G1075" t="str">
            <v>PARB02600</v>
          </cell>
          <cell r="H1075">
            <v>4</v>
          </cell>
          <cell r="I1075">
            <v>49</v>
          </cell>
          <cell r="J1075">
            <v>48.680650196588189</v>
          </cell>
        </row>
        <row r="1076">
          <cell r="C1076" t="str">
            <v>PARB026005</v>
          </cell>
          <cell r="D1076" t="str">
            <v>IQA</v>
          </cell>
          <cell r="F1076" t="str">
            <v>222428650,402083333333333</v>
          </cell>
          <cell r="G1076" t="str">
            <v>PARB02600</v>
          </cell>
          <cell r="H1076">
            <v>5</v>
          </cell>
          <cell r="I1076">
            <v>54</v>
          </cell>
          <cell r="J1076">
            <v>54.228005636279065</v>
          </cell>
        </row>
        <row r="1077">
          <cell r="C1077" t="str">
            <v>PARB026006</v>
          </cell>
          <cell r="D1077" t="str">
            <v>IQA</v>
          </cell>
          <cell r="F1077" t="str">
            <v>222428930,527777777777778</v>
          </cell>
          <cell r="G1077" t="str">
            <v>PARB02600</v>
          </cell>
          <cell r="H1077">
            <v>6</v>
          </cell>
          <cell r="I1077">
            <v>50</v>
          </cell>
          <cell r="J1077">
            <v>49.533169673339373</v>
          </cell>
        </row>
        <row r="1078">
          <cell r="C1078" t="str">
            <v>PARB026007</v>
          </cell>
          <cell r="D1078" t="str">
            <v>IQA</v>
          </cell>
          <cell r="F1078" t="str">
            <v>222429210,399305555555556</v>
          </cell>
          <cell r="G1078" t="str">
            <v>PARB02600</v>
          </cell>
          <cell r="H1078">
            <v>7</v>
          </cell>
          <cell r="I1078">
            <v>62</v>
          </cell>
          <cell r="J1078">
            <v>61.819913441830721</v>
          </cell>
        </row>
        <row r="1079">
          <cell r="C1079" t="str">
            <v>PARB026008</v>
          </cell>
          <cell r="D1079" t="str">
            <v>IQA</v>
          </cell>
          <cell r="F1079" t="str">
            <v>222429490,479166666666667</v>
          </cell>
          <cell r="G1079" t="str">
            <v>PARB02600</v>
          </cell>
          <cell r="H1079">
            <v>8</v>
          </cell>
          <cell r="I1079">
            <v>58</v>
          </cell>
          <cell r="J1079">
            <v>58.267257100865436</v>
          </cell>
        </row>
        <row r="1080">
          <cell r="C1080" t="str">
            <v>PARB026009</v>
          </cell>
          <cell r="D1080" t="str">
            <v>IQA</v>
          </cell>
          <cell r="F1080" t="str">
            <v>222429820,425</v>
          </cell>
          <cell r="G1080" t="str">
            <v>PARB02600</v>
          </cell>
          <cell r="H1080">
            <v>9</v>
          </cell>
          <cell r="I1080">
            <v>50</v>
          </cell>
          <cell r="J1080">
            <v>50.269317602591855</v>
          </cell>
        </row>
        <row r="1081">
          <cell r="C1081" t="str">
            <v>PARB0260010</v>
          </cell>
          <cell r="D1081" t="str">
            <v>IQA</v>
          </cell>
          <cell r="F1081" t="str">
            <v>222430260,493055555555556</v>
          </cell>
          <cell r="G1081" t="str">
            <v>PARB02600</v>
          </cell>
          <cell r="H1081">
            <v>10</v>
          </cell>
          <cell r="I1081">
            <v>51</v>
          </cell>
          <cell r="J1081">
            <v>50.941064350162783</v>
          </cell>
        </row>
        <row r="1082">
          <cell r="C1082" t="str">
            <v>PARB0260011</v>
          </cell>
          <cell r="D1082" t="str">
            <v>IQA</v>
          </cell>
          <cell r="F1082" t="str">
            <v>222430450,534722222222222</v>
          </cell>
          <cell r="G1082" t="str">
            <v>PARB02600</v>
          </cell>
          <cell r="H1082">
            <v>11</v>
          </cell>
          <cell r="I1082">
            <v>47</v>
          </cell>
          <cell r="J1082">
            <v>47.014969570439789</v>
          </cell>
        </row>
        <row r="1083">
          <cell r="C1083" t="str">
            <v>PARB0260012</v>
          </cell>
          <cell r="D1083" t="str">
            <v>IQA</v>
          </cell>
          <cell r="F1083" t="str">
            <v>222430750,479166666666667</v>
          </cell>
          <cell r="G1083" t="str">
            <v>PARB02600</v>
          </cell>
          <cell r="H1083">
            <v>12</v>
          </cell>
          <cell r="I1083">
            <v>45</v>
          </cell>
          <cell r="J1083">
            <v>45.430832468260121</v>
          </cell>
        </row>
        <row r="1084">
          <cell r="C1084" t="str">
            <v>BPEN024002</v>
          </cell>
          <cell r="D1084" t="str">
            <v>IQA</v>
          </cell>
          <cell r="F1084" t="str">
            <v>2226427800,430555555555556</v>
          </cell>
          <cell r="G1084" t="str">
            <v>BPEN02400</v>
          </cell>
          <cell r="H1084">
            <v>2</v>
          </cell>
          <cell r="I1084">
            <v>86</v>
          </cell>
          <cell r="J1084">
            <v>86.041057668254453</v>
          </cell>
        </row>
        <row r="1085">
          <cell r="C1085" t="str">
            <v>BPEN024004</v>
          </cell>
          <cell r="D1085" t="str">
            <v>IQA</v>
          </cell>
          <cell r="F1085" t="str">
            <v>2226428440,416666666666667</v>
          </cell>
          <cell r="G1085" t="str">
            <v>BPEN02400</v>
          </cell>
          <cell r="H1085">
            <v>4</v>
          </cell>
          <cell r="I1085">
            <v>82</v>
          </cell>
          <cell r="J1085">
            <v>81.99878836738705</v>
          </cell>
        </row>
        <row r="1086">
          <cell r="C1086" t="str">
            <v>BPEN024006</v>
          </cell>
          <cell r="D1086" t="str">
            <v>IQA</v>
          </cell>
          <cell r="F1086" t="str">
            <v>2226429130,4375</v>
          </cell>
          <cell r="G1086" t="str">
            <v>BPEN02400</v>
          </cell>
          <cell r="H1086">
            <v>6</v>
          </cell>
          <cell r="I1086">
            <v>91</v>
          </cell>
          <cell r="J1086">
            <v>90.852216988079931</v>
          </cell>
        </row>
        <row r="1087">
          <cell r="C1087" t="str">
            <v>BPEN024008</v>
          </cell>
          <cell r="D1087" t="str">
            <v>IQA</v>
          </cell>
          <cell r="F1087" t="str">
            <v>2226429480,434027777777778</v>
          </cell>
          <cell r="G1087" t="str">
            <v>BPEN02400</v>
          </cell>
          <cell r="H1087">
            <v>8</v>
          </cell>
          <cell r="I1087">
            <v>92</v>
          </cell>
          <cell r="J1087">
            <v>91.768330355140947</v>
          </cell>
        </row>
        <row r="1088">
          <cell r="C1088" t="str">
            <v>BPEN0240010</v>
          </cell>
          <cell r="D1088" t="str">
            <v>IQA</v>
          </cell>
          <cell r="F1088" t="str">
            <v>2226430340,434027777777778</v>
          </cell>
          <cell r="G1088" t="str">
            <v>BPEN02400</v>
          </cell>
          <cell r="H1088">
            <v>10</v>
          </cell>
          <cell r="I1088">
            <v>89</v>
          </cell>
          <cell r="J1088">
            <v>89.49502722049472</v>
          </cell>
        </row>
        <row r="1089">
          <cell r="C1089" t="str">
            <v>BPEN0240012</v>
          </cell>
          <cell r="D1089" t="str">
            <v>IQA</v>
          </cell>
          <cell r="F1089" t="str">
            <v>2226430740,423611111111111</v>
          </cell>
          <cell r="G1089" t="str">
            <v>BPEN02400</v>
          </cell>
          <cell r="H1089">
            <v>12</v>
          </cell>
          <cell r="I1089">
            <v>91</v>
          </cell>
          <cell r="J1089">
            <v>90.770320687880002</v>
          </cell>
        </row>
        <row r="1090">
          <cell r="C1090" t="str">
            <v>ISOL029952</v>
          </cell>
          <cell r="D1090" t="str">
            <v>IQA</v>
          </cell>
          <cell r="F1090" t="str">
            <v>2227427800,378472222222222</v>
          </cell>
          <cell r="G1090" t="str">
            <v>ISOL02995</v>
          </cell>
          <cell r="H1090">
            <v>2</v>
          </cell>
          <cell r="I1090">
            <v>91</v>
          </cell>
          <cell r="J1090">
            <v>90.920927003728281</v>
          </cell>
        </row>
        <row r="1091">
          <cell r="C1091" t="str">
            <v>ISOL029954</v>
          </cell>
          <cell r="D1091" t="str">
            <v>IQA</v>
          </cell>
          <cell r="F1091" t="str">
            <v>2227428440,381944444444444</v>
          </cell>
          <cell r="G1091" t="str">
            <v>ISOL02995</v>
          </cell>
          <cell r="H1091">
            <v>4</v>
          </cell>
          <cell r="I1091">
            <v>92</v>
          </cell>
          <cell r="J1091">
            <v>91.785967412791294</v>
          </cell>
        </row>
        <row r="1092">
          <cell r="C1092" t="str">
            <v>ISOL029956</v>
          </cell>
          <cell r="D1092" t="str">
            <v>IQA</v>
          </cell>
          <cell r="F1092" t="str">
            <v>2227429130,385416666666667</v>
          </cell>
          <cell r="G1092" t="str">
            <v>ISOL02995</v>
          </cell>
          <cell r="H1092">
            <v>6</v>
          </cell>
          <cell r="I1092">
            <v>92</v>
          </cell>
          <cell r="J1092">
            <v>92.357649366668483</v>
          </cell>
        </row>
        <row r="1093">
          <cell r="C1093" t="str">
            <v>ISOL029958</v>
          </cell>
          <cell r="D1093" t="str">
            <v>IQA</v>
          </cell>
          <cell r="F1093" t="str">
            <v>2227429480,378472222222222</v>
          </cell>
          <cell r="G1093" t="str">
            <v>ISOL02995</v>
          </cell>
          <cell r="H1093">
            <v>8</v>
          </cell>
          <cell r="I1093">
            <v>92</v>
          </cell>
          <cell r="J1093">
            <v>91.646744550308313</v>
          </cell>
        </row>
        <row r="1094">
          <cell r="C1094" t="str">
            <v>ISOL0299510</v>
          </cell>
          <cell r="D1094" t="str">
            <v>IQA</v>
          </cell>
          <cell r="F1094" t="str">
            <v>2227430340,381944444444444</v>
          </cell>
          <cell r="G1094" t="str">
            <v>ISOL02995</v>
          </cell>
          <cell r="H1094">
            <v>10</v>
          </cell>
          <cell r="I1094">
            <v>81</v>
          </cell>
          <cell r="J1094">
            <v>81.263524901574229</v>
          </cell>
        </row>
        <row r="1095">
          <cell r="C1095" t="str">
            <v>ISOL0299512</v>
          </cell>
          <cell r="D1095" t="str">
            <v>IQA</v>
          </cell>
          <cell r="F1095" t="str">
            <v>2227430740,381944444444444</v>
          </cell>
          <cell r="G1095" t="str">
            <v>ISOL02995</v>
          </cell>
          <cell r="H1095">
            <v>12</v>
          </cell>
          <cell r="I1095">
            <v>89</v>
          </cell>
          <cell r="J1095">
            <v>89.150926159748252</v>
          </cell>
        </row>
        <row r="1096">
          <cell r="C1096" t="str">
            <v>MARO228001</v>
          </cell>
          <cell r="D1096" t="str">
            <v>IQA</v>
          </cell>
          <cell r="F1096" t="str">
            <v>2230427600,5</v>
          </cell>
          <cell r="G1096" t="str">
            <v>MARO22800</v>
          </cell>
          <cell r="H1096">
            <v>1</v>
          </cell>
          <cell r="I1096">
            <v>22</v>
          </cell>
          <cell r="J1096">
            <v>22.087143321773979</v>
          </cell>
        </row>
        <row r="1097">
          <cell r="C1097" t="str">
            <v>MARO228003</v>
          </cell>
          <cell r="D1097" t="str">
            <v>IQA</v>
          </cell>
          <cell r="F1097" t="str">
            <v>2230428160,458333333333333</v>
          </cell>
          <cell r="G1097" t="str">
            <v>MARO22800</v>
          </cell>
          <cell r="H1097">
            <v>3</v>
          </cell>
          <cell r="I1097">
            <v>24</v>
          </cell>
          <cell r="J1097">
            <v>23.718485845177305</v>
          </cell>
        </row>
        <row r="1098">
          <cell r="C1098" t="str">
            <v>MARO228005</v>
          </cell>
          <cell r="D1098" t="str">
            <v>IQA</v>
          </cell>
          <cell r="F1098" t="str">
            <v>2230428720,486111111111111</v>
          </cell>
          <cell r="G1098" t="str">
            <v>MARO22800</v>
          </cell>
          <cell r="H1098">
            <v>5</v>
          </cell>
          <cell r="I1098">
            <v>25</v>
          </cell>
          <cell r="J1098">
            <v>24.607849813180621</v>
          </cell>
        </row>
        <row r="1099">
          <cell r="C1099" t="str">
            <v>MARO228007</v>
          </cell>
          <cell r="D1099" t="str">
            <v>IQA</v>
          </cell>
          <cell r="F1099" t="str">
            <v>2230429350,520833333333333</v>
          </cell>
          <cell r="G1099" t="str">
            <v>MARO22800</v>
          </cell>
          <cell r="H1099">
            <v>7</v>
          </cell>
          <cell r="I1099">
            <v>30</v>
          </cell>
          <cell r="J1099">
            <v>30.053841071323568</v>
          </cell>
        </row>
        <row r="1100">
          <cell r="C1100" t="str">
            <v>MARO228009</v>
          </cell>
          <cell r="D1100" t="str">
            <v>IQA</v>
          </cell>
          <cell r="F1100" t="str">
            <v>2230429910,46875</v>
          </cell>
          <cell r="G1100" t="str">
            <v>MARO22800</v>
          </cell>
          <cell r="H1100">
            <v>9</v>
          </cell>
          <cell r="I1100">
            <v>33</v>
          </cell>
          <cell r="J1100">
            <v>33.050114545012669</v>
          </cell>
        </row>
        <row r="1101">
          <cell r="C1101" t="str">
            <v>MARO2280011</v>
          </cell>
          <cell r="D1101" t="str">
            <v>IQA</v>
          </cell>
          <cell r="F1101" t="str">
            <v>2230430680,500694444444444</v>
          </cell>
          <cell r="G1101" t="str">
            <v>MARO22800</v>
          </cell>
          <cell r="H1101">
            <v>11</v>
          </cell>
          <cell r="I1101">
            <v>29</v>
          </cell>
          <cell r="J1101">
            <v>29.096482329133512</v>
          </cell>
        </row>
        <row r="1102">
          <cell r="C1102" t="str">
            <v>PARB027002</v>
          </cell>
          <cell r="D1102" t="str">
            <v>IQA</v>
          </cell>
          <cell r="F1102" t="str">
            <v>223427670,493055555555556</v>
          </cell>
          <cell r="G1102" t="str">
            <v>PARB02700</v>
          </cell>
          <cell r="H1102">
            <v>2</v>
          </cell>
          <cell r="I1102">
            <v>56</v>
          </cell>
          <cell r="J1102">
            <v>55.839989823890832</v>
          </cell>
        </row>
        <row r="1103">
          <cell r="C1103" t="str">
            <v>PARB027004</v>
          </cell>
          <cell r="D1103" t="str">
            <v>IQA</v>
          </cell>
          <cell r="F1103" t="str">
            <v>223428430,479166666666667</v>
          </cell>
          <cell r="G1103" t="str">
            <v>PARB02700</v>
          </cell>
          <cell r="H1103">
            <v>4</v>
          </cell>
          <cell r="I1103">
            <v>54</v>
          </cell>
          <cell r="J1103">
            <v>53.674046430337881</v>
          </cell>
        </row>
        <row r="1104">
          <cell r="C1104" t="str">
            <v>PARB027006</v>
          </cell>
          <cell r="D1104" t="str">
            <v>IQA</v>
          </cell>
          <cell r="F1104" t="str">
            <v>223428930,472222222222222</v>
          </cell>
          <cell r="G1104" t="str">
            <v>PARB02700</v>
          </cell>
          <cell r="H1104">
            <v>6</v>
          </cell>
          <cell r="I1104">
            <v>57</v>
          </cell>
          <cell r="J1104">
            <v>57.197363819784528</v>
          </cell>
        </row>
        <row r="1105">
          <cell r="C1105" t="str">
            <v>PARB027008</v>
          </cell>
          <cell r="D1105" t="str">
            <v>IQA</v>
          </cell>
          <cell r="F1105" t="str">
            <v>223429490,430555555555556</v>
          </cell>
          <cell r="G1105" t="str">
            <v>PARB02700</v>
          </cell>
          <cell r="H1105">
            <v>8</v>
          </cell>
          <cell r="I1105">
            <v>57</v>
          </cell>
          <cell r="J1105">
            <v>57.433271883054701</v>
          </cell>
        </row>
        <row r="1106">
          <cell r="C1106" t="str">
            <v>PARB0270010</v>
          </cell>
          <cell r="D1106" t="str">
            <v>IQA</v>
          </cell>
          <cell r="F1106" t="str">
            <v>223430260,430555555555556</v>
          </cell>
          <cell r="G1106" t="str">
            <v>PARB02700</v>
          </cell>
          <cell r="H1106">
            <v>10</v>
          </cell>
          <cell r="I1106">
            <v>62</v>
          </cell>
          <cell r="J1106">
            <v>61.884024386896805</v>
          </cell>
        </row>
        <row r="1107">
          <cell r="C1107" t="str">
            <v>PARB0270012</v>
          </cell>
          <cell r="D1107" t="str">
            <v>IQA</v>
          </cell>
          <cell r="F1107" t="str">
            <v>223430750,409722222222222</v>
          </cell>
          <cell r="G1107" t="str">
            <v>PARB02700</v>
          </cell>
          <cell r="H1107">
            <v>12</v>
          </cell>
          <cell r="I1107">
            <v>48</v>
          </cell>
          <cell r="J1107">
            <v>47.981826714724995</v>
          </cell>
        </row>
        <row r="1108">
          <cell r="C1108" t="str">
            <v>ENHA029002</v>
          </cell>
          <cell r="D1108" t="str">
            <v>IQA</v>
          </cell>
          <cell r="F1108" t="str">
            <v>2242427730,489583333333333</v>
          </cell>
          <cell r="G1108" t="str">
            <v>ENHA02900</v>
          </cell>
          <cell r="H1108">
            <v>2</v>
          </cell>
          <cell r="I1108">
            <v>31</v>
          </cell>
          <cell r="J1108">
            <v>30.9653664925623</v>
          </cell>
        </row>
        <row r="1109">
          <cell r="C1109" t="str">
            <v>ENHA029004</v>
          </cell>
          <cell r="D1109" t="str">
            <v>IQA</v>
          </cell>
          <cell r="F1109" t="str">
            <v>2242428360,426388888888889</v>
          </cell>
          <cell r="G1109" t="str">
            <v>ENHA02900</v>
          </cell>
          <cell r="H1109">
            <v>4</v>
          </cell>
          <cell r="I1109">
            <v>30</v>
          </cell>
          <cell r="J1109">
            <v>29.903762179508863</v>
          </cell>
        </row>
        <row r="1110">
          <cell r="C1110" t="str">
            <v>ENHA029006</v>
          </cell>
          <cell r="D1110" t="str">
            <v>IQA</v>
          </cell>
          <cell r="F1110" t="str">
            <v>2242429060,493055555555556</v>
          </cell>
          <cell r="G1110" t="str">
            <v>ENHA02900</v>
          </cell>
          <cell r="H1110">
            <v>6</v>
          </cell>
          <cell r="I1110">
            <v>23</v>
          </cell>
          <cell r="J1110">
            <v>22.848611965884707</v>
          </cell>
        </row>
        <row r="1111">
          <cell r="C1111" t="str">
            <v>ENHA029008</v>
          </cell>
          <cell r="D1111" t="str">
            <v>IQA</v>
          </cell>
          <cell r="F1111" t="str">
            <v>2242429480,468055555555556</v>
          </cell>
          <cell r="G1111" t="str">
            <v>ENHA02900</v>
          </cell>
          <cell r="H1111">
            <v>8</v>
          </cell>
          <cell r="I1111">
            <v>19</v>
          </cell>
          <cell r="J1111">
            <v>18.743462845796344</v>
          </cell>
        </row>
        <row r="1112">
          <cell r="C1112" t="str">
            <v>ENHA0290010</v>
          </cell>
          <cell r="D1112" t="str">
            <v>IQA</v>
          </cell>
          <cell r="F1112" t="str">
            <v>2242430340,465972222222222</v>
          </cell>
          <cell r="G1112" t="str">
            <v>ENHA02900</v>
          </cell>
          <cell r="H1112">
            <v>10</v>
          </cell>
          <cell r="I1112">
            <v>22</v>
          </cell>
          <cell r="J1112">
            <v>21.825372902169256</v>
          </cell>
        </row>
        <row r="1113">
          <cell r="C1113" t="str">
            <v>ENHA0290012</v>
          </cell>
          <cell r="D1113" t="str">
            <v>IQA</v>
          </cell>
          <cell r="F1113" t="str">
            <v>2242430760,444444444444444</v>
          </cell>
          <cell r="G1113" t="str">
            <v>ENHA02900</v>
          </cell>
          <cell r="H1113">
            <v>12</v>
          </cell>
          <cell r="I1113">
            <v>22</v>
          </cell>
          <cell r="J1113">
            <v>22.277860675444444</v>
          </cell>
        </row>
        <row r="1114">
          <cell r="C1114" t="str">
            <v>VERD027502</v>
          </cell>
          <cell r="D1114" t="str">
            <v>IQA</v>
          </cell>
          <cell r="F1114" t="str">
            <v>2243427670,4375</v>
          </cell>
          <cell r="G1114" t="str">
            <v>VERD02750</v>
          </cell>
          <cell r="H1114">
            <v>2</v>
          </cell>
          <cell r="I1114">
            <v>40</v>
          </cell>
          <cell r="J1114">
            <v>39.999254844341891</v>
          </cell>
        </row>
        <row r="1115">
          <cell r="C1115" t="str">
            <v>VERD027504</v>
          </cell>
          <cell r="D1115" t="str">
            <v>IQA</v>
          </cell>
          <cell r="F1115" t="str">
            <v>2243428290,395833333333333</v>
          </cell>
          <cell r="G1115" t="str">
            <v>VERD02750</v>
          </cell>
          <cell r="H1115">
            <v>4</v>
          </cell>
          <cell r="I1115">
            <v>65</v>
          </cell>
          <cell r="J1115">
            <v>64.596991423513089</v>
          </cell>
        </row>
        <row r="1116">
          <cell r="C1116" t="str">
            <v>VERD027506</v>
          </cell>
          <cell r="D1116" t="str">
            <v>IQA</v>
          </cell>
          <cell r="F1116" t="str">
            <v>2243428870,430555555555556</v>
          </cell>
          <cell r="G1116" t="str">
            <v>VERD02750</v>
          </cell>
          <cell r="H1116">
            <v>6</v>
          </cell>
          <cell r="I1116">
            <v>45</v>
          </cell>
          <cell r="J1116">
            <v>44.791453070182278</v>
          </cell>
        </row>
        <row r="1117">
          <cell r="C1117" t="str">
            <v>VERD027508</v>
          </cell>
          <cell r="D1117" t="str">
            <v>IQA</v>
          </cell>
          <cell r="F1117" t="str">
            <v>2243429480,447916666666667</v>
          </cell>
          <cell r="G1117" t="str">
            <v>VERD02750</v>
          </cell>
          <cell r="H1117">
            <v>8</v>
          </cell>
          <cell r="I1117">
            <v>74</v>
          </cell>
          <cell r="J1117">
            <v>74.424188216651459</v>
          </cell>
        </row>
        <row r="1118">
          <cell r="C1118" t="str">
            <v>VERD0275010</v>
          </cell>
          <cell r="D1118" t="str">
            <v>IQA</v>
          </cell>
          <cell r="F1118" t="str">
            <v>2243430110,430555555555556</v>
          </cell>
          <cell r="G1118" t="str">
            <v>VERD02750</v>
          </cell>
          <cell r="H1118">
            <v>10</v>
          </cell>
          <cell r="I1118">
            <v>59</v>
          </cell>
          <cell r="J1118">
            <v>59.100081896687833</v>
          </cell>
        </row>
        <row r="1119">
          <cell r="C1119" t="str">
            <v>VERD0275012</v>
          </cell>
          <cell r="D1119" t="str">
            <v>IQA</v>
          </cell>
          <cell r="F1119" t="str">
            <v>2243430740,427083333333333</v>
          </cell>
          <cell r="G1119" t="str">
            <v>VERD02750</v>
          </cell>
          <cell r="H1119">
            <v>12</v>
          </cell>
          <cell r="I1119">
            <v>64</v>
          </cell>
          <cell r="J1119">
            <v>64.370593491238921</v>
          </cell>
        </row>
        <row r="1120">
          <cell r="C1120" t="str">
            <v>PARB029001</v>
          </cell>
          <cell r="D1120" t="str">
            <v>IQA</v>
          </cell>
          <cell r="F1120" t="str">
            <v>224427390,430555555555556</v>
          </cell>
          <cell r="G1120" t="str">
            <v>PARB02900</v>
          </cell>
          <cell r="H1120">
            <v>1</v>
          </cell>
          <cell r="I1120">
            <v>72</v>
          </cell>
          <cell r="J1120">
            <v>71.897492066173058</v>
          </cell>
        </row>
        <row r="1121">
          <cell r="C1121" t="str">
            <v>PARB029002</v>
          </cell>
          <cell r="D1121" t="str">
            <v>IQA</v>
          </cell>
          <cell r="F1121" t="str">
            <v>224427670,440972222222222</v>
          </cell>
          <cell r="G1121" t="str">
            <v>PARB02900</v>
          </cell>
          <cell r="H1121">
            <v>2</v>
          </cell>
          <cell r="I1121">
            <v>62</v>
          </cell>
          <cell r="J1121">
            <v>62.000790594644656</v>
          </cell>
        </row>
        <row r="1122">
          <cell r="C1122" t="str">
            <v>PARB029003</v>
          </cell>
          <cell r="D1122" t="str">
            <v>IQA</v>
          </cell>
          <cell r="F1122" t="str">
            <v>224428020,416666666666667</v>
          </cell>
          <cell r="G1122" t="str">
            <v>PARB02900</v>
          </cell>
          <cell r="H1122">
            <v>3</v>
          </cell>
          <cell r="I1122">
            <v>51</v>
          </cell>
          <cell r="J1122">
            <v>50.817135068326976</v>
          </cell>
        </row>
        <row r="1123">
          <cell r="C1123" t="str">
            <v>PARB029004</v>
          </cell>
          <cell r="D1123" t="str">
            <v>IQA</v>
          </cell>
          <cell r="F1123" t="str">
            <v>224428430,434027777777778</v>
          </cell>
          <cell r="G1123" t="str">
            <v>PARB02900</v>
          </cell>
          <cell r="H1123">
            <v>4</v>
          </cell>
          <cell r="I1123">
            <v>63</v>
          </cell>
          <cell r="J1123">
            <v>63.259873805925665</v>
          </cell>
        </row>
        <row r="1124">
          <cell r="C1124" t="str">
            <v>PARB029005</v>
          </cell>
          <cell r="D1124" t="str">
            <v>IQA</v>
          </cell>
          <cell r="F1124" t="str">
            <v>224428650,461805555555556</v>
          </cell>
          <cell r="G1124" t="str">
            <v>PARB02900</v>
          </cell>
          <cell r="H1124">
            <v>5</v>
          </cell>
          <cell r="I1124">
            <v>64</v>
          </cell>
          <cell r="J1124">
            <v>63.882846682616545</v>
          </cell>
        </row>
        <row r="1125">
          <cell r="C1125" t="str">
            <v>PARB029006</v>
          </cell>
          <cell r="D1125" t="str">
            <v>IQA</v>
          </cell>
          <cell r="F1125" t="str">
            <v>224428930,409722222222222</v>
          </cell>
          <cell r="G1125" t="str">
            <v>PARB02900</v>
          </cell>
          <cell r="H1125">
            <v>6</v>
          </cell>
          <cell r="I1125">
            <v>65</v>
          </cell>
          <cell r="J1125">
            <v>64.964401288204684</v>
          </cell>
        </row>
        <row r="1126">
          <cell r="C1126" t="str">
            <v>PARB029007</v>
          </cell>
          <cell r="D1126" t="str">
            <v>IQA</v>
          </cell>
          <cell r="F1126" t="str">
            <v>224429210,454861111111111</v>
          </cell>
          <cell r="G1126" t="str">
            <v>PARB02900</v>
          </cell>
          <cell r="H1126">
            <v>7</v>
          </cell>
          <cell r="I1126">
            <v>69</v>
          </cell>
          <cell r="J1126">
            <v>69.156882744994817</v>
          </cell>
        </row>
        <row r="1127">
          <cell r="C1127" t="str">
            <v>PARB029008</v>
          </cell>
          <cell r="D1127" t="str">
            <v>IQA</v>
          </cell>
          <cell r="F1127" t="str">
            <v>224429490,368055555555556</v>
          </cell>
          <cell r="G1127" t="str">
            <v>PARB02900</v>
          </cell>
          <cell r="H1127">
            <v>8</v>
          </cell>
          <cell r="I1127">
            <v>65</v>
          </cell>
          <cell r="J1127">
            <v>64.806673995828078</v>
          </cell>
        </row>
        <row r="1128">
          <cell r="C1128" t="str">
            <v>PARB029009</v>
          </cell>
          <cell r="D1128" t="str">
            <v>IQA</v>
          </cell>
          <cell r="F1128" t="str">
            <v>224429820,474305555555556</v>
          </cell>
          <cell r="G1128" t="str">
            <v>PARB02900</v>
          </cell>
          <cell r="H1128">
            <v>9</v>
          </cell>
          <cell r="I1128">
            <v>67</v>
          </cell>
          <cell r="J1128">
            <v>66.750352854439427</v>
          </cell>
        </row>
        <row r="1129">
          <cell r="C1129" t="str">
            <v>PARB0290010</v>
          </cell>
          <cell r="D1129" t="str">
            <v>IQA</v>
          </cell>
          <cell r="F1129" t="str">
            <v>224430260,375</v>
          </cell>
          <cell r="G1129" t="str">
            <v>PARB02900</v>
          </cell>
          <cell r="H1129">
            <v>10</v>
          </cell>
          <cell r="I1129">
            <v>66</v>
          </cell>
          <cell r="J1129">
            <v>66.246192766646502</v>
          </cell>
        </row>
        <row r="1130">
          <cell r="C1130" t="str">
            <v>PARB0290011</v>
          </cell>
          <cell r="D1130" t="str">
            <v>IQA</v>
          </cell>
          <cell r="F1130" t="str">
            <v>224430450,486111111111111</v>
          </cell>
          <cell r="G1130" t="str">
            <v>PARB02900</v>
          </cell>
          <cell r="H1130">
            <v>11</v>
          </cell>
          <cell r="I1130">
            <v>64</v>
          </cell>
          <cell r="J1130">
            <v>63.927880366913286</v>
          </cell>
        </row>
        <row r="1131">
          <cell r="C1131" t="str">
            <v>PARB0290012</v>
          </cell>
          <cell r="D1131" t="str">
            <v>IQA</v>
          </cell>
          <cell r="F1131" t="str">
            <v>224430750,34375</v>
          </cell>
          <cell r="G1131" t="str">
            <v>PARB02900</v>
          </cell>
          <cell r="H1131">
            <v>12</v>
          </cell>
          <cell r="I1131">
            <v>60</v>
          </cell>
          <cell r="J1131">
            <v>59.773605245319779</v>
          </cell>
        </row>
        <row r="1132">
          <cell r="C1132" t="str">
            <v>PEXE029502</v>
          </cell>
          <cell r="D1132" t="str">
            <v>IQA</v>
          </cell>
          <cell r="F1132" t="str">
            <v>2248427730,545138888888889</v>
          </cell>
          <cell r="G1132" t="str">
            <v>PEXE02950</v>
          </cell>
          <cell r="H1132">
            <v>2</v>
          </cell>
          <cell r="I1132">
            <v>33</v>
          </cell>
          <cell r="J1132">
            <v>33.192889155884693</v>
          </cell>
        </row>
        <row r="1133">
          <cell r="C1133" t="str">
            <v>PEXE029504</v>
          </cell>
          <cell r="D1133" t="str">
            <v>IQA</v>
          </cell>
          <cell r="F1133" t="str">
            <v>2248428360,447916666666667</v>
          </cell>
          <cell r="G1133" t="str">
            <v>PEXE02950</v>
          </cell>
          <cell r="H1133">
            <v>4</v>
          </cell>
          <cell r="I1133">
            <v>53</v>
          </cell>
          <cell r="J1133">
            <v>53.192054765364801</v>
          </cell>
        </row>
        <row r="1134">
          <cell r="C1134" t="str">
            <v>PEXE029506</v>
          </cell>
          <cell r="D1134" t="str">
            <v>IQA</v>
          </cell>
          <cell r="F1134" t="str">
            <v>2248429060,447916666666667</v>
          </cell>
          <cell r="G1134" t="str">
            <v>PEXE02950</v>
          </cell>
          <cell r="H1134">
            <v>6</v>
          </cell>
          <cell r="I1134">
            <v>56</v>
          </cell>
          <cell r="J1134">
            <v>56.303900285776166</v>
          </cell>
        </row>
        <row r="1135">
          <cell r="C1135" t="str">
            <v>PEXE029508</v>
          </cell>
          <cell r="D1135" t="str">
            <v>IQA</v>
          </cell>
          <cell r="F1135" t="str">
            <v>2248429480,479166666666667</v>
          </cell>
          <cell r="G1135" t="str">
            <v>PEXE02950</v>
          </cell>
          <cell r="H1135">
            <v>8</v>
          </cell>
          <cell r="I1135">
            <v>54</v>
          </cell>
          <cell r="J1135">
            <v>53.566451721403055</v>
          </cell>
        </row>
        <row r="1136">
          <cell r="C1136" t="str">
            <v>PEXE0295010</v>
          </cell>
          <cell r="D1136" t="str">
            <v>IQA</v>
          </cell>
          <cell r="F1136" t="str">
            <v>2248430340,479166666666667</v>
          </cell>
          <cell r="G1136" t="str">
            <v>PEXE02950</v>
          </cell>
          <cell r="H1136">
            <v>10</v>
          </cell>
          <cell r="I1136">
            <v>44</v>
          </cell>
          <cell r="J1136">
            <v>44.050262255198632</v>
          </cell>
        </row>
        <row r="1137">
          <cell r="C1137" t="str">
            <v>PEXE0295012</v>
          </cell>
          <cell r="D1137" t="str">
            <v>IQA</v>
          </cell>
          <cell r="F1137" t="str">
            <v>2248430760,458333333333333</v>
          </cell>
          <cell r="G1137" t="str">
            <v>PEXE02950</v>
          </cell>
          <cell r="H1137">
            <v>12</v>
          </cell>
          <cell r="I1137">
            <v>47</v>
          </cell>
          <cell r="J1137">
            <v>47.476717419503466</v>
          </cell>
        </row>
        <row r="1138">
          <cell r="C1138" t="str">
            <v>PARD021002</v>
          </cell>
          <cell r="D1138" t="str">
            <v>IQA</v>
          </cell>
          <cell r="F1138" t="str">
            <v>225427730,458333333333333</v>
          </cell>
          <cell r="G1138" t="str">
            <v>PARD02100</v>
          </cell>
          <cell r="H1138">
            <v>2</v>
          </cell>
          <cell r="I1138">
            <v>77</v>
          </cell>
          <cell r="J1138">
            <v>76.734180893897573</v>
          </cell>
        </row>
        <row r="1139">
          <cell r="C1139" t="str">
            <v>PARD021004</v>
          </cell>
          <cell r="D1139" t="str">
            <v>IQA</v>
          </cell>
          <cell r="F1139" t="str">
            <v>225428350,472222222222222</v>
          </cell>
          <cell r="G1139" t="str">
            <v>PARD02100</v>
          </cell>
          <cell r="H1139">
            <v>4</v>
          </cell>
          <cell r="I1139">
            <v>80</v>
          </cell>
          <cell r="J1139">
            <v>80.268353002233951</v>
          </cell>
        </row>
        <row r="1140">
          <cell r="C1140" t="str">
            <v>PARD021006</v>
          </cell>
          <cell r="D1140" t="str">
            <v>IQA</v>
          </cell>
          <cell r="F1140" t="str">
            <v>225428930,458333333333333</v>
          </cell>
          <cell r="G1140" t="str">
            <v>PARD02100</v>
          </cell>
          <cell r="H1140">
            <v>6</v>
          </cell>
          <cell r="I1140">
            <v>83</v>
          </cell>
          <cell r="J1140">
            <v>83.066819521456935</v>
          </cell>
        </row>
        <row r="1141">
          <cell r="C1141" t="str">
            <v>PARD021008</v>
          </cell>
          <cell r="D1141" t="str">
            <v>IQA</v>
          </cell>
          <cell r="F1141" t="str">
            <v>225429560,447916666666667</v>
          </cell>
          <cell r="G1141" t="str">
            <v>PARD02100</v>
          </cell>
          <cell r="H1141">
            <v>8</v>
          </cell>
          <cell r="I1141">
            <v>88</v>
          </cell>
          <cell r="J1141">
            <v>87.617031755565463</v>
          </cell>
        </row>
        <row r="1142">
          <cell r="C1142" t="str">
            <v>PARD0210010</v>
          </cell>
          <cell r="D1142" t="str">
            <v>IQA</v>
          </cell>
          <cell r="F1142" t="str">
            <v>225430260,4375</v>
          </cell>
          <cell r="G1142" t="str">
            <v>PARD02100</v>
          </cell>
          <cell r="H1142">
            <v>10</v>
          </cell>
          <cell r="I1142">
            <v>87</v>
          </cell>
          <cell r="J1142">
            <v>86.962801121675454</v>
          </cell>
        </row>
        <row r="1143">
          <cell r="C1143" t="str">
            <v>PARD0210012</v>
          </cell>
          <cell r="D1143" t="str">
            <v>IQA</v>
          </cell>
          <cell r="F1143" t="str">
            <v>225430740,458333333333333</v>
          </cell>
          <cell r="G1143" t="str">
            <v>PARD02100</v>
          </cell>
          <cell r="H1143">
            <v>12</v>
          </cell>
          <cell r="I1143">
            <v>79</v>
          </cell>
          <cell r="J1143">
            <v>78.674289588046477</v>
          </cell>
        </row>
        <row r="1144">
          <cell r="C1144" t="str">
            <v>TURV023001</v>
          </cell>
          <cell r="D1144" t="str">
            <v>IQA</v>
          </cell>
          <cell r="F1144" t="str">
            <v>2254427470,538194444444444</v>
          </cell>
          <cell r="G1144" t="str">
            <v>TURV02300</v>
          </cell>
          <cell r="H1144">
            <v>1</v>
          </cell>
          <cell r="I1144">
            <v>65</v>
          </cell>
          <cell r="J1144">
            <v>64.539565791871112</v>
          </cell>
        </row>
        <row r="1145">
          <cell r="C1145" t="str">
            <v>TURV023003</v>
          </cell>
          <cell r="D1145" t="str">
            <v>IQA</v>
          </cell>
          <cell r="F1145" t="str">
            <v>2254428030,541666666666667</v>
          </cell>
          <cell r="G1145" t="str">
            <v>TURV02300</v>
          </cell>
          <cell r="H1145">
            <v>3</v>
          </cell>
          <cell r="I1145">
            <v>68</v>
          </cell>
          <cell r="J1145">
            <v>68.401284394358029</v>
          </cell>
        </row>
        <row r="1146">
          <cell r="C1146" t="str">
            <v>TURV023005</v>
          </cell>
          <cell r="D1146" t="str">
            <v>IQA</v>
          </cell>
          <cell r="F1146" t="str">
            <v>2254428660,548611111111111</v>
          </cell>
          <cell r="G1146" t="str">
            <v>TURV02300</v>
          </cell>
          <cell r="H1146">
            <v>5</v>
          </cell>
          <cell r="I1146">
            <v>66</v>
          </cell>
          <cell r="J1146">
            <v>65.699238003089945</v>
          </cell>
        </row>
        <row r="1147">
          <cell r="C1147" t="str">
            <v>TURV023007</v>
          </cell>
          <cell r="D1147" t="str">
            <v>IQA</v>
          </cell>
          <cell r="F1147" t="str">
            <v>2254429220,527777777777778</v>
          </cell>
          <cell r="G1147" t="str">
            <v>TURV02300</v>
          </cell>
          <cell r="H1147">
            <v>7</v>
          </cell>
          <cell r="I1147">
            <v>69</v>
          </cell>
          <cell r="J1147">
            <v>68.995008465483778</v>
          </cell>
        </row>
        <row r="1148">
          <cell r="C1148" t="str">
            <v>TURV023009</v>
          </cell>
          <cell r="D1148" t="str">
            <v>IQA</v>
          </cell>
          <cell r="F1148" t="str">
            <v>2254429920,534722222222222</v>
          </cell>
          <cell r="G1148" t="str">
            <v>TURV02300</v>
          </cell>
          <cell r="H1148">
            <v>9</v>
          </cell>
          <cell r="I1148">
            <v>64</v>
          </cell>
          <cell r="J1148">
            <v>63.646903797508486</v>
          </cell>
        </row>
        <row r="1149">
          <cell r="C1149" t="str">
            <v>TURV0230011</v>
          </cell>
          <cell r="D1149" t="str">
            <v>IQA</v>
          </cell>
          <cell r="F1149" t="str">
            <v>2254430690,520833333333333</v>
          </cell>
          <cell r="G1149" t="str">
            <v>TURV02300</v>
          </cell>
          <cell r="H1149">
            <v>11</v>
          </cell>
          <cell r="I1149">
            <v>64</v>
          </cell>
          <cell r="J1149">
            <v>63.774917617234152</v>
          </cell>
        </row>
        <row r="1150">
          <cell r="C1150" t="str">
            <v>RECA029002</v>
          </cell>
          <cell r="D1150" t="str">
            <v>IQA</v>
          </cell>
          <cell r="F1150" t="str">
            <v>2256427800,451388888888889</v>
          </cell>
          <cell r="G1150" t="str">
            <v>RECA02900</v>
          </cell>
          <cell r="H1150">
            <v>2</v>
          </cell>
          <cell r="I1150">
            <v>45</v>
          </cell>
          <cell r="J1150">
            <v>44.898930215998483</v>
          </cell>
        </row>
        <row r="1151">
          <cell r="C1151" t="str">
            <v>RECA029004</v>
          </cell>
          <cell r="D1151" t="str">
            <v>IQA</v>
          </cell>
          <cell r="F1151" t="str">
            <v>2256428440,458333333333333</v>
          </cell>
          <cell r="G1151" t="str">
            <v>RECA02900</v>
          </cell>
          <cell r="H1151">
            <v>4</v>
          </cell>
          <cell r="I1151">
            <v>67</v>
          </cell>
          <cell r="J1151">
            <v>66.614200922817872</v>
          </cell>
        </row>
        <row r="1152">
          <cell r="C1152" t="str">
            <v>RECA029006</v>
          </cell>
          <cell r="D1152" t="str">
            <v>IQA</v>
          </cell>
          <cell r="F1152" t="str">
            <v>2256429130,461805555555556</v>
          </cell>
          <cell r="G1152" t="str">
            <v>RECA02900</v>
          </cell>
          <cell r="H1152">
            <v>6</v>
          </cell>
          <cell r="I1152">
            <v>64</v>
          </cell>
          <cell r="J1152">
            <v>63.915300826096299</v>
          </cell>
        </row>
        <row r="1153">
          <cell r="C1153" t="str">
            <v>RECA029008</v>
          </cell>
          <cell r="D1153" t="str">
            <v>IQA</v>
          </cell>
          <cell r="F1153" t="str">
            <v>2256429480,465277777777778</v>
          </cell>
          <cell r="G1153" t="str">
            <v>RECA02900</v>
          </cell>
          <cell r="H1153">
            <v>8</v>
          </cell>
          <cell r="I1153">
            <v>63</v>
          </cell>
          <cell r="J1153">
            <v>62.502134249518271</v>
          </cell>
        </row>
        <row r="1154">
          <cell r="C1154" t="str">
            <v>RECA0290010</v>
          </cell>
          <cell r="D1154" t="str">
            <v>IQA</v>
          </cell>
          <cell r="F1154" t="str">
            <v>2256430340,461805555555556</v>
          </cell>
          <cell r="G1154" t="str">
            <v>RECA02900</v>
          </cell>
          <cell r="H1154">
            <v>10</v>
          </cell>
          <cell r="I1154">
            <v>61</v>
          </cell>
          <cell r="J1154">
            <v>61.027640164444755</v>
          </cell>
        </row>
        <row r="1155">
          <cell r="C1155" t="str">
            <v>RECA0290012</v>
          </cell>
          <cell r="D1155" t="str">
            <v>IQA</v>
          </cell>
          <cell r="F1155" t="str">
            <v>2256430740,479166666666667</v>
          </cell>
          <cell r="G1155" t="str">
            <v>RECA02900</v>
          </cell>
          <cell r="H1155">
            <v>12</v>
          </cell>
          <cell r="I1155">
            <v>65</v>
          </cell>
          <cell r="J1155">
            <v>65.305585712519957</v>
          </cell>
        </row>
        <row r="1156">
          <cell r="C1156" t="str">
            <v>TAMT042503</v>
          </cell>
          <cell r="D1156" t="str">
            <v>IQA</v>
          </cell>
          <cell r="F1156" t="str">
            <v>2263427960,581944444444444</v>
          </cell>
          <cell r="G1156" t="str">
            <v>TAMT04250</v>
          </cell>
          <cell r="H1156">
            <v>3</v>
          </cell>
          <cell r="I1156">
            <v>13</v>
          </cell>
          <cell r="J1156">
            <v>13.072755514928961</v>
          </cell>
        </row>
        <row r="1157">
          <cell r="C1157" t="str">
            <v>TAMT042505</v>
          </cell>
          <cell r="D1157" t="str">
            <v>IQA</v>
          </cell>
          <cell r="F1157" t="str">
            <v>2263428730,642361111111111</v>
          </cell>
          <cell r="G1157" t="str">
            <v>TAMT04250</v>
          </cell>
          <cell r="H1157">
            <v>5</v>
          </cell>
          <cell r="I1157">
            <v>15</v>
          </cell>
          <cell r="J1157">
            <v>15.261277943665197</v>
          </cell>
        </row>
        <row r="1158">
          <cell r="C1158" t="str">
            <v>TAMT042507</v>
          </cell>
          <cell r="D1158" t="str">
            <v>IQA</v>
          </cell>
          <cell r="F1158" t="str">
            <v>2263429290,614583333333333</v>
          </cell>
          <cell r="G1158" t="str">
            <v>TAMT04250</v>
          </cell>
          <cell r="H1158">
            <v>7</v>
          </cell>
          <cell r="I1158">
            <v>12</v>
          </cell>
          <cell r="J1158">
            <v>12.079525816374701</v>
          </cell>
        </row>
        <row r="1159">
          <cell r="C1159" t="str">
            <v>TAMT042509</v>
          </cell>
          <cell r="D1159" t="str">
            <v>IQA</v>
          </cell>
          <cell r="F1159" t="str">
            <v>2263429980,503472222222222</v>
          </cell>
          <cell r="G1159" t="str">
            <v>TAMT04250</v>
          </cell>
          <cell r="H1159">
            <v>9</v>
          </cell>
          <cell r="I1159">
            <v>14</v>
          </cell>
          <cell r="J1159">
            <v>14.455967634311028</v>
          </cell>
        </row>
        <row r="1160">
          <cell r="C1160" t="str">
            <v>TAMT0425011</v>
          </cell>
          <cell r="D1160" t="str">
            <v>IQA</v>
          </cell>
          <cell r="F1160" t="str">
            <v>2263430470,569444444444444</v>
          </cell>
          <cell r="G1160" t="str">
            <v>TAMT04250</v>
          </cell>
          <cell r="H1160">
            <v>11</v>
          </cell>
          <cell r="I1160">
            <v>18</v>
          </cell>
          <cell r="J1160">
            <v>17.893656915483053</v>
          </cell>
        </row>
        <row r="1161">
          <cell r="C1161" t="str">
            <v>PARD025002</v>
          </cell>
          <cell r="D1161" t="str">
            <v>IQA</v>
          </cell>
          <cell r="F1161" t="str">
            <v>226427680,510416666666667</v>
          </cell>
          <cell r="G1161" t="str">
            <v>PARD02500</v>
          </cell>
          <cell r="H1161">
            <v>2</v>
          </cell>
          <cell r="I1161">
            <v>60</v>
          </cell>
          <cell r="J1161">
            <v>59.95410162891671</v>
          </cell>
        </row>
        <row r="1162">
          <cell r="C1162" t="str">
            <v>PARD025004</v>
          </cell>
          <cell r="D1162" t="str">
            <v>IQA</v>
          </cell>
          <cell r="F1162" t="str">
            <v>226428310,472222222222222</v>
          </cell>
          <cell r="G1162" t="str">
            <v>PARD02500</v>
          </cell>
          <cell r="H1162">
            <v>4</v>
          </cell>
          <cell r="I1162">
            <v>54</v>
          </cell>
          <cell r="J1162">
            <v>53.987211109757368</v>
          </cell>
        </row>
        <row r="1163">
          <cell r="C1163" t="str">
            <v>PARD025006</v>
          </cell>
          <cell r="D1163" t="str">
            <v>IQA</v>
          </cell>
          <cell r="F1163" t="str">
            <v>226428920,395833333333333</v>
          </cell>
          <cell r="G1163" t="str">
            <v>PARD02500</v>
          </cell>
          <cell r="H1163">
            <v>6</v>
          </cell>
          <cell r="I1163">
            <v>63</v>
          </cell>
          <cell r="J1163">
            <v>62.759508278213445</v>
          </cell>
        </row>
        <row r="1164">
          <cell r="C1164" t="str">
            <v>PARD025008</v>
          </cell>
          <cell r="D1164" t="str">
            <v>IQA</v>
          </cell>
          <cell r="F1164" t="str">
            <v>226429550,479166666666667</v>
          </cell>
          <cell r="G1164" t="str">
            <v>PARD02500</v>
          </cell>
          <cell r="H1164">
            <v>8</v>
          </cell>
          <cell r="I1164">
            <v>66</v>
          </cell>
          <cell r="J1164">
            <v>66.151622257212978</v>
          </cell>
        </row>
        <row r="1165">
          <cell r="C1165" t="str">
            <v>PARD0250010</v>
          </cell>
          <cell r="D1165" t="str">
            <v>IQA</v>
          </cell>
          <cell r="F1165" t="str">
            <v>226430250,40625</v>
          </cell>
          <cell r="G1165" t="str">
            <v>PARD02500</v>
          </cell>
          <cell r="H1165">
            <v>10</v>
          </cell>
          <cell r="I1165">
            <v>63</v>
          </cell>
          <cell r="J1165">
            <v>62.751965689407065</v>
          </cell>
        </row>
        <row r="1166">
          <cell r="C1166" t="str">
            <v>PARD0250012</v>
          </cell>
          <cell r="D1166" t="str">
            <v>IQA</v>
          </cell>
          <cell r="F1166" t="str">
            <v>226430730,4375</v>
          </cell>
          <cell r="G1166" t="str">
            <v>PARD02500</v>
          </cell>
          <cell r="H1166">
            <v>12</v>
          </cell>
          <cell r="I1166">
            <v>63</v>
          </cell>
          <cell r="J1166">
            <v>62.633404533055675</v>
          </cell>
        </row>
        <row r="1167">
          <cell r="C1167" t="str">
            <v>PARD026002</v>
          </cell>
          <cell r="D1167" t="str">
            <v>IQA</v>
          </cell>
          <cell r="F1167" t="str">
            <v>227427670,458333333333333</v>
          </cell>
          <cell r="G1167" t="str">
            <v>PARD02600</v>
          </cell>
          <cell r="H1167">
            <v>2</v>
          </cell>
          <cell r="I1167">
            <v>59</v>
          </cell>
          <cell r="J1167">
            <v>58.598887182756066</v>
          </cell>
        </row>
        <row r="1168">
          <cell r="C1168" t="str">
            <v>PARD026004</v>
          </cell>
          <cell r="D1168" t="str">
            <v>IQA</v>
          </cell>
          <cell r="F1168" t="str">
            <v>227428310,409722222222222</v>
          </cell>
          <cell r="G1168" t="str">
            <v>PARD02600</v>
          </cell>
          <cell r="H1168">
            <v>4</v>
          </cell>
          <cell r="I1168">
            <v>49</v>
          </cell>
          <cell r="J1168">
            <v>49.459274097093548</v>
          </cell>
        </row>
        <row r="1169">
          <cell r="C1169" t="str">
            <v>PARD026006</v>
          </cell>
          <cell r="D1169" t="str">
            <v>IQA</v>
          </cell>
          <cell r="F1169" t="str">
            <v>227428910,465277777777778</v>
          </cell>
          <cell r="G1169" t="str">
            <v>PARD02600</v>
          </cell>
          <cell r="H1169">
            <v>6</v>
          </cell>
          <cell r="I1169">
            <v>66</v>
          </cell>
          <cell r="J1169">
            <v>66.27020181633624</v>
          </cell>
        </row>
        <row r="1170">
          <cell r="C1170" t="str">
            <v>PARD026008</v>
          </cell>
          <cell r="D1170" t="str">
            <v>IQA</v>
          </cell>
          <cell r="F1170" t="str">
            <v>227429540,444444444444444</v>
          </cell>
          <cell r="G1170" t="str">
            <v>PARD02600</v>
          </cell>
          <cell r="H1170">
            <v>8</v>
          </cell>
          <cell r="I1170">
            <v>74</v>
          </cell>
          <cell r="J1170">
            <v>73.548301093544595</v>
          </cell>
        </row>
        <row r="1171">
          <cell r="C1171" t="str">
            <v>PARD0260010</v>
          </cell>
          <cell r="D1171" t="str">
            <v>IQA</v>
          </cell>
          <cell r="F1171" t="str">
            <v>227430240,479166666666667</v>
          </cell>
          <cell r="G1171" t="str">
            <v>PARD02600</v>
          </cell>
          <cell r="H1171">
            <v>10</v>
          </cell>
          <cell r="I1171">
            <v>70</v>
          </cell>
          <cell r="J1171">
            <v>69.813498043775368</v>
          </cell>
        </row>
        <row r="1172">
          <cell r="C1172" t="str">
            <v>PARD0260012</v>
          </cell>
          <cell r="D1172" t="str">
            <v>IQA</v>
          </cell>
          <cell r="F1172" t="str">
            <v>227430730,489583333333333</v>
          </cell>
          <cell r="G1172" t="str">
            <v>PARD02600</v>
          </cell>
          <cell r="H1172">
            <v>12</v>
          </cell>
          <cell r="I1172">
            <v>60</v>
          </cell>
          <cell r="J1172">
            <v>60.020088923941515</v>
          </cell>
        </row>
        <row r="1173">
          <cell r="C1173" t="str">
            <v>MOCO029001</v>
          </cell>
          <cell r="D1173" t="str">
            <v>IQA</v>
          </cell>
          <cell r="F1173" t="str">
            <v>2275427530,364583333333333</v>
          </cell>
          <cell r="G1173" t="str">
            <v>MOCO02900</v>
          </cell>
          <cell r="H1173">
            <v>1</v>
          </cell>
          <cell r="I1173">
            <v>74</v>
          </cell>
          <cell r="J1173">
            <v>73.897213691913336</v>
          </cell>
        </row>
        <row r="1174">
          <cell r="C1174" t="str">
            <v>MOCO029003</v>
          </cell>
          <cell r="D1174" t="str">
            <v>IQA</v>
          </cell>
          <cell r="F1174" t="str">
            <v>2275428230,395833333333333</v>
          </cell>
          <cell r="G1174" t="str">
            <v>MOCO02900</v>
          </cell>
          <cell r="H1174">
            <v>3</v>
          </cell>
          <cell r="I1174">
            <v>77</v>
          </cell>
          <cell r="J1174">
            <v>76.650545810384926</v>
          </cell>
        </row>
        <row r="1175">
          <cell r="C1175" t="str">
            <v>MOCO029005</v>
          </cell>
          <cell r="D1175" t="str">
            <v>IQA</v>
          </cell>
          <cell r="F1175" t="str">
            <v>2275428790,413194444444444</v>
          </cell>
          <cell r="G1175" t="str">
            <v>MOCO02900</v>
          </cell>
          <cell r="H1175">
            <v>5</v>
          </cell>
          <cell r="I1175">
            <v>76</v>
          </cell>
          <cell r="J1175">
            <v>75.515473741354739</v>
          </cell>
        </row>
        <row r="1176">
          <cell r="C1176" t="str">
            <v>MOCO029007</v>
          </cell>
          <cell r="D1176" t="str">
            <v>IQA</v>
          </cell>
          <cell r="F1176" t="str">
            <v>2275429420,364583333333333</v>
          </cell>
          <cell r="G1176" t="str">
            <v>MOCO02900</v>
          </cell>
          <cell r="H1176">
            <v>7</v>
          </cell>
          <cell r="I1176">
            <v>72</v>
          </cell>
          <cell r="J1176">
            <v>71.922874642771788</v>
          </cell>
        </row>
        <row r="1177">
          <cell r="C1177" t="str">
            <v>MOCO029009</v>
          </cell>
          <cell r="D1177" t="str">
            <v>IQA</v>
          </cell>
          <cell r="F1177" t="str">
            <v>2275430050,385416666666667</v>
          </cell>
          <cell r="G1177" t="str">
            <v>MOCO02900</v>
          </cell>
          <cell r="H1177">
            <v>9</v>
          </cell>
          <cell r="I1177">
            <v>64</v>
          </cell>
          <cell r="J1177">
            <v>64.096635082759974</v>
          </cell>
        </row>
        <row r="1178">
          <cell r="C1178" t="str">
            <v>MOCO0290011</v>
          </cell>
          <cell r="D1178" t="str">
            <v>IQA</v>
          </cell>
          <cell r="F1178" t="str">
            <v>2275430680,357638888888889</v>
          </cell>
          <cell r="G1178" t="str">
            <v>MOCO02900</v>
          </cell>
          <cell r="H1178">
            <v>11</v>
          </cell>
          <cell r="I1178">
            <v>70</v>
          </cell>
          <cell r="J1178">
            <v>70.432945169110695</v>
          </cell>
        </row>
        <row r="1179">
          <cell r="C1179" t="str">
            <v>BAGR045002</v>
          </cell>
          <cell r="D1179" t="str">
            <v>IQA</v>
          </cell>
          <cell r="F1179" t="str">
            <v>228427820,472222222222222</v>
          </cell>
          <cell r="G1179" t="str">
            <v>BAGR04500</v>
          </cell>
          <cell r="H1179">
            <v>2</v>
          </cell>
          <cell r="I1179">
            <v>55</v>
          </cell>
          <cell r="J1179">
            <v>54.779506983681124</v>
          </cell>
        </row>
        <row r="1180">
          <cell r="C1180" t="str">
            <v>BAGR045004</v>
          </cell>
          <cell r="D1180" t="str">
            <v>IQA</v>
          </cell>
          <cell r="F1180" t="str">
            <v>228428430,447916666666667</v>
          </cell>
          <cell r="G1180" t="str">
            <v>BAGR04500</v>
          </cell>
          <cell r="H1180">
            <v>4</v>
          </cell>
          <cell r="I1180">
            <v>49</v>
          </cell>
          <cell r="J1180">
            <v>49.203121921726506</v>
          </cell>
        </row>
        <row r="1181">
          <cell r="C1181" t="str">
            <v>BAGR045006</v>
          </cell>
          <cell r="D1181" t="str">
            <v>IQA</v>
          </cell>
          <cell r="F1181" t="str">
            <v>228429060,479166666666667</v>
          </cell>
          <cell r="G1181" t="str">
            <v>BAGR04500</v>
          </cell>
          <cell r="H1181">
            <v>6</v>
          </cell>
          <cell r="I1181">
            <v>57</v>
          </cell>
          <cell r="J1181">
            <v>57.332579586057783</v>
          </cell>
        </row>
        <row r="1182">
          <cell r="C1182" t="str">
            <v>BAGR045008</v>
          </cell>
          <cell r="D1182" t="str">
            <v>IQA</v>
          </cell>
          <cell r="F1182" t="str">
            <v>228429620,46875</v>
          </cell>
          <cell r="G1182" t="str">
            <v>BAGR04500</v>
          </cell>
          <cell r="H1182">
            <v>8</v>
          </cell>
          <cell r="I1182">
            <v>58</v>
          </cell>
          <cell r="J1182">
            <v>57.54881021441799</v>
          </cell>
        </row>
        <row r="1183">
          <cell r="C1183" t="str">
            <v>BAGR0450010</v>
          </cell>
          <cell r="D1183" t="str">
            <v>IQA</v>
          </cell>
          <cell r="F1183" t="str">
            <v>228430320,5</v>
          </cell>
          <cell r="G1183" t="str">
            <v>BAGR04500</v>
          </cell>
          <cell r="H1183">
            <v>10</v>
          </cell>
          <cell r="I1183">
            <v>55</v>
          </cell>
          <cell r="J1183">
            <v>55.333069232647269</v>
          </cell>
        </row>
        <row r="1184">
          <cell r="C1184" t="str">
            <v>BAGR0450012</v>
          </cell>
          <cell r="D1184" t="str">
            <v>IQA</v>
          </cell>
          <cell r="F1184" t="str">
            <v>228430750,479166666666667</v>
          </cell>
          <cell r="G1184" t="str">
            <v>BAGR04500</v>
          </cell>
          <cell r="H1184">
            <v>12</v>
          </cell>
          <cell r="I1184">
            <v>50</v>
          </cell>
          <cell r="J1184">
            <v>50.286420852448224</v>
          </cell>
        </row>
        <row r="1185">
          <cell r="C1185" t="str">
            <v>SAGU020502</v>
          </cell>
          <cell r="D1185" t="str">
            <v>IQA</v>
          </cell>
          <cell r="F1185" t="str">
            <v>2291427810,461805555555556</v>
          </cell>
          <cell r="G1185" t="str">
            <v>SAGU02050</v>
          </cell>
          <cell r="H1185">
            <v>2</v>
          </cell>
          <cell r="I1185">
            <v>57</v>
          </cell>
          <cell r="J1185">
            <v>56.576075646030951</v>
          </cell>
        </row>
        <row r="1186">
          <cell r="C1186" t="str">
            <v>SAGU020504</v>
          </cell>
          <cell r="D1186" t="str">
            <v>IQA</v>
          </cell>
          <cell r="F1186" t="str">
            <v>2291428350,46875</v>
          </cell>
          <cell r="G1186" t="str">
            <v>SAGU02050</v>
          </cell>
          <cell r="H1186">
            <v>4</v>
          </cell>
          <cell r="I1186">
            <v>53</v>
          </cell>
          <cell r="J1186">
            <v>53.106447579585677</v>
          </cell>
        </row>
        <row r="1187">
          <cell r="C1187" t="str">
            <v>SAGU020506</v>
          </cell>
          <cell r="D1187" t="str">
            <v>IQA</v>
          </cell>
          <cell r="F1187" t="str">
            <v>2291429140,451388888888889</v>
          </cell>
          <cell r="G1187" t="str">
            <v>SAGU02050</v>
          </cell>
          <cell r="H1187">
            <v>6</v>
          </cell>
          <cell r="I1187">
            <v>60</v>
          </cell>
          <cell r="J1187">
            <v>60.010740690184257</v>
          </cell>
        </row>
        <row r="1188">
          <cell r="C1188" t="str">
            <v>SAGU020508</v>
          </cell>
          <cell r="D1188" t="str">
            <v>IQA</v>
          </cell>
          <cell r="F1188" t="str">
            <v>2291429700,447916666666667</v>
          </cell>
          <cell r="G1188" t="str">
            <v>SAGU02050</v>
          </cell>
          <cell r="H1188">
            <v>8</v>
          </cell>
          <cell r="I1188">
            <v>52</v>
          </cell>
          <cell r="J1188">
            <v>51.923570702186986</v>
          </cell>
        </row>
        <row r="1189">
          <cell r="C1189" t="str">
            <v>SAGU0205010</v>
          </cell>
          <cell r="D1189" t="str">
            <v>IQA</v>
          </cell>
          <cell r="F1189" t="str">
            <v>2291430170,475694444444444</v>
          </cell>
          <cell r="G1189" t="str">
            <v>SAGU02050</v>
          </cell>
          <cell r="H1189">
            <v>10</v>
          </cell>
          <cell r="I1189">
            <v>53</v>
          </cell>
          <cell r="J1189">
            <v>53.477817818700395</v>
          </cell>
        </row>
        <row r="1190">
          <cell r="C1190" t="str">
            <v>SAGU0205012</v>
          </cell>
          <cell r="D1190" t="str">
            <v>IQA</v>
          </cell>
          <cell r="F1190" t="str">
            <v>2291430820,416666666666667</v>
          </cell>
          <cell r="G1190" t="str">
            <v>SAGU02050</v>
          </cell>
          <cell r="H1190">
            <v>12</v>
          </cell>
          <cell r="I1190">
            <v>55</v>
          </cell>
          <cell r="J1190">
            <v>55.421590913659401</v>
          </cell>
        </row>
        <row r="1191">
          <cell r="C1191" t="str">
            <v>SAGU022502</v>
          </cell>
          <cell r="D1191" t="str">
            <v>IQA</v>
          </cell>
          <cell r="F1191" t="str">
            <v>2293427810,489583333333333</v>
          </cell>
          <cell r="G1191" t="str">
            <v>SAGU02250</v>
          </cell>
          <cell r="H1191">
            <v>2</v>
          </cell>
          <cell r="I1191">
            <v>71</v>
          </cell>
          <cell r="J1191">
            <v>70.584281838046749</v>
          </cell>
        </row>
        <row r="1192">
          <cell r="C1192" t="str">
            <v>SAGU022504</v>
          </cell>
          <cell r="D1192" t="str">
            <v>IQA</v>
          </cell>
          <cell r="F1192" t="str">
            <v>2293428350,493055555555556</v>
          </cell>
          <cell r="G1192" t="str">
            <v>SAGU02250</v>
          </cell>
          <cell r="H1192">
            <v>4</v>
          </cell>
          <cell r="I1192">
            <v>60</v>
          </cell>
          <cell r="J1192">
            <v>60.037189449378339</v>
          </cell>
        </row>
        <row r="1193">
          <cell r="C1193" t="str">
            <v>SAGU022506</v>
          </cell>
          <cell r="D1193" t="str">
            <v>IQA</v>
          </cell>
          <cell r="F1193" t="str">
            <v>2293429140,482638888888889</v>
          </cell>
          <cell r="G1193" t="str">
            <v>SAGU02250</v>
          </cell>
          <cell r="H1193">
            <v>6</v>
          </cell>
          <cell r="I1193">
            <v>63</v>
          </cell>
          <cell r="J1193">
            <v>62.84709569755222</v>
          </cell>
        </row>
        <row r="1194">
          <cell r="C1194" t="str">
            <v>SAGU022508</v>
          </cell>
          <cell r="D1194" t="str">
            <v>IQA</v>
          </cell>
          <cell r="F1194" t="str">
            <v>2293429700,479166666666667</v>
          </cell>
          <cell r="G1194" t="str">
            <v>SAGU02250</v>
          </cell>
          <cell r="H1194">
            <v>8</v>
          </cell>
          <cell r="I1194">
            <v>65</v>
          </cell>
          <cell r="J1194">
            <v>64.743362843125851</v>
          </cell>
        </row>
        <row r="1195">
          <cell r="C1195" t="str">
            <v>SAGU0225010</v>
          </cell>
          <cell r="D1195" t="str">
            <v>IQA</v>
          </cell>
          <cell r="F1195" t="str">
            <v>2293430170,510416666666667</v>
          </cell>
          <cell r="G1195" t="str">
            <v>SAGU02250</v>
          </cell>
          <cell r="H1195">
            <v>10</v>
          </cell>
          <cell r="I1195">
            <v>63</v>
          </cell>
          <cell r="J1195">
            <v>62.610119115061487</v>
          </cell>
        </row>
        <row r="1196">
          <cell r="C1196" t="str">
            <v>SAGU0225012</v>
          </cell>
          <cell r="D1196" t="str">
            <v>IQA</v>
          </cell>
          <cell r="F1196" t="str">
            <v>2293430820,444444444444444</v>
          </cell>
          <cell r="G1196" t="str">
            <v>SAGU02250</v>
          </cell>
          <cell r="H1196">
            <v>12</v>
          </cell>
          <cell r="I1196">
            <v>59</v>
          </cell>
          <cell r="J1196">
            <v>59.353036592392776</v>
          </cell>
        </row>
        <row r="1197">
          <cell r="C1197" t="str">
            <v>SAPU024002</v>
          </cell>
          <cell r="D1197" t="str">
            <v>IQA</v>
          </cell>
          <cell r="F1197" t="str">
            <v>229427790,454861111111111</v>
          </cell>
          <cell r="G1197" t="str">
            <v>SAPU02400</v>
          </cell>
          <cell r="H1197">
            <v>2</v>
          </cell>
          <cell r="I1197">
            <v>68</v>
          </cell>
          <cell r="J1197">
            <v>67.554810362971978</v>
          </cell>
        </row>
        <row r="1198">
          <cell r="C1198" t="str">
            <v>SAPU024004</v>
          </cell>
          <cell r="D1198" t="str">
            <v>IQA</v>
          </cell>
          <cell r="F1198" t="str">
            <v>229428420,447916666666667</v>
          </cell>
          <cell r="G1198" t="str">
            <v>SAPU02400</v>
          </cell>
          <cell r="H1198">
            <v>4</v>
          </cell>
          <cell r="I1198">
            <v>69</v>
          </cell>
          <cell r="J1198">
            <v>68.850731363384014</v>
          </cell>
        </row>
        <row r="1199">
          <cell r="C1199" t="str">
            <v>SAPU024006</v>
          </cell>
          <cell r="D1199" t="str">
            <v>IQA</v>
          </cell>
          <cell r="F1199" t="str">
            <v>229429070,479166666666667</v>
          </cell>
          <cell r="G1199" t="str">
            <v>SAPU02400</v>
          </cell>
          <cell r="H1199">
            <v>6</v>
          </cell>
          <cell r="I1199">
            <v>77</v>
          </cell>
          <cell r="J1199">
            <v>76.674638372144486</v>
          </cell>
        </row>
        <row r="1200">
          <cell r="C1200" t="str">
            <v>SAPU024008</v>
          </cell>
          <cell r="D1200" t="str">
            <v>IQA</v>
          </cell>
          <cell r="F1200" t="str">
            <v>229429610,479166666666667</v>
          </cell>
          <cell r="G1200" t="str">
            <v>SAPU02400</v>
          </cell>
          <cell r="H1200">
            <v>8</v>
          </cell>
          <cell r="I1200">
            <v>74</v>
          </cell>
          <cell r="J1200">
            <v>73.645850059542639</v>
          </cell>
        </row>
        <row r="1201">
          <cell r="C1201" t="str">
            <v>SAPU0240010</v>
          </cell>
          <cell r="D1201" t="str">
            <v>IQA</v>
          </cell>
          <cell r="F1201" t="str">
            <v>229430310,444444444444444</v>
          </cell>
          <cell r="G1201" t="str">
            <v>SAPU02400</v>
          </cell>
          <cell r="H1201">
            <v>10</v>
          </cell>
          <cell r="I1201">
            <v>67</v>
          </cell>
          <cell r="J1201">
            <v>66.509948086258944</v>
          </cell>
        </row>
        <row r="1202">
          <cell r="C1202" t="str">
            <v>SAPU0240012</v>
          </cell>
          <cell r="D1202" t="str">
            <v>IQA</v>
          </cell>
          <cell r="F1202" t="str">
            <v>229430750,458333333333333</v>
          </cell>
          <cell r="G1202" t="str">
            <v>SAPU02400</v>
          </cell>
          <cell r="H1202">
            <v>12</v>
          </cell>
          <cell r="I1202">
            <v>66</v>
          </cell>
          <cell r="J1202">
            <v>66.141917145474324</v>
          </cell>
        </row>
        <row r="1203">
          <cell r="C1203" t="str">
            <v>SALT027002</v>
          </cell>
          <cell r="D1203" t="str">
            <v>IQA</v>
          </cell>
          <cell r="F1203" t="str">
            <v>2294427670,489583333333333</v>
          </cell>
          <cell r="G1203" t="str">
            <v>SALT02700</v>
          </cell>
          <cell r="H1203">
            <v>2</v>
          </cell>
          <cell r="I1203">
            <v>59</v>
          </cell>
          <cell r="J1203">
            <v>59.435893687040682</v>
          </cell>
        </row>
        <row r="1204">
          <cell r="C1204" t="str">
            <v>SALT027004</v>
          </cell>
          <cell r="D1204" t="str">
            <v>IQA</v>
          </cell>
          <cell r="F1204" t="str">
            <v>2294428520,472222222222222</v>
          </cell>
          <cell r="G1204" t="str">
            <v>SALT02700</v>
          </cell>
          <cell r="H1204">
            <v>4</v>
          </cell>
          <cell r="I1204">
            <v>59</v>
          </cell>
          <cell r="J1204">
            <v>58.62460644802605</v>
          </cell>
        </row>
        <row r="1205">
          <cell r="C1205" t="str">
            <v>SALT027006</v>
          </cell>
          <cell r="D1205" t="str">
            <v>IQA</v>
          </cell>
          <cell r="F1205" t="str">
            <v>2294429060,472222222222222</v>
          </cell>
          <cell r="G1205" t="str">
            <v>SALT02700</v>
          </cell>
          <cell r="H1205">
            <v>6</v>
          </cell>
          <cell r="I1205">
            <v>68</v>
          </cell>
          <cell r="J1205">
            <v>68.340842929482179</v>
          </cell>
        </row>
        <row r="1206">
          <cell r="C1206" t="str">
            <v>SALT027008</v>
          </cell>
          <cell r="D1206" t="str">
            <v>IQA</v>
          </cell>
          <cell r="F1206" t="str">
            <v>2294429690,472222222222222</v>
          </cell>
          <cell r="G1206" t="str">
            <v>SALT02700</v>
          </cell>
          <cell r="H1206">
            <v>8</v>
          </cell>
          <cell r="I1206">
            <v>59</v>
          </cell>
          <cell r="J1206">
            <v>58.829196177372609</v>
          </cell>
        </row>
        <row r="1207">
          <cell r="C1207" t="str">
            <v>SALT0270010</v>
          </cell>
          <cell r="D1207" t="str">
            <v>IQA</v>
          </cell>
          <cell r="F1207" t="str">
            <v>2294430130,472222222222222</v>
          </cell>
          <cell r="G1207" t="str">
            <v>SALT02700</v>
          </cell>
          <cell r="H1207">
            <v>10</v>
          </cell>
          <cell r="I1207">
            <v>62</v>
          </cell>
          <cell r="J1207">
            <v>61.71654879218633</v>
          </cell>
        </row>
        <row r="1208">
          <cell r="C1208" t="str">
            <v>SALT0270012</v>
          </cell>
          <cell r="D1208" t="str">
            <v>IQA</v>
          </cell>
          <cell r="F1208" t="str">
            <v>2294430810,484722222222222</v>
          </cell>
          <cell r="G1208" t="str">
            <v>SALT02700</v>
          </cell>
          <cell r="H1208">
            <v>12</v>
          </cell>
          <cell r="I1208">
            <v>56</v>
          </cell>
          <cell r="J1208">
            <v>56.282985723633821</v>
          </cell>
        </row>
        <row r="1209">
          <cell r="C1209" t="str">
            <v>SAMI022002</v>
          </cell>
          <cell r="D1209" t="str">
            <v>IQA</v>
          </cell>
          <cell r="F1209" t="str">
            <v>2297427810,399305555555556</v>
          </cell>
          <cell r="G1209" t="str">
            <v>SAMI02200</v>
          </cell>
          <cell r="H1209">
            <v>2</v>
          </cell>
          <cell r="I1209">
            <v>59</v>
          </cell>
          <cell r="J1209">
            <v>58.742995214248246</v>
          </cell>
        </row>
        <row r="1210">
          <cell r="C1210" t="str">
            <v>SAMI022004</v>
          </cell>
          <cell r="D1210" t="str">
            <v>IQA</v>
          </cell>
          <cell r="F1210" t="str">
            <v>2297428350,402777777777778</v>
          </cell>
          <cell r="G1210" t="str">
            <v>SAMI02200</v>
          </cell>
          <cell r="H1210">
            <v>4</v>
          </cell>
          <cell r="I1210">
            <v>55</v>
          </cell>
          <cell r="J1210">
            <v>55.198161614154493</v>
          </cell>
        </row>
        <row r="1211">
          <cell r="C1211" t="str">
            <v>SAMI022006</v>
          </cell>
          <cell r="D1211" t="str">
            <v>IQA</v>
          </cell>
          <cell r="F1211" t="str">
            <v>2297429140,388888888888889</v>
          </cell>
          <cell r="G1211" t="str">
            <v>SAMI02200</v>
          </cell>
          <cell r="H1211">
            <v>6</v>
          </cell>
          <cell r="I1211">
            <v>62</v>
          </cell>
          <cell r="J1211">
            <v>61.946924537263314</v>
          </cell>
        </row>
        <row r="1212">
          <cell r="C1212" t="str">
            <v>SAMI022008</v>
          </cell>
          <cell r="D1212" t="str">
            <v>IQA</v>
          </cell>
          <cell r="F1212" t="str">
            <v>2297429700,375</v>
          </cell>
          <cell r="G1212" t="str">
            <v>SAMI02200</v>
          </cell>
          <cell r="H1212">
            <v>8</v>
          </cell>
          <cell r="I1212">
            <v>61</v>
          </cell>
          <cell r="J1212">
            <v>60.824132179004494</v>
          </cell>
        </row>
        <row r="1213">
          <cell r="C1213" t="str">
            <v>SAMI0220010</v>
          </cell>
          <cell r="D1213" t="str">
            <v>IQA</v>
          </cell>
          <cell r="F1213" t="str">
            <v>2297430170,40625</v>
          </cell>
          <cell r="G1213" t="str">
            <v>SAMI02200</v>
          </cell>
          <cell r="H1213">
            <v>10</v>
          </cell>
          <cell r="I1213">
            <v>55</v>
          </cell>
          <cell r="J1213">
            <v>54.582126015708688</v>
          </cell>
        </row>
        <row r="1214">
          <cell r="C1214" t="str">
            <v>SAMI0220012</v>
          </cell>
          <cell r="D1214" t="str">
            <v>IQA</v>
          </cell>
          <cell r="F1214" t="str">
            <v>2297430820,520833333333333</v>
          </cell>
          <cell r="G1214" t="str">
            <v>SAMI02200</v>
          </cell>
          <cell r="H1214">
            <v>12</v>
          </cell>
          <cell r="I1214">
            <v>59</v>
          </cell>
          <cell r="J1214">
            <v>59.083405111575431</v>
          </cell>
        </row>
        <row r="1215">
          <cell r="C1215" t="str">
            <v>JAHU025001</v>
          </cell>
          <cell r="D1215" t="str">
            <v>IQA</v>
          </cell>
          <cell r="F1215" t="str">
            <v>2302427610,576388888888889</v>
          </cell>
          <cell r="G1215" t="str">
            <v>JAHU02500</v>
          </cell>
          <cell r="H1215">
            <v>1</v>
          </cell>
          <cell r="I1215">
            <v>43</v>
          </cell>
          <cell r="J1215">
            <v>43.162759308903446</v>
          </cell>
        </row>
        <row r="1216">
          <cell r="C1216" t="str">
            <v>JAHU025003</v>
          </cell>
          <cell r="D1216" t="str">
            <v>IQA</v>
          </cell>
          <cell r="F1216" t="str">
            <v>2302427960,555555555555556</v>
          </cell>
          <cell r="G1216" t="str">
            <v>JAHU02500</v>
          </cell>
          <cell r="H1216">
            <v>3</v>
          </cell>
          <cell r="I1216">
            <v>52</v>
          </cell>
          <cell r="J1216">
            <v>51.847843959781294</v>
          </cell>
        </row>
        <row r="1217">
          <cell r="C1217" t="str">
            <v>JAHU025005</v>
          </cell>
          <cell r="D1217" t="str">
            <v>IQA</v>
          </cell>
          <cell r="F1217" t="str">
            <v>2302428770,524305555555556</v>
          </cell>
          <cell r="G1217" t="str">
            <v>JAHU02500</v>
          </cell>
          <cell r="H1217">
            <v>5</v>
          </cell>
          <cell r="I1217">
            <v>45</v>
          </cell>
          <cell r="J1217">
            <v>45.268480457006788</v>
          </cell>
        </row>
        <row r="1218">
          <cell r="C1218" t="str">
            <v>JAHU025007</v>
          </cell>
          <cell r="D1218" t="str">
            <v>IQA</v>
          </cell>
          <cell r="F1218" t="str">
            <v>2302429290,541666666666667</v>
          </cell>
          <cell r="G1218" t="str">
            <v>JAHU02500</v>
          </cell>
          <cell r="H1218">
            <v>7</v>
          </cell>
          <cell r="I1218">
            <v>62</v>
          </cell>
          <cell r="J1218">
            <v>61.573473919711809</v>
          </cell>
        </row>
        <row r="1219">
          <cell r="C1219" t="str">
            <v>JAHU025009</v>
          </cell>
          <cell r="D1219" t="str">
            <v>IQA</v>
          </cell>
          <cell r="F1219" t="str">
            <v>2302429990,496527777777778</v>
          </cell>
          <cell r="G1219" t="str">
            <v>JAHU02500</v>
          </cell>
          <cell r="H1219">
            <v>9</v>
          </cell>
          <cell r="I1219">
            <v>73</v>
          </cell>
          <cell r="J1219">
            <v>72.905973233048059</v>
          </cell>
        </row>
        <row r="1220">
          <cell r="C1220" t="str">
            <v>JAHU0250011</v>
          </cell>
          <cell r="D1220" t="str">
            <v>IQA</v>
          </cell>
          <cell r="F1220" t="str">
            <v>2302430660,520833333333333</v>
          </cell>
          <cell r="G1220" t="str">
            <v>JAHU02500</v>
          </cell>
          <cell r="H1220">
            <v>11</v>
          </cell>
          <cell r="I1220">
            <v>66</v>
          </cell>
          <cell r="J1220">
            <v>66.266805531166298</v>
          </cell>
        </row>
        <row r="1221">
          <cell r="C1221" t="str">
            <v>SLOU037001</v>
          </cell>
          <cell r="D1221" t="str">
            <v>IQA</v>
          </cell>
          <cell r="F1221" t="str">
            <v>2303427610,5</v>
          </cell>
          <cell r="G1221" t="str">
            <v>SLOU03700</v>
          </cell>
          <cell r="H1221">
            <v>1</v>
          </cell>
          <cell r="I1221">
            <v>36</v>
          </cell>
          <cell r="J1221">
            <v>36.254947382198417</v>
          </cell>
        </row>
        <row r="1222">
          <cell r="C1222" t="str">
            <v>SLOU037003</v>
          </cell>
          <cell r="D1222" t="str">
            <v>IQA</v>
          </cell>
          <cell r="F1222" t="str">
            <v>2303427960,489583333333333</v>
          </cell>
          <cell r="G1222" t="str">
            <v>SLOU03700</v>
          </cell>
          <cell r="H1222">
            <v>3</v>
          </cell>
          <cell r="I1222">
            <v>58</v>
          </cell>
          <cell r="J1222">
            <v>58.07063027429804</v>
          </cell>
        </row>
        <row r="1223">
          <cell r="C1223" t="str">
            <v>SLOU037005</v>
          </cell>
          <cell r="D1223" t="str">
            <v>IQA</v>
          </cell>
          <cell r="F1223" t="str">
            <v>2303428770,5</v>
          </cell>
          <cell r="G1223" t="str">
            <v>SLOU03700</v>
          </cell>
          <cell r="H1223">
            <v>5</v>
          </cell>
          <cell r="I1223">
            <v>55</v>
          </cell>
          <cell r="J1223">
            <v>55.152485440218541</v>
          </cell>
        </row>
        <row r="1224">
          <cell r="C1224" t="str">
            <v>SLOU037007</v>
          </cell>
          <cell r="D1224" t="str">
            <v>IQA</v>
          </cell>
          <cell r="F1224" t="str">
            <v>2303429290,493055555555556</v>
          </cell>
          <cell r="G1224" t="str">
            <v>SLOU03700</v>
          </cell>
          <cell r="H1224">
            <v>7</v>
          </cell>
          <cell r="I1224">
            <v>62</v>
          </cell>
          <cell r="J1224">
            <v>62.390095134168149</v>
          </cell>
        </row>
        <row r="1225">
          <cell r="C1225" t="str">
            <v>SLOU037009</v>
          </cell>
          <cell r="D1225" t="str">
            <v>IQA</v>
          </cell>
          <cell r="F1225" t="str">
            <v>2303429990,489583333333333</v>
          </cell>
          <cell r="G1225" t="str">
            <v>SLOU03700</v>
          </cell>
          <cell r="H1225">
            <v>9</v>
          </cell>
          <cell r="I1225">
            <v>60</v>
          </cell>
          <cell r="J1225">
            <v>59.61551160754636</v>
          </cell>
        </row>
        <row r="1226">
          <cell r="C1226" t="str">
            <v>SLOU0370011</v>
          </cell>
          <cell r="D1226" t="str">
            <v>IQA</v>
          </cell>
          <cell r="F1226" t="str">
            <v>2303430660,493055555555556</v>
          </cell>
          <cell r="G1226" t="str">
            <v>SLOU03700</v>
          </cell>
          <cell r="H1226">
            <v>11</v>
          </cell>
          <cell r="I1226">
            <v>55</v>
          </cell>
          <cell r="J1226">
            <v>54.671004215697302</v>
          </cell>
        </row>
        <row r="1227">
          <cell r="C1227" t="str">
            <v>MOGU022002</v>
          </cell>
          <cell r="D1227" t="str">
            <v>IQA</v>
          </cell>
          <cell r="F1227" t="str">
            <v>230427740,375</v>
          </cell>
          <cell r="G1227" t="str">
            <v>MOGU02200</v>
          </cell>
          <cell r="H1227">
            <v>2</v>
          </cell>
          <cell r="I1227">
            <v>49</v>
          </cell>
          <cell r="J1227">
            <v>49.289506047359659</v>
          </cell>
        </row>
        <row r="1228">
          <cell r="C1228" t="str">
            <v>MOGU022004</v>
          </cell>
          <cell r="D1228" t="str">
            <v>IQA</v>
          </cell>
          <cell r="F1228" t="str">
            <v>230428510,479166666666667</v>
          </cell>
          <cell r="G1228" t="str">
            <v>MOGU02200</v>
          </cell>
          <cell r="H1228">
            <v>4</v>
          </cell>
          <cell r="I1228">
            <v>64</v>
          </cell>
          <cell r="J1228">
            <v>63.964745621087495</v>
          </cell>
        </row>
        <row r="1229">
          <cell r="C1229" t="str">
            <v>MOGU022006</v>
          </cell>
          <cell r="D1229" t="str">
            <v>IQA</v>
          </cell>
          <cell r="F1229" t="str">
            <v>230429070,440972222222222</v>
          </cell>
          <cell r="G1229" t="str">
            <v>MOGU02200</v>
          </cell>
          <cell r="H1229">
            <v>6</v>
          </cell>
          <cell r="I1229">
            <v>62</v>
          </cell>
          <cell r="J1229">
            <v>61.643334589880048</v>
          </cell>
        </row>
        <row r="1230">
          <cell r="C1230" t="str">
            <v>MOGU022008</v>
          </cell>
          <cell r="D1230" t="str">
            <v>IQA</v>
          </cell>
          <cell r="F1230" t="str">
            <v>230429490,678472222222222</v>
          </cell>
          <cell r="G1230" t="str">
            <v>MOGU02200</v>
          </cell>
          <cell r="H1230">
            <v>8</v>
          </cell>
          <cell r="I1230">
            <v>69</v>
          </cell>
          <cell r="J1230">
            <v>69.305984731388349</v>
          </cell>
        </row>
        <row r="1231">
          <cell r="C1231" t="str">
            <v>MOGU0220010</v>
          </cell>
          <cell r="D1231" t="str">
            <v>IQA</v>
          </cell>
          <cell r="F1231" t="str">
            <v>230430330,4375</v>
          </cell>
          <cell r="G1231" t="str">
            <v>MOGU02200</v>
          </cell>
          <cell r="H1231">
            <v>10</v>
          </cell>
          <cell r="I1231">
            <v>72</v>
          </cell>
          <cell r="J1231">
            <v>71.92234282242255</v>
          </cell>
        </row>
        <row r="1232">
          <cell r="C1232" t="str">
            <v>MOGU0220012</v>
          </cell>
          <cell r="D1232" t="str">
            <v>IQA</v>
          </cell>
          <cell r="F1232" t="str">
            <v>230430750,46875</v>
          </cell>
          <cell r="G1232" t="str">
            <v>MOGU02200</v>
          </cell>
          <cell r="H1232">
            <v>12</v>
          </cell>
          <cell r="I1232">
            <v>62</v>
          </cell>
          <cell r="J1232">
            <v>61.560781027339559</v>
          </cell>
        </row>
        <row r="1233">
          <cell r="C1233" t="str">
            <v>GUAO029001</v>
          </cell>
          <cell r="D1233" t="str">
            <v>IQA</v>
          </cell>
          <cell r="F1233" t="str">
            <v>2310427390,554861111111111</v>
          </cell>
          <cell r="G1233" t="str">
            <v>GUAO02900</v>
          </cell>
          <cell r="H1233">
            <v>1</v>
          </cell>
          <cell r="I1233">
            <v>23</v>
          </cell>
          <cell r="J1233">
            <v>22.77207879327328</v>
          </cell>
        </row>
        <row r="1234">
          <cell r="C1234" t="str">
            <v>GUAO029003</v>
          </cell>
          <cell r="D1234" t="str">
            <v>IQA</v>
          </cell>
          <cell r="F1234" t="str">
            <v>2310428230,445833333333333</v>
          </cell>
          <cell r="G1234" t="str">
            <v>GUAO02900</v>
          </cell>
          <cell r="H1234">
            <v>3</v>
          </cell>
          <cell r="I1234">
            <v>31</v>
          </cell>
          <cell r="J1234">
            <v>30.523566818156993</v>
          </cell>
        </row>
        <row r="1235">
          <cell r="C1235" t="str">
            <v>GUAO029005</v>
          </cell>
          <cell r="D1235" t="str">
            <v>IQA</v>
          </cell>
          <cell r="F1235" t="str">
            <v>2310428790,472222222222222</v>
          </cell>
          <cell r="G1235" t="str">
            <v>GUAO02900</v>
          </cell>
          <cell r="H1235">
            <v>5</v>
          </cell>
          <cell r="I1235">
            <v>36</v>
          </cell>
          <cell r="J1235">
            <v>36.099334298354115</v>
          </cell>
        </row>
        <row r="1236">
          <cell r="C1236" t="str">
            <v>GUAO029007</v>
          </cell>
          <cell r="D1236" t="str">
            <v>IQA</v>
          </cell>
          <cell r="F1236" t="str">
            <v>2310429430,451388888888889</v>
          </cell>
          <cell r="G1236" t="str">
            <v>GUAO02900</v>
          </cell>
          <cell r="H1236">
            <v>7</v>
          </cell>
          <cell r="I1236">
            <v>23</v>
          </cell>
          <cell r="J1236">
            <v>23.409953219848038</v>
          </cell>
        </row>
        <row r="1237">
          <cell r="C1237" t="str">
            <v>GUAO029009</v>
          </cell>
          <cell r="D1237" t="str">
            <v>IQA</v>
          </cell>
          <cell r="F1237" t="str">
            <v>2310429910,480555555555556</v>
          </cell>
          <cell r="G1237" t="str">
            <v>GUAO02900</v>
          </cell>
          <cell r="H1237">
            <v>9</v>
          </cell>
          <cell r="I1237">
            <v>19</v>
          </cell>
          <cell r="J1237">
            <v>18.996875611713438</v>
          </cell>
        </row>
        <row r="1238">
          <cell r="C1238" t="str">
            <v>GUAO0290011</v>
          </cell>
          <cell r="D1238" t="str">
            <v>IQA</v>
          </cell>
          <cell r="F1238" t="str">
            <v>2310430550,527777777777778</v>
          </cell>
          <cell r="G1238" t="str">
            <v>GUAO02900</v>
          </cell>
          <cell r="H1238">
            <v>11</v>
          </cell>
          <cell r="I1238">
            <v>17</v>
          </cell>
          <cell r="J1238">
            <v>16.99482953256641</v>
          </cell>
        </row>
        <row r="1239">
          <cell r="C1239" t="str">
            <v>MOGU023002</v>
          </cell>
          <cell r="D1239" t="str">
            <v>IQA</v>
          </cell>
          <cell r="F1239" t="str">
            <v>231427860,486111111111111</v>
          </cell>
          <cell r="G1239" t="str">
            <v>MOGU02300</v>
          </cell>
          <cell r="H1239">
            <v>2</v>
          </cell>
          <cell r="I1239">
            <v>67</v>
          </cell>
          <cell r="J1239">
            <v>66.888604100091683</v>
          </cell>
        </row>
        <row r="1240">
          <cell r="C1240" t="str">
            <v>MOGU023004</v>
          </cell>
          <cell r="D1240" t="str">
            <v>IQA</v>
          </cell>
          <cell r="F1240" t="str">
            <v>231428490,493055555555556</v>
          </cell>
          <cell r="G1240" t="str">
            <v>MOGU02300</v>
          </cell>
          <cell r="H1240">
            <v>4</v>
          </cell>
          <cell r="I1240">
            <v>70</v>
          </cell>
          <cell r="J1240">
            <v>70.171524161602136</v>
          </cell>
        </row>
        <row r="1241">
          <cell r="C1241" t="str">
            <v>MOGU023006</v>
          </cell>
          <cell r="D1241" t="str">
            <v>IQA</v>
          </cell>
          <cell r="F1241" t="str">
            <v>231429120,472222222222222</v>
          </cell>
          <cell r="G1241" t="str">
            <v>MOGU02300</v>
          </cell>
          <cell r="H1241">
            <v>6</v>
          </cell>
          <cell r="I1241">
            <v>72</v>
          </cell>
          <cell r="J1241">
            <v>72.235673505457541</v>
          </cell>
        </row>
        <row r="1242">
          <cell r="C1242" t="str">
            <v>MOGU023008</v>
          </cell>
          <cell r="D1242" t="str">
            <v>IQA</v>
          </cell>
          <cell r="F1242" t="str">
            <v>231429680,486111111111111</v>
          </cell>
          <cell r="G1242" t="str">
            <v>MOGU02300</v>
          </cell>
          <cell r="H1242">
            <v>8</v>
          </cell>
          <cell r="I1242">
            <v>71</v>
          </cell>
          <cell r="J1242">
            <v>71.492613319939295</v>
          </cell>
        </row>
        <row r="1243">
          <cell r="C1243" t="str">
            <v>MOGU0230010</v>
          </cell>
          <cell r="D1243" t="str">
            <v>IQA</v>
          </cell>
          <cell r="F1243" t="str">
            <v>231430340,472222222222222</v>
          </cell>
          <cell r="G1243" t="str">
            <v>MOGU02300</v>
          </cell>
          <cell r="H1243">
            <v>10</v>
          </cell>
          <cell r="I1243">
            <v>84</v>
          </cell>
          <cell r="J1243">
            <v>84.442871178861481</v>
          </cell>
        </row>
        <row r="1244">
          <cell r="C1244" t="str">
            <v>MOGU0230012</v>
          </cell>
          <cell r="D1244" t="str">
            <v>IQA</v>
          </cell>
          <cell r="F1244" t="str">
            <v>231430800,489583333333333</v>
          </cell>
          <cell r="G1244" t="str">
            <v>MOGU02300</v>
          </cell>
          <cell r="H1244">
            <v>12</v>
          </cell>
          <cell r="I1244">
            <v>69</v>
          </cell>
          <cell r="J1244">
            <v>68.642339657771899</v>
          </cell>
        </row>
        <row r="1245">
          <cell r="C1245" t="str">
            <v>GUAO026001</v>
          </cell>
          <cell r="D1245" t="str">
            <v>IQA</v>
          </cell>
          <cell r="F1245" t="str">
            <v>2317427390,522916666666667</v>
          </cell>
          <cell r="G1245" t="str">
            <v>GUAO02600</v>
          </cell>
          <cell r="H1245">
            <v>1</v>
          </cell>
          <cell r="I1245">
            <v>49</v>
          </cell>
          <cell r="J1245">
            <v>49.468299842580464</v>
          </cell>
        </row>
        <row r="1246">
          <cell r="C1246" t="str">
            <v>GUAO026003</v>
          </cell>
          <cell r="D1246" t="str">
            <v>IQA</v>
          </cell>
          <cell r="F1246" t="str">
            <v>2317428230,541666666666667</v>
          </cell>
          <cell r="G1246" t="str">
            <v>GUAO02600</v>
          </cell>
          <cell r="H1246">
            <v>3</v>
          </cell>
          <cell r="I1246">
            <v>48</v>
          </cell>
          <cell r="J1246">
            <v>47.781711334587563</v>
          </cell>
        </row>
        <row r="1247">
          <cell r="C1247" t="str">
            <v>GUAO026005</v>
          </cell>
          <cell r="D1247" t="str">
            <v>IQA</v>
          </cell>
          <cell r="F1247" t="str">
            <v>2317428790,505555555555556</v>
          </cell>
          <cell r="G1247" t="str">
            <v>GUAO02600</v>
          </cell>
          <cell r="H1247">
            <v>5</v>
          </cell>
          <cell r="I1247">
            <v>68</v>
          </cell>
          <cell r="J1247">
            <v>68.083303363653528</v>
          </cell>
        </row>
        <row r="1248">
          <cell r="C1248" t="str">
            <v>GUAO026007</v>
          </cell>
          <cell r="D1248" t="str">
            <v>IQA</v>
          </cell>
          <cell r="F1248" t="str">
            <v>2317429430,488194444444444</v>
          </cell>
          <cell r="G1248" t="str">
            <v>GUAO02600</v>
          </cell>
          <cell r="H1248">
            <v>7</v>
          </cell>
          <cell r="I1248">
            <v>60</v>
          </cell>
          <cell r="J1248">
            <v>59.798185433855274</v>
          </cell>
        </row>
        <row r="1249">
          <cell r="C1249" t="str">
            <v>GUAO026009</v>
          </cell>
          <cell r="D1249" t="str">
            <v>IQA</v>
          </cell>
          <cell r="F1249" t="str">
            <v>2317429910,53125</v>
          </cell>
          <cell r="G1249" t="str">
            <v>GUAO02600</v>
          </cell>
          <cell r="H1249">
            <v>9</v>
          </cell>
          <cell r="I1249">
            <v>61</v>
          </cell>
          <cell r="J1249">
            <v>61.05077053294643</v>
          </cell>
        </row>
        <row r="1250">
          <cell r="C1250" t="str">
            <v>GUAO0260011</v>
          </cell>
          <cell r="D1250" t="str">
            <v>IQA</v>
          </cell>
          <cell r="F1250" t="str">
            <v>2317430550,561111111111111</v>
          </cell>
          <cell r="G1250" t="str">
            <v>GUAO02600</v>
          </cell>
          <cell r="H1250">
            <v>11</v>
          </cell>
          <cell r="I1250">
            <v>60</v>
          </cell>
          <cell r="J1250">
            <v>60.253459669632633</v>
          </cell>
        </row>
        <row r="1251">
          <cell r="C1251" t="str">
            <v>RIBE029001</v>
          </cell>
          <cell r="D1251" t="str">
            <v>IQA</v>
          </cell>
          <cell r="F1251" t="str">
            <v>2320427450,496527777777778</v>
          </cell>
          <cell r="G1251" t="str">
            <v>RIBE02900</v>
          </cell>
          <cell r="H1251">
            <v>1</v>
          </cell>
          <cell r="I1251">
            <v>49</v>
          </cell>
          <cell r="J1251">
            <v>49.428824644282074</v>
          </cell>
        </row>
        <row r="1252">
          <cell r="C1252" t="str">
            <v>RIBE029003</v>
          </cell>
          <cell r="D1252" t="str">
            <v>IQA</v>
          </cell>
          <cell r="F1252" t="str">
            <v>2320428010,496527777777778</v>
          </cell>
          <cell r="G1252" t="str">
            <v>RIBE02900</v>
          </cell>
          <cell r="H1252">
            <v>3</v>
          </cell>
          <cell r="I1252">
            <v>51</v>
          </cell>
          <cell r="J1252">
            <v>51.095437021461784</v>
          </cell>
        </row>
        <row r="1253">
          <cell r="C1253" t="str">
            <v>RIBE029005</v>
          </cell>
          <cell r="D1253" t="str">
            <v>IQA</v>
          </cell>
          <cell r="F1253" t="str">
            <v>2320428580,479166666666667</v>
          </cell>
          <cell r="G1253" t="str">
            <v>RIBE02900</v>
          </cell>
          <cell r="H1253">
            <v>5</v>
          </cell>
          <cell r="I1253">
            <v>67</v>
          </cell>
          <cell r="J1253">
            <v>67.469487701988754</v>
          </cell>
        </row>
        <row r="1254">
          <cell r="C1254" t="str">
            <v>RIBE029007</v>
          </cell>
          <cell r="D1254" t="str">
            <v>IQA</v>
          </cell>
          <cell r="F1254" t="str">
            <v>2320429200,520833333333333</v>
          </cell>
          <cell r="G1254" t="str">
            <v>RIBE02900</v>
          </cell>
          <cell r="H1254">
            <v>7</v>
          </cell>
          <cell r="I1254">
            <v>74</v>
          </cell>
          <cell r="J1254">
            <v>74.408516641199256</v>
          </cell>
        </row>
        <row r="1255">
          <cell r="C1255" t="str">
            <v>RIBE029009</v>
          </cell>
          <cell r="D1255" t="str">
            <v>IQA</v>
          </cell>
          <cell r="F1255" t="str">
            <v>2320429900,455555555555556</v>
          </cell>
          <cell r="G1255" t="str">
            <v>RIBE02900</v>
          </cell>
          <cell r="H1255">
            <v>9</v>
          </cell>
          <cell r="I1255">
            <v>72</v>
          </cell>
          <cell r="J1255">
            <v>71.74884650114268</v>
          </cell>
        </row>
        <row r="1256">
          <cell r="C1256" t="str">
            <v>RIBE0290011</v>
          </cell>
          <cell r="D1256" t="str">
            <v>IQA</v>
          </cell>
          <cell r="F1256" t="str">
            <v>2320430460,486111111111111</v>
          </cell>
          <cell r="G1256" t="str">
            <v>RIBE02900</v>
          </cell>
          <cell r="H1256">
            <v>11</v>
          </cell>
          <cell r="I1256">
            <v>64</v>
          </cell>
          <cell r="J1256">
            <v>63.599993620893052</v>
          </cell>
        </row>
        <row r="1257">
          <cell r="C1257" t="str">
            <v>JPEP031501</v>
          </cell>
          <cell r="D1257" t="str">
            <v>IQA</v>
          </cell>
          <cell r="F1257" t="str">
            <v>2328427390,548611111111111</v>
          </cell>
          <cell r="G1257" t="str">
            <v>JPEP03150</v>
          </cell>
          <cell r="H1257">
            <v>1</v>
          </cell>
          <cell r="I1257">
            <v>75</v>
          </cell>
          <cell r="J1257">
            <v>75.435601172286809</v>
          </cell>
        </row>
        <row r="1258">
          <cell r="C1258" t="str">
            <v>JPEP031503</v>
          </cell>
          <cell r="D1258" t="str">
            <v>IQA</v>
          </cell>
          <cell r="F1258" t="str">
            <v>2328427960,520833333333333</v>
          </cell>
          <cell r="G1258" t="str">
            <v>JPEP03150</v>
          </cell>
          <cell r="H1258">
            <v>3</v>
          </cell>
          <cell r="I1258">
            <v>64</v>
          </cell>
          <cell r="J1258">
            <v>64.199112347658513</v>
          </cell>
        </row>
        <row r="1259">
          <cell r="C1259" t="str">
            <v>JPEP031505</v>
          </cell>
          <cell r="D1259" t="str">
            <v>IQA</v>
          </cell>
          <cell r="F1259" t="str">
            <v>2328428590,53125</v>
          </cell>
          <cell r="G1259" t="str">
            <v>JPEP03150</v>
          </cell>
          <cell r="H1259">
            <v>5</v>
          </cell>
          <cell r="I1259">
            <v>75</v>
          </cell>
          <cell r="J1259">
            <v>74.729824083716778</v>
          </cell>
        </row>
        <row r="1260">
          <cell r="C1260" t="str">
            <v>JPEP031507</v>
          </cell>
          <cell r="D1260" t="str">
            <v>IQA</v>
          </cell>
          <cell r="F1260" t="str">
            <v>2328429350,552083333333333</v>
          </cell>
          <cell r="G1260" t="str">
            <v>JPEP03150</v>
          </cell>
          <cell r="H1260">
            <v>7</v>
          </cell>
          <cell r="I1260">
            <v>76</v>
          </cell>
          <cell r="J1260">
            <v>75.951217847909689</v>
          </cell>
        </row>
        <row r="1261">
          <cell r="C1261" t="str">
            <v>JPEP031509</v>
          </cell>
          <cell r="D1261" t="str">
            <v>IQA</v>
          </cell>
          <cell r="F1261" t="str">
            <v>2328429830,527777777777778</v>
          </cell>
          <cell r="G1261" t="str">
            <v>JPEP03150</v>
          </cell>
          <cell r="H1261">
            <v>9</v>
          </cell>
          <cell r="I1261">
            <v>74</v>
          </cell>
          <cell r="J1261">
            <v>74.207997746827715</v>
          </cell>
        </row>
        <row r="1262">
          <cell r="C1262" t="str">
            <v>JPEP0315011</v>
          </cell>
          <cell r="D1262" t="str">
            <v>IQA</v>
          </cell>
          <cell r="F1262" t="str">
            <v>2328430470,541666666666667</v>
          </cell>
          <cell r="G1262" t="str">
            <v>JPEP03150</v>
          </cell>
          <cell r="H1262">
            <v>11</v>
          </cell>
          <cell r="I1262">
            <v>70</v>
          </cell>
          <cell r="J1262">
            <v>70.325514837373774</v>
          </cell>
        </row>
        <row r="1263">
          <cell r="C1263" t="str">
            <v>PEIX024002</v>
          </cell>
          <cell r="D1263" t="str">
            <v>IQA</v>
          </cell>
          <cell r="F1263" t="str">
            <v>2332427670,489583333333333</v>
          </cell>
          <cell r="G1263" t="str">
            <v>PEIX02400</v>
          </cell>
          <cell r="H1263">
            <v>2</v>
          </cell>
          <cell r="I1263">
            <v>52</v>
          </cell>
          <cell r="J1263">
            <v>51.742582543394171</v>
          </cell>
        </row>
        <row r="1264">
          <cell r="C1264" t="str">
            <v>PEIX024004</v>
          </cell>
          <cell r="D1264" t="str">
            <v>IQA</v>
          </cell>
          <cell r="F1264" t="str">
            <v>2332428520,541666666666667</v>
          </cell>
          <cell r="G1264" t="str">
            <v>PEIX02400</v>
          </cell>
          <cell r="H1264">
            <v>4</v>
          </cell>
          <cell r="I1264">
            <v>61</v>
          </cell>
          <cell r="J1264">
            <v>61.108576870671413</v>
          </cell>
        </row>
        <row r="1265">
          <cell r="C1265" t="str">
            <v>PEIX024006</v>
          </cell>
          <cell r="D1265" t="str">
            <v>IQA</v>
          </cell>
          <cell r="F1265" t="str">
            <v>2332429060,569444444444444</v>
          </cell>
          <cell r="G1265" t="str">
            <v>PEIX02400</v>
          </cell>
          <cell r="H1265">
            <v>6</v>
          </cell>
          <cell r="I1265">
            <v>66</v>
          </cell>
          <cell r="J1265">
            <v>66.399136071349034</v>
          </cell>
        </row>
        <row r="1266">
          <cell r="C1266" t="str">
            <v>PEIX024008</v>
          </cell>
          <cell r="D1266" t="str">
            <v>IQA</v>
          </cell>
          <cell r="F1266" t="str">
            <v>2332429690,534722222222222</v>
          </cell>
          <cell r="G1266" t="str">
            <v>PEIX02400</v>
          </cell>
          <cell r="H1266">
            <v>8</v>
          </cell>
          <cell r="I1266">
            <v>46</v>
          </cell>
          <cell r="J1266">
            <v>45.500657176600257</v>
          </cell>
        </row>
        <row r="1267">
          <cell r="C1267" t="str">
            <v>PEIX0240010</v>
          </cell>
          <cell r="D1267" t="str">
            <v>IQA</v>
          </cell>
          <cell r="F1267" t="str">
            <v>2332430130,548611111111111</v>
          </cell>
          <cell r="G1267" t="str">
            <v>PEIX02400</v>
          </cell>
          <cell r="H1267">
            <v>10</v>
          </cell>
          <cell r="I1267">
            <v>58</v>
          </cell>
          <cell r="J1267">
            <v>57.642860762487892</v>
          </cell>
        </row>
        <row r="1268">
          <cell r="C1268" t="str">
            <v>PEIX0240012</v>
          </cell>
          <cell r="D1268" t="str">
            <v>IQA</v>
          </cell>
          <cell r="F1268" t="str">
            <v>2332430810,545138888888889</v>
          </cell>
          <cell r="G1268" t="str">
            <v>PEIX02400</v>
          </cell>
          <cell r="H1268">
            <v>12</v>
          </cell>
          <cell r="I1268">
            <v>68</v>
          </cell>
          <cell r="J1268">
            <v>67.888046607327695</v>
          </cell>
        </row>
        <row r="1269">
          <cell r="C1269" t="str">
            <v>AGUA025002</v>
          </cell>
          <cell r="D1269" t="str">
            <v>IQA</v>
          </cell>
          <cell r="F1269" t="str">
            <v>2333427800,451388888888889</v>
          </cell>
          <cell r="G1269" t="str">
            <v>AGUA02500</v>
          </cell>
          <cell r="H1269">
            <v>2</v>
          </cell>
          <cell r="I1269">
            <v>63</v>
          </cell>
          <cell r="J1269">
            <v>63.248103803787309</v>
          </cell>
        </row>
        <row r="1270">
          <cell r="C1270" t="str">
            <v>AGUA025004</v>
          </cell>
          <cell r="D1270" t="str">
            <v>IQA</v>
          </cell>
          <cell r="F1270" t="str">
            <v>2333428440,444444444444444</v>
          </cell>
          <cell r="G1270" t="str">
            <v>AGUA02500</v>
          </cell>
          <cell r="H1270">
            <v>4</v>
          </cell>
          <cell r="I1270">
            <v>70</v>
          </cell>
          <cell r="J1270">
            <v>70.22975235968309</v>
          </cell>
        </row>
        <row r="1271">
          <cell r="C1271" t="str">
            <v>AGUA025006</v>
          </cell>
          <cell r="D1271" t="str">
            <v>IQA</v>
          </cell>
          <cell r="F1271" t="str">
            <v>2333429130,447916666666667</v>
          </cell>
          <cell r="G1271" t="str">
            <v>AGUA02500</v>
          </cell>
          <cell r="H1271">
            <v>6</v>
          </cell>
          <cell r="I1271">
            <v>73</v>
          </cell>
          <cell r="J1271">
            <v>73.353859769270301</v>
          </cell>
        </row>
        <row r="1272">
          <cell r="C1272" t="str">
            <v>AGUA025008</v>
          </cell>
          <cell r="D1272" t="str">
            <v>IQA</v>
          </cell>
          <cell r="F1272" t="str">
            <v>2333429480,430555555555556</v>
          </cell>
          <cell r="G1272" t="str">
            <v>AGUA02500</v>
          </cell>
          <cell r="H1272">
            <v>8</v>
          </cell>
          <cell r="I1272">
            <v>75</v>
          </cell>
          <cell r="J1272">
            <v>75.061964065713425</v>
          </cell>
        </row>
        <row r="1273">
          <cell r="C1273" t="str">
            <v>AGUA0250010</v>
          </cell>
          <cell r="D1273" t="str">
            <v>IQA</v>
          </cell>
          <cell r="F1273" t="str">
            <v>2333430340,430555555555556</v>
          </cell>
          <cell r="G1273" t="str">
            <v>AGUA02500</v>
          </cell>
          <cell r="H1273">
            <v>10</v>
          </cell>
          <cell r="I1273">
            <v>72</v>
          </cell>
          <cell r="J1273">
            <v>72.218822339222271</v>
          </cell>
        </row>
        <row r="1274">
          <cell r="C1274" t="str">
            <v>AGUA0250012</v>
          </cell>
          <cell r="D1274" t="str">
            <v>IQA</v>
          </cell>
          <cell r="F1274" t="str">
            <v>2333430740,4375</v>
          </cell>
          <cell r="G1274" t="str">
            <v>AGUA02500</v>
          </cell>
          <cell r="H1274">
            <v>12</v>
          </cell>
          <cell r="I1274">
            <v>71</v>
          </cell>
          <cell r="J1274">
            <v>71.107451037961326</v>
          </cell>
        </row>
        <row r="1275">
          <cell r="C1275" t="str">
            <v>MOGU029002</v>
          </cell>
          <cell r="D1275" t="str">
            <v>IQA</v>
          </cell>
          <cell r="F1275" t="str">
            <v>233427670,416666666666667</v>
          </cell>
          <cell r="G1275" t="str">
            <v>MOGU02900</v>
          </cell>
          <cell r="H1275">
            <v>2</v>
          </cell>
          <cell r="I1275">
            <v>60</v>
          </cell>
          <cell r="J1275">
            <v>59.943206611603607</v>
          </cell>
        </row>
        <row r="1276">
          <cell r="C1276" t="str">
            <v>MOGU029004</v>
          </cell>
          <cell r="D1276" t="str">
            <v>IQA</v>
          </cell>
          <cell r="F1276" t="str">
            <v>233428310,409722222222222</v>
          </cell>
          <cell r="G1276" t="str">
            <v>MOGU02900</v>
          </cell>
          <cell r="H1276">
            <v>4</v>
          </cell>
          <cell r="I1276">
            <v>52</v>
          </cell>
          <cell r="J1276">
            <v>52.427920271716701</v>
          </cell>
        </row>
        <row r="1277">
          <cell r="C1277" t="str">
            <v>MOGU029006</v>
          </cell>
          <cell r="D1277" t="str">
            <v>IQA</v>
          </cell>
          <cell r="F1277" t="str">
            <v>233428910,402777777777778</v>
          </cell>
          <cell r="G1277" t="str">
            <v>MOGU02900</v>
          </cell>
          <cell r="H1277">
            <v>6</v>
          </cell>
          <cell r="I1277">
            <v>67</v>
          </cell>
          <cell r="J1277">
            <v>67.137728807200745</v>
          </cell>
        </row>
        <row r="1278">
          <cell r="C1278" t="str">
            <v>MOGU029008</v>
          </cell>
          <cell r="D1278" t="str">
            <v>IQA</v>
          </cell>
          <cell r="F1278" t="str">
            <v>233429540,388888888888889</v>
          </cell>
          <cell r="G1278" t="str">
            <v>MOGU02900</v>
          </cell>
          <cell r="H1278">
            <v>8</v>
          </cell>
          <cell r="I1278">
            <v>67</v>
          </cell>
          <cell r="J1278">
            <v>66.592633778555069</v>
          </cell>
        </row>
        <row r="1279">
          <cell r="C1279" t="str">
            <v>MOGU0290010</v>
          </cell>
          <cell r="D1279" t="str">
            <v>IQA</v>
          </cell>
          <cell r="F1279" t="str">
            <v>233430240,413194444444444</v>
          </cell>
          <cell r="G1279" t="str">
            <v>MOGU02900</v>
          </cell>
          <cell r="H1279">
            <v>10</v>
          </cell>
          <cell r="I1279">
            <v>67</v>
          </cell>
          <cell r="J1279">
            <v>66.697182550461889</v>
          </cell>
        </row>
        <row r="1280">
          <cell r="C1280" t="str">
            <v>MOGU0290012</v>
          </cell>
          <cell r="D1280" t="str">
            <v>IQA</v>
          </cell>
          <cell r="F1280" t="str">
            <v>233430730,423611111111111</v>
          </cell>
          <cell r="G1280" t="str">
            <v>MOGU02900</v>
          </cell>
          <cell r="H1280">
            <v>12</v>
          </cell>
          <cell r="I1280">
            <v>62</v>
          </cell>
          <cell r="J1280">
            <v>62.237121635442612</v>
          </cell>
        </row>
        <row r="1281">
          <cell r="C1281" t="str">
            <v>STAN043002</v>
          </cell>
          <cell r="D1281" t="str">
            <v>IQA</v>
          </cell>
          <cell r="F1281" t="str">
            <v>2334427670,440972222222222</v>
          </cell>
          <cell r="G1281" t="str">
            <v>STAN04300</v>
          </cell>
          <cell r="H1281">
            <v>2</v>
          </cell>
          <cell r="I1281">
            <v>56</v>
          </cell>
          <cell r="J1281">
            <v>55.732539652647596</v>
          </cell>
        </row>
        <row r="1282">
          <cell r="C1282" t="str">
            <v>STAN043004</v>
          </cell>
          <cell r="D1282" t="str">
            <v>IQA</v>
          </cell>
          <cell r="F1282" t="str">
            <v>2334428520,440972222222222</v>
          </cell>
          <cell r="G1282" t="str">
            <v>STAN04300</v>
          </cell>
          <cell r="H1282">
            <v>4</v>
          </cell>
          <cell r="I1282">
            <v>61</v>
          </cell>
          <cell r="J1282">
            <v>61.142353026580899</v>
          </cell>
        </row>
        <row r="1283">
          <cell r="C1283" t="str">
            <v>STAN043006</v>
          </cell>
          <cell r="D1283" t="str">
            <v>IQA</v>
          </cell>
          <cell r="F1283" t="str">
            <v>2334429060,444444444444444</v>
          </cell>
          <cell r="G1283" t="str">
            <v>STAN04300</v>
          </cell>
          <cell r="H1283">
            <v>6</v>
          </cell>
          <cell r="I1283">
            <v>69</v>
          </cell>
          <cell r="J1283">
            <v>68.723372035171749</v>
          </cell>
        </row>
        <row r="1284">
          <cell r="C1284" t="str">
            <v>STAN043008</v>
          </cell>
          <cell r="D1284" t="str">
            <v>IQA</v>
          </cell>
          <cell r="F1284" t="str">
            <v>2334429690,430555555555556</v>
          </cell>
          <cell r="G1284" t="str">
            <v>STAN04300</v>
          </cell>
          <cell r="H1284">
            <v>8</v>
          </cell>
          <cell r="I1284">
            <v>69</v>
          </cell>
          <cell r="J1284">
            <v>69.436003748301061</v>
          </cell>
        </row>
        <row r="1285">
          <cell r="C1285" t="str">
            <v>STAN0430010</v>
          </cell>
          <cell r="D1285" t="str">
            <v>IQA</v>
          </cell>
          <cell r="F1285" t="str">
            <v>2334430130,447916666666667</v>
          </cell>
          <cell r="G1285" t="str">
            <v>STAN04300</v>
          </cell>
          <cell r="H1285">
            <v>10</v>
          </cell>
          <cell r="I1285">
            <v>67</v>
          </cell>
          <cell r="J1285">
            <v>66.709277490774085</v>
          </cell>
        </row>
        <row r="1286">
          <cell r="C1286" t="str">
            <v>STAN0430012</v>
          </cell>
          <cell r="D1286" t="str">
            <v>IQA</v>
          </cell>
          <cell r="F1286" t="str">
            <v>2334430810,4375</v>
          </cell>
          <cell r="G1286" t="str">
            <v>STAN04300</v>
          </cell>
          <cell r="H1286">
            <v>12</v>
          </cell>
          <cell r="I1286">
            <v>66</v>
          </cell>
          <cell r="J1286">
            <v>66.108412809919542</v>
          </cell>
        </row>
        <row r="1287">
          <cell r="C1287" t="str">
            <v>IACR037502</v>
          </cell>
          <cell r="D1287" t="str">
            <v>IQA</v>
          </cell>
          <cell r="F1287" t="str">
            <v>2335427670,5625</v>
          </cell>
          <cell r="G1287" t="str">
            <v>IACR03750</v>
          </cell>
          <cell r="H1287">
            <v>2</v>
          </cell>
          <cell r="I1287">
            <v>47</v>
          </cell>
          <cell r="J1287">
            <v>47.132105661913606</v>
          </cell>
        </row>
        <row r="1288">
          <cell r="C1288" t="str">
            <v>IACR037504</v>
          </cell>
          <cell r="D1288" t="str">
            <v>IQA</v>
          </cell>
          <cell r="F1288" t="str">
            <v>2335428520,583333333333333</v>
          </cell>
          <cell r="G1288" t="str">
            <v>IACR03750</v>
          </cell>
          <cell r="H1288">
            <v>4</v>
          </cell>
          <cell r="I1288">
            <v>46</v>
          </cell>
          <cell r="J1288">
            <v>46.333581516227376</v>
          </cell>
        </row>
        <row r="1289">
          <cell r="C1289" t="str">
            <v>IACR037506</v>
          </cell>
          <cell r="D1289" t="str">
            <v>IQA</v>
          </cell>
          <cell r="F1289" t="str">
            <v>2335429060,618055555555556</v>
          </cell>
          <cell r="G1289" t="str">
            <v>IACR03750</v>
          </cell>
          <cell r="H1289">
            <v>6</v>
          </cell>
          <cell r="I1289">
            <v>56</v>
          </cell>
          <cell r="J1289">
            <v>56.105916708983095</v>
          </cell>
        </row>
        <row r="1290">
          <cell r="C1290" t="str">
            <v>IACR037508</v>
          </cell>
          <cell r="D1290" t="str">
            <v>IQA</v>
          </cell>
          <cell r="F1290" t="str">
            <v>2335429690,586805555555556</v>
          </cell>
          <cell r="G1290" t="str">
            <v>IACR03750</v>
          </cell>
          <cell r="H1290">
            <v>8</v>
          </cell>
          <cell r="I1290">
            <v>44</v>
          </cell>
          <cell r="J1290">
            <v>44.275019717915271</v>
          </cell>
        </row>
        <row r="1291">
          <cell r="C1291" t="str">
            <v>IACR0375010</v>
          </cell>
          <cell r="D1291" t="str">
            <v>IQA</v>
          </cell>
          <cell r="F1291" t="str">
            <v>2335430130,597222222222222</v>
          </cell>
          <cell r="G1291" t="str">
            <v>IACR03750</v>
          </cell>
          <cell r="H1291">
            <v>10</v>
          </cell>
          <cell r="I1291">
            <v>59</v>
          </cell>
          <cell r="J1291">
            <v>58.960615157812221</v>
          </cell>
        </row>
        <row r="1292">
          <cell r="C1292" t="str">
            <v>IACR0375012</v>
          </cell>
          <cell r="D1292" t="str">
            <v>IQA</v>
          </cell>
          <cell r="F1292" t="str">
            <v>2335430810,59375</v>
          </cell>
          <cell r="G1292" t="str">
            <v>IACR03750</v>
          </cell>
          <cell r="H1292">
            <v>12</v>
          </cell>
          <cell r="I1292">
            <v>54</v>
          </cell>
          <cell r="J1292">
            <v>53.7064361622419</v>
          </cell>
        </row>
        <row r="1293">
          <cell r="C1293" t="str">
            <v>SAPZ045002</v>
          </cell>
          <cell r="D1293" t="str">
            <v>IQA</v>
          </cell>
          <cell r="F1293" t="str">
            <v>2342427800,46875</v>
          </cell>
          <cell r="G1293" t="str">
            <v>SAPZ04500</v>
          </cell>
          <cell r="H1293">
            <v>2</v>
          </cell>
          <cell r="I1293">
            <v>70</v>
          </cell>
          <cell r="J1293">
            <v>69.762816095331743</v>
          </cell>
        </row>
        <row r="1294">
          <cell r="C1294" t="str">
            <v>SAPZ045004</v>
          </cell>
          <cell r="D1294" t="str">
            <v>IQA</v>
          </cell>
          <cell r="F1294" t="str">
            <v>2342428510,465277777777778</v>
          </cell>
          <cell r="G1294" t="str">
            <v>SAPZ04500</v>
          </cell>
          <cell r="H1294">
            <v>4</v>
          </cell>
          <cell r="I1294">
            <v>68</v>
          </cell>
          <cell r="J1294">
            <v>67.702667455523908</v>
          </cell>
        </row>
        <row r="1295">
          <cell r="C1295" t="str">
            <v>SAPZ045006</v>
          </cell>
          <cell r="D1295" t="str">
            <v>IQA</v>
          </cell>
          <cell r="F1295" t="str">
            <v>2342429080,46875</v>
          </cell>
          <cell r="G1295" t="str">
            <v>SAPZ04500</v>
          </cell>
          <cell r="H1295">
            <v>6</v>
          </cell>
          <cell r="I1295">
            <v>75</v>
          </cell>
          <cell r="J1295">
            <v>74.996723485690552</v>
          </cell>
        </row>
        <row r="1296">
          <cell r="C1296" t="str">
            <v>SAPZ045008</v>
          </cell>
          <cell r="D1296" t="str">
            <v>IQA</v>
          </cell>
          <cell r="F1296" t="str">
            <v>2342429640,479166666666667</v>
          </cell>
          <cell r="G1296" t="str">
            <v>SAPZ04500</v>
          </cell>
          <cell r="H1296">
            <v>8</v>
          </cell>
          <cell r="I1296">
            <v>72</v>
          </cell>
          <cell r="J1296">
            <v>71.743604832859745</v>
          </cell>
        </row>
        <row r="1297">
          <cell r="C1297" t="str">
            <v>SAPZ0450010</v>
          </cell>
          <cell r="D1297" t="str">
            <v>IQA</v>
          </cell>
          <cell r="F1297" t="str">
            <v>2342430340,472222222222222</v>
          </cell>
          <cell r="G1297" t="str">
            <v>SAPZ04500</v>
          </cell>
          <cell r="H1297">
            <v>10</v>
          </cell>
          <cell r="I1297">
            <v>57</v>
          </cell>
          <cell r="J1297">
            <v>57.135436840499999</v>
          </cell>
        </row>
        <row r="1298">
          <cell r="C1298" t="str">
            <v>SAPZ0450012</v>
          </cell>
          <cell r="D1298" t="str">
            <v>IQA</v>
          </cell>
          <cell r="F1298" t="str">
            <v>2342430760,465277777777778</v>
          </cell>
          <cell r="G1298" t="str">
            <v>SAPZ04500</v>
          </cell>
          <cell r="H1298">
            <v>12</v>
          </cell>
          <cell r="I1298">
            <v>64</v>
          </cell>
          <cell r="J1298">
            <v>64.070316023260162</v>
          </cell>
        </row>
        <row r="1299">
          <cell r="C1299" t="str">
            <v>PAÇU026001</v>
          </cell>
          <cell r="D1299" t="str">
            <v>IQA</v>
          </cell>
          <cell r="F1299" t="str">
            <v>2347427660,444444444444444</v>
          </cell>
          <cell r="G1299" t="str">
            <v>PAÇU02600</v>
          </cell>
          <cell r="H1299">
            <v>1</v>
          </cell>
          <cell r="I1299">
            <v>59</v>
          </cell>
          <cell r="J1299">
            <v>59.450791928243589</v>
          </cell>
        </row>
        <row r="1300">
          <cell r="C1300" t="str">
            <v>PAÇU026003</v>
          </cell>
          <cell r="D1300" t="str">
            <v>IQA</v>
          </cell>
          <cell r="F1300" t="str">
            <v>2347428080,4375</v>
          </cell>
          <cell r="G1300" t="str">
            <v>PAÇU02600</v>
          </cell>
          <cell r="H1300">
            <v>3</v>
          </cell>
          <cell r="I1300">
            <v>62</v>
          </cell>
          <cell r="J1300">
            <v>61.882650454600928</v>
          </cell>
        </row>
        <row r="1301">
          <cell r="C1301" t="str">
            <v>PAÇU026005</v>
          </cell>
          <cell r="D1301" t="str">
            <v>IQA</v>
          </cell>
          <cell r="F1301" t="str">
            <v>2347428710,4375</v>
          </cell>
          <cell r="G1301" t="str">
            <v>PAÇU02600</v>
          </cell>
          <cell r="H1301">
            <v>5</v>
          </cell>
          <cell r="I1301">
            <v>66</v>
          </cell>
          <cell r="J1301">
            <v>66.350477999658921</v>
          </cell>
        </row>
        <row r="1302">
          <cell r="C1302" t="str">
            <v>PAÇU026007</v>
          </cell>
          <cell r="D1302" t="str">
            <v>IQA</v>
          </cell>
          <cell r="F1302" t="str">
            <v>2347429340,425694444444444</v>
          </cell>
          <cell r="G1302" t="str">
            <v>PAÇU02600</v>
          </cell>
          <cell r="H1302">
            <v>7</v>
          </cell>
          <cell r="I1302">
            <v>67</v>
          </cell>
          <cell r="J1302">
            <v>67.091562495960687</v>
          </cell>
        </row>
        <row r="1303">
          <cell r="C1303" t="str">
            <v>PAÇU026009</v>
          </cell>
          <cell r="D1303" t="str">
            <v>IQA</v>
          </cell>
          <cell r="F1303" t="str">
            <v>2347430040,444444444444444</v>
          </cell>
          <cell r="G1303" t="str">
            <v>PAÇU02600</v>
          </cell>
          <cell r="H1303">
            <v>9</v>
          </cell>
          <cell r="I1303">
            <v>66</v>
          </cell>
          <cell r="J1303">
            <v>66.142536715505514</v>
          </cell>
        </row>
        <row r="1304">
          <cell r="C1304" t="str">
            <v>PAÇU0260011</v>
          </cell>
          <cell r="D1304" t="str">
            <v>IQA</v>
          </cell>
          <cell r="F1304" t="str">
            <v>2347430670,429861111111111</v>
          </cell>
          <cell r="G1304" t="str">
            <v>PAÇU02600</v>
          </cell>
          <cell r="H1304">
            <v>11</v>
          </cell>
          <cell r="I1304">
            <v>70</v>
          </cell>
          <cell r="J1304">
            <v>69.984927817486309</v>
          </cell>
        </row>
        <row r="1305">
          <cell r="C1305" t="str">
            <v>TAIA029001</v>
          </cell>
          <cell r="D1305" t="str">
            <v>IQA</v>
          </cell>
          <cell r="F1305" t="str">
            <v>2348427400,520138888888889</v>
          </cell>
          <cell r="G1305" t="str">
            <v>TAIA02900</v>
          </cell>
          <cell r="H1305">
            <v>1</v>
          </cell>
          <cell r="I1305">
            <v>27</v>
          </cell>
          <cell r="J1305">
            <v>26.730392691525449</v>
          </cell>
        </row>
        <row r="1306">
          <cell r="C1306" t="str">
            <v>TAIA029003</v>
          </cell>
          <cell r="D1306" t="str">
            <v>IQA</v>
          </cell>
          <cell r="F1306" t="str">
            <v>2348428160,573611111111111</v>
          </cell>
          <cell r="G1306" t="str">
            <v>TAIA02900</v>
          </cell>
          <cell r="H1306">
            <v>3</v>
          </cell>
          <cell r="I1306">
            <v>32</v>
          </cell>
          <cell r="J1306">
            <v>31.511526028123111</v>
          </cell>
        </row>
        <row r="1307">
          <cell r="C1307" t="str">
            <v>TAIA029005</v>
          </cell>
          <cell r="D1307" t="str">
            <v>IQA</v>
          </cell>
          <cell r="F1307" t="str">
            <v>2348428800,451388888888889</v>
          </cell>
          <cell r="G1307" t="str">
            <v>TAIA02900</v>
          </cell>
          <cell r="H1307">
            <v>5</v>
          </cell>
          <cell r="I1307">
            <v>38</v>
          </cell>
          <cell r="J1307">
            <v>38.334504637922009</v>
          </cell>
        </row>
        <row r="1308">
          <cell r="C1308" t="str">
            <v>TAIA029007</v>
          </cell>
          <cell r="D1308" t="str">
            <v>IQA</v>
          </cell>
          <cell r="F1308" t="str">
            <v>2348429220,459027777777778</v>
          </cell>
          <cell r="G1308" t="str">
            <v>TAIA02900</v>
          </cell>
          <cell r="H1308">
            <v>7</v>
          </cell>
          <cell r="I1308">
            <v>28</v>
          </cell>
          <cell r="J1308">
            <v>28.004231935378954</v>
          </cell>
        </row>
        <row r="1309">
          <cell r="C1309" t="str">
            <v>TAIA029009</v>
          </cell>
          <cell r="D1309" t="str">
            <v>IQA</v>
          </cell>
          <cell r="F1309" t="str">
            <v>2348429830,451388888888889</v>
          </cell>
          <cell r="G1309" t="str">
            <v>TAIA02900</v>
          </cell>
          <cell r="H1309">
            <v>9</v>
          </cell>
          <cell r="I1309">
            <v>37</v>
          </cell>
          <cell r="J1309">
            <v>36.801879501045988</v>
          </cell>
        </row>
        <row r="1310">
          <cell r="C1310" t="str">
            <v>TAIA0290011</v>
          </cell>
          <cell r="D1310" t="str">
            <v>IQA</v>
          </cell>
          <cell r="F1310" t="str">
            <v>2348430670,396527777777778</v>
          </cell>
          <cell r="G1310" t="str">
            <v>TAIA02900</v>
          </cell>
          <cell r="H1310">
            <v>11</v>
          </cell>
          <cell r="I1310">
            <v>34</v>
          </cell>
          <cell r="J1310">
            <v>34.340764155516432</v>
          </cell>
        </row>
        <row r="1311">
          <cell r="C1311" t="str">
            <v>JUNI039501</v>
          </cell>
          <cell r="D1311" t="str">
            <v>IQA</v>
          </cell>
          <cell r="F1311" t="str">
            <v>2349427390,459027777777778</v>
          </cell>
          <cell r="G1311" t="str">
            <v>JUNI03950</v>
          </cell>
          <cell r="H1311">
            <v>1</v>
          </cell>
          <cell r="I1311">
            <v>31</v>
          </cell>
          <cell r="J1311">
            <v>30.721879724368474</v>
          </cell>
        </row>
        <row r="1312">
          <cell r="C1312" t="str">
            <v>JUNI039503</v>
          </cell>
          <cell r="D1312" t="str">
            <v>IQA</v>
          </cell>
          <cell r="F1312" t="str">
            <v>2349428230,420138888888889</v>
          </cell>
          <cell r="G1312" t="str">
            <v>JUNI03950</v>
          </cell>
          <cell r="H1312">
            <v>3</v>
          </cell>
          <cell r="I1312">
            <v>27</v>
          </cell>
          <cell r="J1312">
            <v>26.6722019337167</v>
          </cell>
        </row>
        <row r="1313">
          <cell r="C1313" t="str">
            <v>JUNI039505</v>
          </cell>
          <cell r="D1313" t="str">
            <v>IQA</v>
          </cell>
          <cell r="F1313" t="str">
            <v>2349428790,4375</v>
          </cell>
          <cell r="G1313" t="str">
            <v>JUNI03950</v>
          </cell>
          <cell r="H1313">
            <v>5</v>
          </cell>
          <cell r="I1313">
            <v>34</v>
          </cell>
          <cell r="J1313">
            <v>33.791993938047277</v>
          </cell>
        </row>
        <row r="1314">
          <cell r="C1314" t="str">
            <v>JUNI039507</v>
          </cell>
          <cell r="D1314" t="str">
            <v>IQA</v>
          </cell>
          <cell r="F1314" t="str">
            <v>2349429430,529166666666667</v>
          </cell>
          <cell r="G1314" t="str">
            <v>JUNI03950</v>
          </cell>
          <cell r="H1314">
            <v>7</v>
          </cell>
          <cell r="I1314">
            <v>18</v>
          </cell>
          <cell r="J1314">
            <v>17.66539561485984</v>
          </cell>
        </row>
        <row r="1315">
          <cell r="C1315" t="str">
            <v>JUNI039509</v>
          </cell>
          <cell r="D1315" t="str">
            <v>IQA</v>
          </cell>
          <cell r="F1315" t="str">
            <v>2349429910,456944444444444</v>
          </cell>
          <cell r="G1315" t="str">
            <v>JUNI03950</v>
          </cell>
          <cell r="H1315">
            <v>9</v>
          </cell>
          <cell r="I1315">
            <v>20</v>
          </cell>
          <cell r="J1315">
            <v>20.005065115459498</v>
          </cell>
        </row>
        <row r="1316">
          <cell r="C1316" t="str">
            <v>JUNI0395011</v>
          </cell>
          <cell r="D1316" t="str">
            <v>IQA</v>
          </cell>
          <cell r="F1316" t="str">
            <v>2349430550,465972222222222</v>
          </cell>
          <cell r="G1316" t="str">
            <v>JUNI03950</v>
          </cell>
          <cell r="H1316">
            <v>11</v>
          </cell>
          <cell r="I1316">
            <v>24</v>
          </cell>
          <cell r="J1316">
            <v>24.403894063195832</v>
          </cell>
        </row>
        <row r="1317">
          <cell r="C1317" t="str">
            <v>IPIG039501</v>
          </cell>
          <cell r="D1317" t="str">
            <v>IQA</v>
          </cell>
          <cell r="F1317" t="str">
            <v>2351427390,4375</v>
          </cell>
          <cell r="G1317" t="str">
            <v>IPIG03950</v>
          </cell>
          <cell r="H1317">
            <v>1</v>
          </cell>
          <cell r="I1317">
            <v>34</v>
          </cell>
          <cell r="J1317">
            <v>33.63933631261942</v>
          </cell>
        </row>
        <row r="1318">
          <cell r="C1318" t="str">
            <v>IPIG039503</v>
          </cell>
          <cell r="D1318" t="str">
            <v>IQA</v>
          </cell>
          <cell r="F1318" t="str">
            <v>2351428230,397916666666667</v>
          </cell>
          <cell r="G1318" t="str">
            <v>IPIG03950</v>
          </cell>
          <cell r="H1318">
            <v>3</v>
          </cell>
          <cell r="I1318">
            <v>24</v>
          </cell>
          <cell r="J1318">
            <v>24.440841644772409</v>
          </cell>
        </row>
        <row r="1319">
          <cell r="C1319" t="str">
            <v>IPIG039505</v>
          </cell>
          <cell r="D1319" t="str">
            <v>IQA</v>
          </cell>
          <cell r="F1319" t="str">
            <v>2351428790,411805555555556</v>
          </cell>
          <cell r="G1319" t="str">
            <v>IPIG03950</v>
          </cell>
          <cell r="H1319">
            <v>5</v>
          </cell>
          <cell r="I1319">
            <v>33</v>
          </cell>
          <cell r="J1319">
            <v>32.560627494366713</v>
          </cell>
        </row>
        <row r="1320">
          <cell r="C1320" t="str">
            <v>IPIG039507</v>
          </cell>
          <cell r="D1320" t="str">
            <v>IQA</v>
          </cell>
          <cell r="F1320" t="str">
            <v>2351429430,590277777777778</v>
          </cell>
          <cell r="G1320" t="str">
            <v>IPIG03950</v>
          </cell>
          <cell r="H1320">
            <v>7</v>
          </cell>
          <cell r="I1320">
            <v>16</v>
          </cell>
          <cell r="J1320">
            <v>15.586933580086834</v>
          </cell>
        </row>
        <row r="1321">
          <cell r="C1321" t="str">
            <v>IPIG039509</v>
          </cell>
          <cell r="D1321" t="str">
            <v>IQA</v>
          </cell>
          <cell r="F1321" t="str">
            <v>2351429910,436805555555556</v>
          </cell>
          <cell r="G1321" t="str">
            <v>IPIG03950</v>
          </cell>
          <cell r="H1321">
            <v>9</v>
          </cell>
          <cell r="I1321">
            <v>20</v>
          </cell>
          <cell r="J1321">
            <v>19.778943626410616</v>
          </cell>
        </row>
        <row r="1322">
          <cell r="C1322" t="str">
            <v>IPIG0395011</v>
          </cell>
          <cell r="D1322" t="str">
            <v>IQA</v>
          </cell>
          <cell r="F1322" t="str">
            <v>2351430550,443055555555556</v>
          </cell>
          <cell r="G1322" t="str">
            <v>IPIG03950</v>
          </cell>
          <cell r="H1322">
            <v>11</v>
          </cell>
          <cell r="I1322">
            <v>20</v>
          </cell>
          <cell r="J1322">
            <v>19.887983050300249</v>
          </cell>
        </row>
        <row r="1323">
          <cell r="C1323" t="str">
            <v>PARD028002</v>
          </cell>
          <cell r="D1323" t="str">
            <v>IQA</v>
          </cell>
          <cell r="F1323" t="str">
            <v>235427880,5625</v>
          </cell>
          <cell r="G1323" t="str">
            <v>PARD02800</v>
          </cell>
          <cell r="H1323">
            <v>2</v>
          </cell>
          <cell r="I1323">
            <v>70</v>
          </cell>
          <cell r="J1323">
            <v>69.708594107899387</v>
          </cell>
        </row>
        <row r="1324">
          <cell r="C1324" t="str">
            <v>PARD028004</v>
          </cell>
          <cell r="D1324" t="str">
            <v>IQA</v>
          </cell>
          <cell r="F1324" t="str">
            <v>235428510,5</v>
          </cell>
          <cell r="G1324" t="str">
            <v>PARD02800</v>
          </cell>
          <cell r="H1324">
            <v>4</v>
          </cell>
          <cell r="I1324">
            <v>72</v>
          </cell>
          <cell r="J1324">
            <v>72.084616242762948</v>
          </cell>
        </row>
        <row r="1325">
          <cell r="C1325" t="str">
            <v>PARD028006</v>
          </cell>
          <cell r="D1325" t="str">
            <v>IQA</v>
          </cell>
          <cell r="F1325" t="str">
            <v>235429140,524305555555556</v>
          </cell>
          <cell r="G1325" t="str">
            <v>PARD02800</v>
          </cell>
          <cell r="H1325">
            <v>6</v>
          </cell>
          <cell r="I1325">
            <v>74</v>
          </cell>
          <cell r="J1325">
            <v>74.040621265836265</v>
          </cell>
        </row>
        <row r="1326">
          <cell r="C1326" t="str">
            <v>PARD028008</v>
          </cell>
          <cell r="D1326" t="str">
            <v>IQA</v>
          </cell>
          <cell r="F1326" t="str">
            <v>235429700,493055555555556</v>
          </cell>
          <cell r="G1326" t="str">
            <v>PARD02800</v>
          </cell>
          <cell r="H1326">
            <v>8</v>
          </cell>
          <cell r="I1326">
            <v>75</v>
          </cell>
          <cell r="J1326">
            <v>74.664998514325433</v>
          </cell>
        </row>
        <row r="1327">
          <cell r="C1327" t="str">
            <v>PARD0280010</v>
          </cell>
          <cell r="D1327" t="str">
            <v>IQA</v>
          </cell>
          <cell r="F1327" t="str">
            <v>235430390,493055555555556</v>
          </cell>
          <cell r="G1327" t="str">
            <v>PARD02800</v>
          </cell>
          <cell r="H1327">
            <v>10</v>
          </cell>
          <cell r="I1327">
            <v>60</v>
          </cell>
          <cell r="J1327">
            <v>59.54293251021538</v>
          </cell>
        </row>
        <row r="1328">
          <cell r="C1328" t="str">
            <v>PARD0280012</v>
          </cell>
          <cell r="D1328" t="str">
            <v>IQA</v>
          </cell>
          <cell r="F1328" t="str">
            <v>235430820,451388888888889</v>
          </cell>
          <cell r="G1328" t="str">
            <v>PARD02800</v>
          </cell>
          <cell r="H1328">
            <v>12</v>
          </cell>
          <cell r="I1328">
            <v>71</v>
          </cell>
          <cell r="J1328">
            <v>71.308403384501375</v>
          </cell>
        </row>
        <row r="1329">
          <cell r="C1329" t="str">
            <v>RPRE022001</v>
          </cell>
          <cell r="D1329" t="str">
            <v>IQA</v>
          </cell>
          <cell r="F1329" t="str">
            <v>236427460,375</v>
          </cell>
          <cell r="G1329" t="str">
            <v>RPRE02200</v>
          </cell>
          <cell r="H1329">
            <v>1</v>
          </cell>
          <cell r="I1329">
            <v>58</v>
          </cell>
          <cell r="J1329">
            <v>58.352180399103034</v>
          </cell>
        </row>
        <row r="1330">
          <cell r="C1330" t="str">
            <v>RPRE022003</v>
          </cell>
          <cell r="D1330" t="str">
            <v>IQA</v>
          </cell>
          <cell r="F1330" t="str">
            <v>236428020,375</v>
          </cell>
          <cell r="G1330" t="str">
            <v>RPRE02200</v>
          </cell>
          <cell r="H1330">
            <v>3</v>
          </cell>
          <cell r="I1330">
            <v>51</v>
          </cell>
          <cell r="J1330">
            <v>51.183339828661133</v>
          </cell>
        </row>
        <row r="1331">
          <cell r="C1331" t="str">
            <v>RPRE022005</v>
          </cell>
          <cell r="D1331" t="str">
            <v>IQA</v>
          </cell>
          <cell r="F1331" t="str">
            <v>236428650,375</v>
          </cell>
          <cell r="G1331" t="str">
            <v>RPRE02200</v>
          </cell>
          <cell r="H1331">
            <v>5</v>
          </cell>
          <cell r="I1331">
            <v>73</v>
          </cell>
          <cell r="J1331">
            <v>72.793328705775963</v>
          </cell>
        </row>
        <row r="1332">
          <cell r="C1332" t="str">
            <v>RPRE022007</v>
          </cell>
          <cell r="D1332" t="str">
            <v>IQA</v>
          </cell>
          <cell r="F1332" t="str">
            <v>236429210,381944444444444</v>
          </cell>
          <cell r="G1332" t="str">
            <v>RPRE02200</v>
          </cell>
          <cell r="H1332">
            <v>7</v>
          </cell>
          <cell r="I1332">
            <v>74</v>
          </cell>
          <cell r="J1332">
            <v>73.562473846132661</v>
          </cell>
        </row>
        <row r="1333">
          <cell r="C1333" t="str">
            <v>RPRE022009</v>
          </cell>
          <cell r="D1333" t="str">
            <v>IQA</v>
          </cell>
          <cell r="F1333" t="str">
            <v>236429910,347222222222222</v>
          </cell>
          <cell r="G1333" t="str">
            <v>RPRE02200</v>
          </cell>
          <cell r="H1333">
            <v>9</v>
          </cell>
          <cell r="I1333">
            <v>72</v>
          </cell>
          <cell r="J1333">
            <v>72.290045570413525</v>
          </cell>
        </row>
        <row r="1334">
          <cell r="C1334" t="str">
            <v>RPRE0220011</v>
          </cell>
          <cell r="D1334" t="str">
            <v>IQA</v>
          </cell>
          <cell r="F1334" t="str">
            <v>236430680,371527777777778</v>
          </cell>
          <cell r="G1334" t="str">
            <v>RPRE02200</v>
          </cell>
          <cell r="H1334">
            <v>11</v>
          </cell>
          <cell r="I1334">
            <v>56</v>
          </cell>
          <cell r="J1334">
            <v>55.822502912375249</v>
          </cell>
        </row>
        <row r="1335">
          <cell r="C1335" t="str">
            <v>BESP049002</v>
          </cell>
          <cell r="D1335" t="str">
            <v>IQA</v>
          </cell>
          <cell r="F1335" t="str">
            <v>2368427800,472222222222222</v>
          </cell>
          <cell r="G1335" t="str">
            <v>BESP04900</v>
          </cell>
          <cell r="H1335">
            <v>2</v>
          </cell>
          <cell r="I1335">
            <v>64</v>
          </cell>
          <cell r="J1335">
            <v>63.921918202042505</v>
          </cell>
        </row>
        <row r="1336">
          <cell r="C1336" t="str">
            <v>BESP049004</v>
          </cell>
          <cell r="D1336" t="str">
            <v>IQA</v>
          </cell>
          <cell r="F1336" t="str">
            <v>2368428440,472222222222222</v>
          </cell>
          <cell r="G1336" t="str">
            <v>BESP04900</v>
          </cell>
          <cell r="H1336">
            <v>4</v>
          </cell>
          <cell r="I1336">
            <v>72</v>
          </cell>
          <cell r="J1336">
            <v>71.589113181054358</v>
          </cell>
        </row>
        <row r="1337">
          <cell r="C1337" t="str">
            <v>BESP049006</v>
          </cell>
          <cell r="D1337" t="str">
            <v>IQA</v>
          </cell>
          <cell r="F1337" t="str">
            <v>2368429130,475694444444444</v>
          </cell>
          <cell r="G1337" t="str">
            <v>BESP04900</v>
          </cell>
          <cell r="H1337">
            <v>6</v>
          </cell>
          <cell r="I1337">
            <v>71</v>
          </cell>
          <cell r="J1337">
            <v>70.739484238561474</v>
          </cell>
        </row>
        <row r="1338">
          <cell r="C1338" t="str">
            <v>BESP049008</v>
          </cell>
          <cell r="D1338" t="str">
            <v>IQA</v>
          </cell>
          <cell r="F1338" t="str">
            <v>2368429480,465277777777778</v>
          </cell>
          <cell r="G1338" t="str">
            <v>BESP04900</v>
          </cell>
          <cell r="H1338">
            <v>8</v>
          </cell>
          <cell r="I1338">
            <v>71</v>
          </cell>
          <cell r="J1338">
            <v>70.813304596146651</v>
          </cell>
        </row>
        <row r="1339">
          <cell r="C1339" t="str">
            <v>BESP0490010</v>
          </cell>
          <cell r="D1339" t="str">
            <v>IQA</v>
          </cell>
          <cell r="F1339" t="str">
            <v>2368430340,465277777777778</v>
          </cell>
          <cell r="G1339" t="str">
            <v>BESP04900</v>
          </cell>
          <cell r="H1339">
            <v>10</v>
          </cell>
          <cell r="I1339">
            <v>68</v>
          </cell>
          <cell r="J1339">
            <v>67.662949887071605</v>
          </cell>
        </row>
        <row r="1340">
          <cell r="C1340" t="str">
            <v>BESP0490012</v>
          </cell>
          <cell r="D1340" t="str">
            <v>IQA</v>
          </cell>
          <cell r="F1340" t="str">
            <v>2368430740,465277777777778</v>
          </cell>
          <cell r="G1340" t="str">
            <v>BESP04900</v>
          </cell>
          <cell r="H1340">
            <v>12</v>
          </cell>
          <cell r="I1340">
            <v>73</v>
          </cell>
          <cell r="J1340">
            <v>72.863502261991854</v>
          </cell>
        </row>
        <row r="1341">
          <cell r="C1341" t="str">
            <v>PRET028001</v>
          </cell>
          <cell r="D1341" t="str">
            <v>IQA</v>
          </cell>
          <cell r="F1341" t="str">
            <v>237427530,430555555555556</v>
          </cell>
          <cell r="G1341" t="str">
            <v>PRET02800</v>
          </cell>
          <cell r="H1341">
            <v>1</v>
          </cell>
          <cell r="I1341">
            <v>53</v>
          </cell>
          <cell r="J1341">
            <v>52.680717904044627</v>
          </cell>
        </row>
        <row r="1342">
          <cell r="C1342" t="str">
            <v>PRET028003</v>
          </cell>
          <cell r="D1342" t="str">
            <v>IQA</v>
          </cell>
          <cell r="F1342" t="str">
            <v>237428020,423611111111111</v>
          </cell>
          <cell r="G1342" t="str">
            <v>PRET02800</v>
          </cell>
          <cell r="H1342">
            <v>3</v>
          </cell>
          <cell r="I1342">
            <v>66</v>
          </cell>
          <cell r="J1342">
            <v>65.962345413120005</v>
          </cell>
        </row>
        <row r="1343">
          <cell r="C1343" t="str">
            <v>PRET028005</v>
          </cell>
          <cell r="D1343" t="str">
            <v>IQA</v>
          </cell>
          <cell r="F1343" t="str">
            <v>237428720,427083333333333</v>
          </cell>
          <cell r="G1343" t="str">
            <v>PRET02800</v>
          </cell>
          <cell r="H1343">
            <v>5</v>
          </cell>
          <cell r="I1343">
            <v>60</v>
          </cell>
          <cell r="J1343">
            <v>59.636358053337887</v>
          </cell>
        </row>
        <row r="1344">
          <cell r="C1344" t="str">
            <v>PRET028007</v>
          </cell>
          <cell r="D1344" t="str">
            <v>IQA</v>
          </cell>
          <cell r="F1344" t="str">
            <v>237429280,430555555555556</v>
          </cell>
          <cell r="G1344" t="str">
            <v>PRET02800</v>
          </cell>
          <cell r="H1344">
            <v>7</v>
          </cell>
          <cell r="I1344">
            <v>64</v>
          </cell>
          <cell r="J1344">
            <v>63.571045386125505</v>
          </cell>
        </row>
        <row r="1345">
          <cell r="C1345" t="str">
            <v>PRET028009</v>
          </cell>
          <cell r="D1345" t="str">
            <v>IQA</v>
          </cell>
          <cell r="F1345" t="str">
            <v>237429910,427083333333333</v>
          </cell>
          <cell r="G1345" t="str">
            <v>PRET02800</v>
          </cell>
          <cell r="H1345">
            <v>9</v>
          </cell>
          <cell r="I1345">
            <v>63</v>
          </cell>
          <cell r="J1345">
            <v>63.458818006853996</v>
          </cell>
        </row>
        <row r="1346">
          <cell r="C1346" t="str">
            <v>PRET0280011</v>
          </cell>
          <cell r="D1346" t="str">
            <v>IQA</v>
          </cell>
          <cell r="F1346" t="str">
            <v>237430620,399305555555556</v>
          </cell>
          <cell r="G1346" t="str">
            <v>PRET02800</v>
          </cell>
          <cell r="H1346">
            <v>11</v>
          </cell>
          <cell r="I1346">
            <v>46</v>
          </cell>
          <cell r="J1346">
            <v>46.17721371591746</v>
          </cell>
        </row>
        <row r="1347">
          <cell r="C1347" t="str">
            <v>RAIN008801</v>
          </cell>
          <cell r="D1347" t="str">
            <v>IQA</v>
          </cell>
          <cell r="F1347" t="str">
            <v>2377427460,482638888888889</v>
          </cell>
          <cell r="G1347" t="str">
            <v>RAIN00880</v>
          </cell>
          <cell r="H1347">
            <v>1</v>
          </cell>
          <cell r="I1347">
            <v>86</v>
          </cell>
          <cell r="J1347">
            <v>86.489542145765355</v>
          </cell>
        </row>
        <row r="1348">
          <cell r="C1348" t="str">
            <v>RAIN008803</v>
          </cell>
          <cell r="D1348" t="str">
            <v>IQA</v>
          </cell>
          <cell r="F1348" t="str">
            <v>2377428020,413194444444444</v>
          </cell>
          <cell r="G1348" t="str">
            <v>RAIN00880</v>
          </cell>
          <cell r="H1348">
            <v>3</v>
          </cell>
          <cell r="I1348">
            <v>84</v>
          </cell>
          <cell r="J1348">
            <v>84.119489544837606</v>
          </cell>
        </row>
        <row r="1349">
          <cell r="C1349" t="str">
            <v>RAIN008805</v>
          </cell>
          <cell r="D1349" t="str">
            <v>IQA</v>
          </cell>
          <cell r="F1349" t="str">
            <v>2377428650,55625</v>
          </cell>
          <cell r="G1349" t="str">
            <v>RAIN00880</v>
          </cell>
          <cell r="H1349">
            <v>5</v>
          </cell>
          <cell r="I1349">
            <v>85</v>
          </cell>
          <cell r="J1349">
            <v>85.22718764333392</v>
          </cell>
        </row>
        <row r="1350">
          <cell r="C1350" t="str">
            <v>RAIN008807</v>
          </cell>
          <cell r="D1350" t="str">
            <v>IQA</v>
          </cell>
          <cell r="F1350" t="str">
            <v>2377429340,435416666666667</v>
          </cell>
          <cell r="G1350" t="str">
            <v>RAIN00880</v>
          </cell>
          <cell r="H1350">
            <v>7</v>
          </cell>
          <cell r="I1350">
            <v>81</v>
          </cell>
          <cell r="J1350">
            <v>81.025165863392601</v>
          </cell>
        </row>
        <row r="1351">
          <cell r="C1351" t="str">
            <v>RAIN008809</v>
          </cell>
          <cell r="D1351" t="str">
            <v>IQA</v>
          </cell>
          <cell r="F1351" t="str">
            <v>2377429920,484027777777778</v>
          </cell>
          <cell r="G1351" t="str">
            <v>RAIN00880</v>
          </cell>
          <cell r="H1351">
            <v>9</v>
          </cell>
          <cell r="I1351">
            <v>89</v>
          </cell>
          <cell r="J1351">
            <v>89.10544749845009</v>
          </cell>
        </row>
        <row r="1352">
          <cell r="C1352" t="str">
            <v>RAIN0088011</v>
          </cell>
          <cell r="D1352" t="str">
            <v>IQA</v>
          </cell>
          <cell r="F1352" t="str">
            <v>2377430470,482638888888889</v>
          </cell>
          <cell r="G1352" t="str">
            <v>RAIN00880</v>
          </cell>
          <cell r="H1352">
            <v>11</v>
          </cell>
          <cell r="I1352">
            <v>92</v>
          </cell>
          <cell r="J1352">
            <v>91.502630787757369</v>
          </cell>
        </row>
        <row r="1353">
          <cell r="C1353" t="str">
            <v>PINO034001</v>
          </cell>
          <cell r="D1353" t="str">
            <v>IQA</v>
          </cell>
          <cell r="F1353" t="str">
            <v>2380427380,416666666666667</v>
          </cell>
          <cell r="G1353" t="str">
            <v>PINO03400</v>
          </cell>
          <cell r="H1353">
            <v>1</v>
          </cell>
          <cell r="I1353">
            <v>53</v>
          </cell>
          <cell r="J1353">
            <v>52.889717224702387</v>
          </cell>
        </row>
        <row r="1354">
          <cell r="C1354" t="str">
            <v>PINO034003</v>
          </cell>
          <cell r="D1354" t="str">
            <v>IQA</v>
          </cell>
          <cell r="F1354" t="str">
            <v>2380428150,444444444444444</v>
          </cell>
          <cell r="G1354" t="str">
            <v>PINO03400</v>
          </cell>
          <cell r="H1354">
            <v>3</v>
          </cell>
          <cell r="I1354">
            <v>56</v>
          </cell>
          <cell r="J1354">
            <v>56.149455696720999</v>
          </cell>
        </row>
        <row r="1355">
          <cell r="C1355" t="str">
            <v>PINO034005</v>
          </cell>
          <cell r="D1355" t="str">
            <v>IQA</v>
          </cell>
          <cell r="F1355" t="str">
            <v>2380428850,388888888888889</v>
          </cell>
          <cell r="G1355" t="str">
            <v>PINO03400</v>
          </cell>
          <cell r="H1355">
            <v>5</v>
          </cell>
          <cell r="I1355">
            <v>41</v>
          </cell>
          <cell r="J1355">
            <v>41.05458642349528</v>
          </cell>
        </row>
        <row r="1356">
          <cell r="C1356" t="str">
            <v>PINO034007</v>
          </cell>
          <cell r="D1356" t="str">
            <v>IQA</v>
          </cell>
          <cell r="F1356" t="str">
            <v>2380429200,416666666666667</v>
          </cell>
          <cell r="G1356" t="str">
            <v>PINO03400</v>
          </cell>
          <cell r="H1356">
            <v>7</v>
          </cell>
          <cell r="I1356">
            <v>33</v>
          </cell>
          <cell r="J1356">
            <v>32.504982041557646</v>
          </cell>
        </row>
        <row r="1357">
          <cell r="C1357" t="str">
            <v>PINO034009</v>
          </cell>
          <cell r="D1357" t="str">
            <v>IQA</v>
          </cell>
          <cell r="F1357" t="str">
            <v>2380429900,405555555555556</v>
          </cell>
          <cell r="G1357" t="str">
            <v>PINO03400</v>
          </cell>
          <cell r="H1357">
            <v>9</v>
          </cell>
          <cell r="I1357">
            <v>51</v>
          </cell>
          <cell r="J1357">
            <v>50.944892273419583</v>
          </cell>
        </row>
        <row r="1358">
          <cell r="C1358" t="str">
            <v>PINO0340011</v>
          </cell>
          <cell r="D1358" t="str">
            <v>IQA</v>
          </cell>
          <cell r="F1358" t="str">
            <v>2380430670,435416666666667</v>
          </cell>
          <cell r="G1358" t="str">
            <v>PINO03400</v>
          </cell>
          <cell r="H1358">
            <v>11</v>
          </cell>
          <cell r="I1358">
            <v>42</v>
          </cell>
          <cell r="J1358">
            <v>41.753708345459543</v>
          </cell>
        </row>
        <row r="1359">
          <cell r="C1359" t="str">
            <v>ACLA005001</v>
          </cell>
          <cell r="D1359" t="str">
            <v>IQA</v>
          </cell>
          <cell r="F1359" t="str">
            <v>2381427380,547222222222222</v>
          </cell>
          <cell r="G1359" t="str">
            <v>ACLA00500</v>
          </cell>
          <cell r="H1359">
            <v>1</v>
          </cell>
          <cell r="I1359">
            <v>83</v>
          </cell>
          <cell r="J1359">
            <v>82.902036190090683</v>
          </cell>
        </row>
        <row r="1360">
          <cell r="C1360" t="str">
            <v>ACLA005003</v>
          </cell>
          <cell r="D1360" t="str">
            <v>IQA</v>
          </cell>
          <cell r="F1360" t="str">
            <v>2381428170,507638888888889</v>
          </cell>
          <cell r="G1360" t="str">
            <v>ACLA00500</v>
          </cell>
          <cell r="H1360">
            <v>3</v>
          </cell>
          <cell r="I1360">
            <v>80</v>
          </cell>
          <cell r="J1360">
            <v>80.31991121309828</v>
          </cell>
        </row>
        <row r="1361">
          <cell r="C1361" t="str">
            <v>ACLA005005</v>
          </cell>
          <cell r="D1361" t="str">
            <v>IQA</v>
          </cell>
          <cell r="F1361" t="str">
            <v>2381428790,583333333333333</v>
          </cell>
          <cell r="G1361" t="str">
            <v>ACLA00500</v>
          </cell>
          <cell r="H1361">
            <v>5</v>
          </cell>
          <cell r="I1361">
            <v>80</v>
          </cell>
          <cell r="J1361">
            <v>79.585267195887099</v>
          </cell>
        </row>
        <row r="1362">
          <cell r="C1362" t="str">
            <v>ACLA005007</v>
          </cell>
          <cell r="D1362" t="str">
            <v>IQA</v>
          </cell>
          <cell r="F1362" t="str">
            <v>2381429280,516666666666667</v>
          </cell>
          <cell r="G1362" t="str">
            <v>ACLA00500</v>
          </cell>
          <cell r="H1362">
            <v>7</v>
          </cell>
          <cell r="I1362">
            <v>79</v>
          </cell>
          <cell r="J1362">
            <v>79.299530947550792</v>
          </cell>
        </row>
        <row r="1363">
          <cell r="C1363" t="str">
            <v>ACLA005009</v>
          </cell>
          <cell r="D1363" t="str">
            <v>IQA</v>
          </cell>
          <cell r="F1363" t="str">
            <v>2381429900,448611111111111</v>
          </cell>
          <cell r="G1363" t="str">
            <v>ACLA00500</v>
          </cell>
          <cell r="H1363">
            <v>9</v>
          </cell>
          <cell r="I1363">
            <v>87</v>
          </cell>
          <cell r="J1363">
            <v>87.050172467070439</v>
          </cell>
        </row>
        <row r="1364">
          <cell r="C1364" t="str">
            <v>ACLA0050011</v>
          </cell>
          <cell r="D1364" t="str">
            <v>IQA</v>
          </cell>
          <cell r="F1364" t="str">
            <v>2381430460,436111111111111</v>
          </cell>
          <cell r="G1364" t="str">
            <v>ACLA00500</v>
          </cell>
          <cell r="H1364">
            <v>11</v>
          </cell>
          <cell r="I1364">
            <v>82</v>
          </cell>
          <cell r="J1364">
            <v>81.740613547024964</v>
          </cell>
        </row>
        <row r="1365">
          <cell r="C1365" t="str">
            <v>CACH005001</v>
          </cell>
          <cell r="D1365" t="str">
            <v>IQA</v>
          </cell>
          <cell r="F1365" t="str">
            <v>2383427460,5875</v>
          </cell>
          <cell r="G1365" t="str">
            <v>CACH00500</v>
          </cell>
          <cell r="H1365">
            <v>1</v>
          </cell>
          <cell r="I1365">
            <v>74</v>
          </cell>
          <cell r="J1365">
            <v>74.133758087637759</v>
          </cell>
        </row>
        <row r="1366">
          <cell r="C1366" t="str">
            <v>CACH005003</v>
          </cell>
          <cell r="D1366" t="str">
            <v>IQA</v>
          </cell>
          <cell r="F1366" t="str">
            <v>2383428020,492361111111111</v>
          </cell>
          <cell r="G1366" t="str">
            <v>CACH00500</v>
          </cell>
          <cell r="H1366">
            <v>3</v>
          </cell>
          <cell r="I1366">
            <v>77</v>
          </cell>
          <cell r="J1366">
            <v>77.009201068479243</v>
          </cell>
        </row>
        <row r="1367">
          <cell r="C1367" t="str">
            <v>CACH005005</v>
          </cell>
          <cell r="D1367" t="str">
            <v>IQA</v>
          </cell>
          <cell r="F1367" t="str">
            <v>2383428650,55625</v>
          </cell>
          <cell r="G1367" t="str">
            <v>CACH00500</v>
          </cell>
          <cell r="H1367">
            <v>5</v>
          </cell>
          <cell r="I1367">
            <v>87</v>
          </cell>
          <cell r="J1367">
            <v>87.38865927370118</v>
          </cell>
        </row>
        <row r="1368">
          <cell r="C1368" t="str">
            <v>CACH005007</v>
          </cell>
          <cell r="D1368" t="str">
            <v>IQA</v>
          </cell>
          <cell r="F1368" t="str">
            <v>2383429340,559027777777778</v>
          </cell>
          <cell r="G1368" t="str">
            <v>CACH00500</v>
          </cell>
          <cell r="H1368">
            <v>7</v>
          </cell>
          <cell r="I1368">
            <v>86</v>
          </cell>
          <cell r="J1368">
            <v>85.970195878645072</v>
          </cell>
        </row>
        <row r="1369">
          <cell r="C1369" t="str">
            <v>CACH005009</v>
          </cell>
          <cell r="D1369" t="str">
            <v>IQA</v>
          </cell>
          <cell r="F1369" t="str">
            <v>2383429920,600694444444444</v>
          </cell>
          <cell r="G1369" t="str">
            <v>CACH00500</v>
          </cell>
          <cell r="H1369">
            <v>9</v>
          </cell>
          <cell r="I1369">
            <v>89</v>
          </cell>
          <cell r="J1369">
            <v>88.787771643802216</v>
          </cell>
        </row>
        <row r="1370">
          <cell r="C1370" t="str">
            <v>CACH0050011</v>
          </cell>
          <cell r="D1370" t="str">
            <v>IQA</v>
          </cell>
          <cell r="F1370" t="str">
            <v>2383430470,602083333333333</v>
          </cell>
          <cell r="G1370" t="str">
            <v>CACH00500</v>
          </cell>
          <cell r="H1370">
            <v>11</v>
          </cell>
          <cell r="I1370">
            <v>89</v>
          </cell>
          <cell r="J1370">
            <v>89.301301896307663</v>
          </cell>
        </row>
        <row r="1371">
          <cell r="C1371" t="str">
            <v>GRDE025001</v>
          </cell>
          <cell r="D1371" t="str">
            <v>IQA</v>
          </cell>
          <cell r="F1371" t="str">
            <v>238427450,576388888888889</v>
          </cell>
          <cell r="G1371" t="str">
            <v>GRDE02500</v>
          </cell>
          <cell r="H1371">
            <v>1</v>
          </cell>
          <cell r="I1371">
            <v>86</v>
          </cell>
          <cell r="J1371">
            <v>86.177091930189277</v>
          </cell>
        </row>
        <row r="1372">
          <cell r="C1372" t="str">
            <v>GRDE025003</v>
          </cell>
          <cell r="D1372" t="str">
            <v>IQA</v>
          </cell>
          <cell r="F1372" t="str">
            <v>238428010,541666666666667</v>
          </cell>
          <cell r="G1372" t="str">
            <v>GRDE02500</v>
          </cell>
          <cell r="H1372">
            <v>3</v>
          </cell>
          <cell r="I1372">
            <v>91</v>
          </cell>
          <cell r="J1372">
            <v>91.04441481504935</v>
          </cell>
        </row>
        <row r="1373">
          <cell r="C1373" t="str">
            <v>GRDE025005</v>
          </cell>
          <cell r="D1373" t="str">
            <v>IQA</v>
          </cell>
          <cell r="F1373" t="str">
            <v>238428640,552083333333333</v>
          </cell>
          <cell r="G1373" t="str">
            <v>GRDE02500</v>
          </cell>
          <cell r="H1373">
            <v>5</v>
          </cell>
          <cell r="I1373">
            <v>76</v>
          </cell>
          <cell r="J1373">
            <v>75.597832942455682</v>
          </cell>
        </row>
        <row r="1374">
          <cell r="C1374" t="str">
            <v>GRDE025007</v>
          </cell>
          <cell r="D1374" t="str">
            <v>IQA</v>
          </cell>
          <cell r="F1374" t="str">
            <v>238429200,527777777777778</v>
          </cell>
          <cell r="G1374" t="str">
            <v>GRDE02500</v>
          </cell>
          <cell r="H1374">
            <v>7</v>
          </cell>
          <cell r="I1374">
            <v>75</v>
          </cell>
          <cell r="J1374">
            <v>75.228377224939237</v>
          </cell>
        </row>
        <row r="1375">
          <cell r="C1375" t="str">
            <v>GRDE025009</v>
          </cell>
          <cell r="D1375" t="str">
            <v>IQA</v>
          </cell>
          <cell r="F1375" t="str">
            <v>238429900,513888888888889</v>
          </cell>
          <cell r="G1375" t="str">
            <v>GRDE02500</v>
          </cell>
          <cell r="H1375">
            <v>9</v>
          </cell>
          <cell r="I1375">
            <v>86</v>
          </cell>
          <cell r="J1375">
            <v>86.360764269220041</v>
          </cell>
        </row>
        <row r="1376">
          <cell r="C1376" t="str">
            <v>GRDE0250011</v>
          </cell>
          <cell r="D1376" t="str">
            <v>IQA</v>
          </cell>
          <cell r="F1376" t="str">
            <v>238430670,552083333333333</v>
          </cell>
          <cell r="G1376" t="str">
            <v>GRDE02500</v>
          </cell>
          <cell r="H1376">
            <v>11</v>
          </cell>
          <cell r="I1376">
            <v>87</v>
          </cell>
          <cell r="J1376">
            <v>87.029748610854767</v>
          </cell>
        </row>
        <row r="1377">
          <cell r="C1377" t="str">
            <v>ONCA025001</v>
          </cell>
          <cell r="D1377" t="str">
            <v>IQA</v>
          </cell>
          <cell r="F1377" t="str">
            <v>239427470,517361111111111</v>
          </cell>
          <cell r="G1377" t="str">
            <v>ONCA02500</v>
          </cell>
          <cell r="H1377">
            <v>1</v>
          </cell>
          <cell r="I1377">
            <v>62</v>
          </cell>
          <cell r="J1377">
            <v>61.99893929283153</v>
          </cell>
        </row>
        <row r="1378">
          <cell r="C1378" t="str">
            <v>ONCA025003</v>
          </cell>
          <cell r="D1378" t="str">
            <v>IQA</v>
          </cell>
          <cell r="F1378" t="str">
            <v>239428030,517361111111111</v>
          </cell>
          <cell r="G1378" t="str">
            <v>ONCA02500</v>
          </cell>
          <cell r="H1378">
            <v>3</v>
          </cell>
          <cell r="I1378">
            <v>66</v>
          </cell>
          <cell r="J1378">
            <v>66.218398054555465</v>
          </cell>
        </row>
        <row r="1379">
          <cell r="C1379" t="str">
            <v>ONCA025005</v>
          </cell>
          <cell r="D1379" t="str">
            <v>IQA</v>
          </cell>
          <cell r="F1379" t="str">
            <v>239428660,517361111111111</v>
          </cell>
          <cell r="G1379" t="str">
            <v>ONCA02500</v>
          </cell>
          <cell r="H1379">
            <v>5</v>
          </cell>
          <cell r="I1379">
            <v>75</v>
          </cell>
          <cell r="J1379">
            <v>74.707985349814606</v>
          </cell>
        </row>
        <row r="1380">
          <cell r="C1380" t="str">
            <v>ONCA025007</v>
          </cell>
          <cell r="D1380" t="str">
            <v>IQA</v>
          </cell>
          <cell r="F1380" t="str">
            <v>239429220,5</v>
          </cell>
          <cell r="G1380" t="str">
            <v>ONCA02500</v>
          </cell>
          <cell r="H1380">
            <v>7</v>
          </cell>
          <cell r="I1380">
            <v>72</v>
          </cell>
          <cell r="J1380">
            <v>71.853629217055627</v>
          </cell>
        </row>
        <row r="1381">
          <cell r="C1381" t="str">
            <v>ONCA025009</v>
          </cell>
          <cell r="D1381" t="str">
            <v>IQA</v>
          </cell>
          <cell r="F1381" t="str">
            <v>239429920,510416666666667</v>
          </cell>
          <cell r="G1381" t="str">
            <v>ONCA02500</v>
          </cell>
          <cell r="H1381">
            <v>9</v>
          </cell>
          <cell r="I1381">
            <v>75</v>
          </cell>
          <cell r="J1381">
            <v>75.380478333960951</v>
          </cell>
        </row>
        <row r="1382">
          <cell r="C1382" t="str">
            <v>ONCA0250011</v>
          </cell>
          <cell r="D1382" t="str">
            <v>IQA</v>
          </cell>
          <cell r="F1382" t="str">
            <v>239430690,493055555555556</v>
          </cell>
          <cell r="G1382" t="str">
            <v>ONCA02500</v>
          </cell>
          <cell r="H1382">
            <v>11</v>
          </cell>
          <cell r="I1382">
            <v>69</v>
          </cell>
          <cell r="J1382">
            <v>69.459962010877433</v>
          </cell>
        </row>
        <row r="1383">
          <cell r="C1383" t="str">
            <v>LAPE048501</v>
          </cell>
          <cell r="D1383" t="str">
            <v>IQA</v>
          </cell>
          <cell r="F1383" t="str">
            <v>2400427650,557638888888889</v>
          </cell>
          <cell r="G1383" t="str">
            <v>LAPE04850</v>
          </cell>
          <cell r="H1383">
            <v>1</v>
          </cell>
          <cell r="I1383">
            <v>44</v>
          </cell>
          <cell r="J1383">
            <v>44.440904825166058</v>
          </cell>
        </row>
        <row r="1384">
          <cell r="C1384" t="str">
            <v>LAPE048503</v>
          </cell>
          <cell r="D1384" t="str">
            <v>IQA</v>
          </cell>
          <cell r="F1384" t="str">
            <v>2400428080,708333333333333</v>
          </cell>
          <cell r="G1384" t="str">
            <v>LAPE04850</v>
          </cell>
          <cell r="H1384">
            <v>3</v>
          </cell>
          <cell r="I1384">
            <v>29</v>
          </cell>
          <cell r="J1384">
            <v>29.00948460239692</v>
          </cell>
        </row>
        <row r="1385">
          <cell r="C1385" t="str">
            <v>LAPE048505</v>
          </cell>
          <cell r="D1385" t="str">
            <v>IQA</v>
          </cell>
          <cell r="F1385" t="str">
            <v>2400428700,5625</v>
          </cell>
          <cell r="G1385" t="str">
            <v>LAPE04850</v>
          </cell>
          <cell r="H1385">
            <v>5</v>
          </cell>
          <cell r="I1385">
            <v>43</v>
          </cell>
          <cell r="J1385">
            <v>42.848069807480712</v>
          </cell>
        </row>
        <row r="1386">
          <cell r="C1386" t="str">
            <v>LAPE048507</v>
          </cell>
          <cell r="D1386" t="str">
            <v>IQA</v>
          </cell>
          <cell r="F1386" t="str">
            <v>2400429400,495138888888889</v>
          </cell>
          <cell r="G1386" t="str">
            <v>LAPE04850</v>
          </cell>
          <cell r="H1386">
            <v>7</v>
          </cell>
          <cell r="I1386">
            <v>36</v>
          </cell>
          <cell r="J1386">
            <v>35.881785338535742</v>
          </cell>
        </row>
        <row r="1387">
          <cell r="C1387" t="str">
            <v>LAPE048509</v>
          </cell>
          <cell r="D1387" t="str">
            <v>IQA</v>
          </cell>
          <cell r="F1387" t="str">
            <v>2400429960,520833333333333</v>
          </cell>
          <cell r="G1387" t="str">
            <v>LAPE04850</v>
          </cell>
          <cell r="H1387">
            <v>9</v>
          </cell>
          <cell r="I1387">
            <v>42</v>
          </cell>
          <cell r="J1387">
            <v>42.394898278671171</v>
          </cell>
        </row>
        <row r="1388">
          <cell r="C1388" t="str">
            <v>LAPE0485011</v>
          </cell>
          <cell r="D1388" t="str">
            <v>IQA</v>
          </cell>
          <cell r="F1388" t="str">
            <v>2400430600,5</v>
          </cell>
          <cell r="G1388" t="str">
            <v>LAPE04850</v>
          </cell>
          <cell r="H1388">
            <v>11</v>
          </cell>
          <cell r="I1388">
            <v>50</v>
          </cell>
          <cell r="J1388">
            <v>49.70654241926637</v>
          </cell>
        </row>
        <row r="1389">
          <cell r="C1389" t="str">
            <v>JCRE005001</v>
          </cell>
          <cell r="D1389" t="str">
            <v>IQA</v>
          </cell>
          <cell r="F1389" t="str">
            <v>2401427390,616666666666667</v>
          </cell>
          <cell r="G1389" t="str">
            <v>JCRE00500</v>
          </cell>
          <cell r="H1389">
            <v>1</v>
          </cell>
          <cell r="I1389">
            <v>74</v>
          </cell>
          <cell r="J1389">
            <v>73.954857539830314</v>
          </cell>
        </row>
        <row r="1390">
          <cell r="C1390" t="str">
            <v>JCRE005003</v>
          </cell>
          <cell r="D1390" t="str">
            <v>IQA</v>
          </cell>
          <cell r="F1390" t="str">
            <v>2401427960,499305555555556</v>
          </cell>
          <cell r="G1390" t="str">
            <v>JCRE00500</v>
          </cell>
          <cell r="H1390">
            <v>3</v>
          </cell>
          <cell r="I1390">
            <v>88</v>
          </cell>
          <cell r="J1390">
            <v>88.367805523526698</v>
          </cell>
        </row>
        <row r="1391">
          <cell r="C1391" t="str">
            <v>JCRE005005</v>
          </cell>
          <cell r="D1391" t="str">
            <v>IQA</v>
          </cell>
          <cell r="F1391" t="str">
            <v>2401428720,546527777777778</v>
          </cell>
          <cell r="G1391" t="str">
            <v>JCRE00500</v>
          </cell>
          <cell r="H1391">
            <v>5</v>
          </cell>
          <cell r="I1391">
            <v>86</v>
          </cell>
          <cell r="J1391">
            <v>86.478934067346856</v>
          </cell>
        </row>
        <row r="1392">
          <cell r="C1392" t="str">
            <v>JCRE005007</v>
          </cell>
          <cell r="D1392" t="str">
            <v>IQA</v>
          </cell>
          <cell r="F1392" t="str">
            <v>2401429220,502083333333333</v>
          </cell>
          <cell r="G1392" t="str">
            <v>JCRE00500</v>
          </cell>
          <cell r="H1392">
            <v>7</v>
          </cell>
          <cell r="I1392">
            <v>82</v>
          </cell>
          <cell r="J1392">
            <v>81.745118280364551</v>
          </cell>
        </row>
        <row r="1393">
          <cell r="C1393" t="str">
            <v>JCRE005009</v>
          </cell>
          <cell r="D1393" t="str">
            <v>IQA</v>
          </cell>
          <cell r="F1393" t="str">
            <v>2401429990,506944444444444</v>
          </cell>
          <cell r="G1393" t="str">
            <v>JCRE00500</v>
          </cell>
          <cell r="H1393">
            <v>9</v>
          </cell>
          <cell r="I1393">
            <v>91</v>
          </cell>
          <cell r="J1393">
            <v>90.900769536155437</v>
          </cell>
        </row>
        <row r="1394">
          <cell r="C1394" t="str">
            <v>JCRE0050011</v>
          </cell>
          <cell r="D1394" t="str">
            <v>IQA</v>
          </cell>
          <cell r="F1394" t="str">
            <v>2401430480,527083333333333</v>
          </cell>
          <cell r="G1394" t="str">
            <v>JCRE00500</v>
          </cell>
          <cell r="H1394">
            <v>11</v>
          </cell>
          <cell r="I1394">
            <v>91</v>
          </cell>
          <cell r="J1394">
            <v>90.838775327343072</v>
          </cell>
        </row>
        <row r="1395">
          <cell r="C1395" t="str">
            <v>SDOM045001</v>
          </cell>
          <cell r="D1395" t="str">
            <v>IQA</v>
          </cell>
          <cell r="F1395" t="str">
            <v>240427470,454861111111111</v>
          </cell>
          <cell r="G1395" t="str">
            <v>SDOM04500</v>
          </cell>
          <cell r="H1395">
            <v>1</v>
          </cell>
          <cell r="I1395">
            <v>44</v>
          </cell>
          <cell r="J1395">
            <v>43.808038580022732</v>
          </cell>
        </row>
        <row r="1396">
          <cell r="C1396" t="str">
            <v>SDOM045003</v>
          </cell>
          <cell r="D1396" t="str">
            <v>IQA</v>
          </cell>
          <cell r="F1396" t="str">
            <v>240428030,451388888888889</v>
          </cell>
          <cell r="G1396" t="str">
            <v>SDOM04500</v>
          </cell>
          <cell r="H1396">
            <v>3</v>
          </cell>
          <cell r="I1396">
            <v>42</v>
          </cell>
          <cell r="J1396">
            <v>42.216434045086771</v>
          </cell>
        </row>
        <row r="1397">
          <cell r="C1397" t="str">
            <v>SDOM045005</v>
          </cell>
          <cell r="D1397" t="str">
            <v>IQA</v>
          </cell>
          <cell r="F1397" t="str">
            <v>240428660,447916666666667</v>
          </cell>
          <cell r="G1397" t="str">
            <v>SDOM04500</v>
          </cell>
          <cell r="H1397">
            <v>5</v>
          </cell>
          <cell r="I1397">
            <v>43</v>
          </cell>
          <cell r="J1397">
            <v>42.846337808743989</v>
          </cell>
        </row>
        <row r="1398">
          <cell r="C1398" t="str">
            <v>SDOM045007</v>
          </cell>
          <cell r="D1398" t="str">
            <v>IQA</v>
          </cell>
          <cell r="F1398" t="str">
            <v>240429220,440972222222222</v>
          </cell>
          <cell r="G1398" t="str">
            <v>SDOM04500</v>
          </cell>
          <cell r="H1398">
            <v>7</v>
          </cell>
          <cell r="I1398">
            <v>39</v>
          </cell>
          <cell r="J1398">
            <v>39.418070422611187</v>
          </cell>
        </row>
        <row r="1399">
          <cell r="C1399" t="str">
            <v>SDOM045009</v>
          </cell>
          <cell r="D1399" t="str">
            <v>IQA</v>
          </cell>
          <cell r="F1399" t="str">
            <v>240429920,451388888888889</v>
          </cell>
          <cell r="G1399" t="str">
            <v>SDOM04500</v>
          </cell>
          <cell r="H1399">
            <v>9</v>
          </cell>
          <cell r="I1399">
            <v>30</v>
          </cell>
          <cell r="J1399">
            <v>29.509036756103072</v>
          </cell>
        </row>
        <row r="1400">
          <cell r="C1400" t="str">
            <v>SDOM0450011</v>
          </cell>
          <cell r="D1400" t="str">
            <v>IQA</v>
          </cell>
          <cell r="F1400" t="str">
            <v>240430690,434027777777778</v>
          </cell>
          <cell r="G1400" t="str">
            <v>SDOM04500</v>
          </cell>
          <cell r="H1400">
            <v>11</v>
          </cell>
          <cell r="I1400">
            <v>39</v>
          </cell>
          <cell r="J1400">
            <v>39.036779726445658</v>
          </cell>
        </row>
        <row r="1401">
          <cell r="C1401" t="str">
            <v>ATSG028002</v>
          </cell>
          <cell r="D1401" t="str">
            <v>IQA</v>
          </cell>
          <cell r="F1401" t="str">
            <v>2410427890,470833333333333</v>
          </cell>
          <cell r="G1401" t="str">
            <v>ATSG02800</v>
          </cell>
          <cell r="H1401">
            <v>2</v>
          </cell>
          <cell r="I1401">
            <v>78</v>
          </cell>
          <cell r="J1401">
            <v>77.848084953620599</v>
          </cell>
        </row>
        <row r="1402">
          <cell r="C1402" t="str">
            <v>ATSG028004</v>
          </cell>
          <cell r="D1402" t="str">
            <v>IQA</v>
          </cell>
          <cell r="F1402" t="str">
            <v>2410428440,495138888888889</v>
          </cell>
          <cell r="G1402" t="str">
            <v>ATSG02800</v>
          </cell>
          <cell r="H1402">
            <v>4</v>
          </cell>
          <cell r="I1402">
            <v>75</v>
          </cell>
          <cell r="J1402">
            <v>74.597167479886821</v>
          </cell>
        </row>
        <row r="1403">
          <cell r="C1403" t="str">
            <v>ATSG028006</v>
          </cell>
          <cell r="D1403" t="str">
            <v>IQA</v>
          </cell>
          <cell r="F1403" t="str">
            <v>2410428940,483333333333333</v>
          </cell>
          <cell r="G1403" t="str">
            <v>ATSG02800</v>
          </cell>
          <cell r="H1403">
            <v>6</v>
          </cell>
          <cell r="I1403">
            <v>61</v>
          </cell>
          <cell r="J1403">
            <v>60.883947349735557</v>
          </cell>
        </row>
        <row r="1404">
          <cell r="C1404" t="str">
            <v>ATSG028008</v>
          </cell>
          <cell r="D1404" t="str">
            <v>IQA</v>
          </cell>
          <cell r="F1404" t="str">
            <v>2410429640,545138888888889</v>
          </cell>
          <cell r="G1404" t="str">
            <v>ATSG02800</v>
          </cell>
          <cell r="H1404">
            <v>8</v>
          </cell>
          <cell r="I1404">
            <v>75</v>
          </cell>
          <cell r="J1404">
            <v>74.902623562567612</v>
          </cell>
        </row>
        <row r="1405">
          <cell r="C1405" t="str">
            <v>ATSG0280010</v>
          </cell>
          <cell r="D1405" t="str">
            <v>IQA</v>
          </cell>
          <cell r="F1405" t="str">
            <v>2410430180,478472222222222</v>
          </cell>
          <cell r="G1405" t="str">
            <v>ATSG02800</v>
          </cell>
          <cell r="H1405">
            <v>10</v>
          </cell>
          <cell r="I1405">
            <v>61</v>
          </cell>
          <cell r="J1405">
            <v>60.82924459352418</v>
          </cell>
        </row>
        <row r="1406">
          <cell r="C1406" t="str">
            <v>ATSG0280012</v>
          </cell>
          <cell r="D1406" t="str">
            <v>IQA</v>
          </cell>
          <cell r="F1406" t="str">
            <v>2410430820,444444444444444</v>
          </cell>
          <cell r="G1406" t="str">
            <v>ATSG02800</v>
          </cell>
          <cell r="H1406">
            <v>12</v>
          </cell>
          <cell r="I1406">
            <v>69</v>
          </cell>
          <cell r="J1406">
            <v>68.955904123722959</v>
          </cell>
        </row>
        <row r="1407">
          <cell r="C1407" t="str">
            <v>TURV025001</v>
          </cell>
          <cell r="D1407" t="str">
            <v>IQA</v>
          </cell>
          <cell r="F1407" t="str">
            <v>241427460,423611111111111</v>
          </cell>
          <cell r="G1407" t="str">
            <v>TURV02500</v>
          </cell>
          <cell r="H1407">
            <v>1</v>
          </cell>
          <cell r="I1407">
            <v>51</v>
          </cell>
          <cell r="J1407">
            <v>51.417573475153851</v>
          </cell>
        </row>
        <row r="1408">
          <cell r="C1408" t="str">
            <v>TURV025003</v>
          </cell>
          <cell r="D1408" t="str">
            <v>IQA</v>
          </cell>
          <cell r="F1408" t="str">
            <v>241428020,413194444444444</v>
          </cell>
          <cell r="G1408" t="str">
            <v>TURV02500</v>
          </cell>
          <cell r="H1408">
            <v>3</v>
          </cell>
          <cell r="I1408">
            <v>66</v>
          </cell>
          <cell r="J1408">
            <v>66.452024864891541</v>
          </cell>
        </row>
        <row r="1409">
          <cell r="C1409" t="str">
            <v>TURV025005</v>
          </cell>
          <cell r="D1409" t="str">
            <v>IQA</v>
          </cell>
          <cell r="F1409" t="str">
            <v>241428650,423611111111111</v>
          </cell>
          <cell r="G1409" t="str">
            <v>TURV02500</v>
          </cell>
          <cell r="H1409">
            <v>5</v>
          </cell>
          <cell r="I1409">
            <v>68</v>
          </cell>
          <cell r="J1409">
            <v>68.254800805836837</v>
          </cell>
        </row>
        <row r="1410">
          <cell r="C1410" t="str">
            <v>TURV025007</v>
          </cell>
          <cell r="D1410" t="str">
            <v>IQA</v>
          </cell>
          <cell r="F1410" t="str">
            <v>241429210,413194444444444</v>
          </cell>
          <cell r="G1410" t="str">
            <v>TURV02500</v>
          </cell>
          <cell r="H1410">
            <v>7</v>
          </cell>
          <cell r="I1410">
            <v>71</v>
          </cell>
          <cell r="J1410">
            <v>70.838747412187985</v>
          </cell>
        </row>
        <row r="1411">
          <cell r="C1411" t="str">
            <v>TURV025009</v>
          </cell>
          <cell r="D1411" t="str">
            <v>IQA</v>
          </cell>
          <cell r="F1411" t="str">
            <v>241429910,381944444444444</v>
          </cell>
          <cell r="G1411" t="str">
            <v>TURV02500</v>
          </cell>
          <cell r="H1411">
            <v>9</v>
          </cell>
          <cell r="I1411">
            <v>72</v>
          </cell>
          <cell r="J1411">
            <v>71.881656710403149</v>
          </cell>
        </row>
        <row r="1412">
          <cell r="C1412" t="str">
            <v>TURV0250011</v>
          </cell>
          <cell r="D1412" t="str">
            <v>IQA</v>
          </cell>
          <cell r="F1412" t="str">
            <v>241430680,416666666666667</v>
          </cell>
          <cell r="G1412" t="str">
            <v>TURV02500</v>
          </cell>
          <cell r="H1412">
            <v>11</v>
          </cell>
          <cell r="I1412">
            <v>62</v>
          </cell>
          <cell r="J1412">
            <v>62.115816187881407</v>
          </cell>
        </row>
        <row r="1413">
          <cell r="C1413" t="str">
            <v>PONT049502</v>
          </cell>
          <cell r="D1413" t="str">
            <v>IQA</v>
          </cell>
          <cell r="F1413" t="str">
            <v>2422427810,395833333333333</v>
          </cell>
          <cell r="G1413" t="str">
            <v>PONT04950</v>
          </cell>
          <cell r="H1413">
            <v>2</v>
          </cell>
          <cell r="I1413">
            <v>15</v>
          </cell>
          <cell r="J1413">
            <v>15.246783332963588</v>
          </cell>
        </row>
        <row r="1414">
          <cell r="C1414" t="str">
            <v>PONT049504</v>
          </cell>
          <cell r="D1414" t="str">
            <v>IQA</v>
          </cell>
          <cell r="F1414" t="str">
            <v>2422428350,451388888888889</v>
          </cell>
          <cell r="G1414" t="str">
            <v>PONT04950</v>
          </cell>
          <cell r="H1414">
            <v>4</v>
          </cell>
          <cell r="I1414">
            <v>17</v>
          </cell>
          <cell r="J1414">
            <v>16.510804288157207</v>
          </cell>
        </row>
        <row r="1415">
          <cell r="C1415" t="str">
            <v>PONT049506</v>
          </cell>
          <cell r="D1415" t="str">
            <v>IQA</v>
          </cell>
          <cell r="F1415" t="str">
            <v>2422429140,416666666666667</v>
          </cell>
          <cell r="G1415" t="str">
            <v>PONT04950</v>
          </cell>
          <cell r="H1415">
            <v>6</v>
          </cell>
          <cell r="I1415">
            <v>26</v>
          </cell>
          <cell r="J1415">
            <v>26.186459664661349</v>
          </cell>
        </row>
        <row r="1416">
          <cell r="C1416" t="str">
            <v>PONT049508</v>
          </cell>
          <cell r="D1416" t="str">
            <v>IQA</v>
          </cell>
          <cell r="F1416" t="str">
            <v>2422429700,475694444444444</v>
          </cell>
          <cell r="G1416" t="str">
            <v>PONT04950</v>
          </cell>
          <cell r="H1416">
            <v>8</v>
          </cell>
          <cell r="I1416">
            <v>13</v>
          </cell>
          <cell r="J1416">
            <v>12.814472486928679</v>
          </cell>
        </row>
        <row r="1417">
          <cell r="C1417" t="str">
            <v>PONT0495010</v>
          </cell>
          <cell r="D1417" t="str">
            <v>IQA</v>
          </cell>
          <cell r="F1417" t="str">
            <v>2422430170,444444444444444</v>
          </cell>
          <cell r="G1417" t="str">
            <v>PONT04950</v>
          </cell>
          <cell r="H1417">
            <v>10</v>
          </cell>
          <cell r="I1417">
            <v>14</v>
          </cell>
          <cell r="J1417">
            <v>13.881997509873713</v>
          </cell>
        </row>
        <row r="1418">
          <cell r="C1418" t="str">
            <v>PONT0495012</v>
          </cell>
          <cell r="D1418" t="str">
            <v>IQA</v>
          </cell>
          <cell r="F1418" t="str">
            <v>2422430820,388888888888889</v>
          </cell>
          <cell r="G1418" t="str">
            <v>PONT04950</v>
          </cell>
          <cell r="H1418">
            <v>12</v>
          </cell>
          <cell r="I1418">
            <v>15</v>
          </cell>
          <cell r="J1418">
            <v>15.161272545604559</v>
          </cell>
        </row>
        <row r="1419">
          <cell r="C1419" t="str">
            <v>TURV028001</v>
          </cell>
          <cell r="D1419" t="str">
            <v>IQA</v>
          </cell>
          <cell r="F1419" t="str">
            <v>242427450,541666666666667</v>
          </cell>
          <cell r="G1419" t="str">
            <v>TURV02800</v>
          </cell>
          <cell r="H1419">
            <v>1</v>
          </cell>
          <cell r="I1419">
            <v>64</v>
          </cell>
          <cell r="J1419">
            <v>64.354878925888315</v>
          </cell>
        </row>
        <row r="1420">
          <cell r="C1420" t="str">
            <v>TURV028003</v>
          </cell>
          <cell r="D1420" t="str">
            <v>IQA</v>
          </cell>
          <cell r="F1420" t="str">
            <v>242428010,513888888888889</v>
          </cell>
          <cell r="G1420" t="str">
            <v>TURV02800</v>
          </cell>
          <cell r="H1420">
            <v>3</v>
          </cell>
          <cell r="I1420">
            <v>58</v>
          </cell>
          <cell r="J1420">
            <v>57.571202132166725</v>
          </cell>
        </row>
        <row r="1421">
          <cell r="C1421" t="str">
            <v>TURV028005</v>
          </cell>
          <cell r="D1421" t="str">
            <v>IQA</v>
          </cell>
          <cell r="F1421" t="str">
            <v>242428640,527777777777778</v>
          </cell>
          <cell r="G1421" t="str">
            <v>TURV02800</v>
          </cell>
          <cell r="H1421">
            <v>5</v>
          </cell>
          <cell r="I1421">
            <v>71</v>
          </cell>
          <cell r="J1421">
            <v>71.046233380471932</v>
          </cell>
        </row>
        <row r="1422">
          <cell r="C1422" t="str">
            <v>TURV028007</v>
          </cell>
          <cell r="D1422" t="str">
            <v>IQA</v>
          </cell>
          <cell r="F1422" t="str">
            <v>242429200,5</v>
          </cell>
          <cell r="G1422" t="str">
            <v>TURV02800</v>
          </cell>
          <cell r="H1422">
            <v>7</v>
          </cell>
          <cell r="I1422">
            <v>75</v>
          </cell>
          <cell r="J1422">
            <v>75.360740330546477</v>
          </cell>
        </row>
        <row r="1423">
          <cell r="C1423" t="str">
            <v>TURV028009</v>
          </cell>
          <cell r="D1423" t="str">
            <v>IQA</v>
          </cell>
          <cell r="F1423" t="str">
            <v>242429900,493055555555556</v>
          </cell>
          <cell r="G1423" t="str">
            <v>TURV02800</v>
          </cell>
          <cell r="H1423">
            <v>9</v>
          </cell>
          <cell r="I1423">
            <v>76</v>
          </cell>
          <cell r="J1423">
            <v>76.33128810502086</v>
          </cell>
        </row>
        <row r="1424">
          <cell r="C1424" t="str">
            <v>TURV0280011</v>
          </cell>
          <cell r="D1424" t="str">
            <v>IQA</v>
          </cell>
          <cell r="F1424" t="str">
            <v>242430670,527777777777778</v>
          </cell>
          <cell r="G1424" t="str">
            <v>TURV02800</v>
          </cell>
          <cell r="H1424">
            <v>11</v>
          </cell>
          <cell r="I1424">
            <v>50</v>
          </cell>
          <cell r="J1424">
            <v>50.132698207472522</v>
          </cell>
        </row>
        <row r="1425">
          <cell r="C1425" t="str">
            <v>ALIM029502</v>
          </cell>
          <cell r="D1425" t="str">
            <v>IQA</v>
          </cell>
          <cell r="F1425" t="str">
            <v>2426427810,416666666666667</v>
          </cell>
          <cell r="G1425" t="str">
            <v>ALIM02950</v>
          </cell>
          <cell r="H1425">
            <v>2</v>
          </cell>
          <cell r="I1425">
            <v>48</v>
          </cell>
          <cell r="J1425">
            <v>48.193161464092434</v>
          </cell>
        </row>
        <row r="1426">
          <cell r="C1426" t="str">
            <v>ALIM029504</v>
          </cell>
          <cell r="D1426" t="str">
            <v>IQA</v>
          </cell>
          <cell r="F1426" t="str">
            <v>2426428350,482638888888889</v>
          </cell>
          <cell r="G1426" t="str">
            <v>ALIM02950</v>
          </cell>
          <cell r="H1426">
            <v>4</v>
          </cell>
          <cell r="I1426">
            <v>44</v>
          </cell>
          <cell r="J1426">
            <v>44.155041401662977</v>
          </cell>
        </row>
        <row r="1427">
          <cell r="C1427" t="str">
            <v>ALIM029506</v>
          </cell>
          <cell r="D1427" t="str">
            <v>IQA</v>
          </cell>
          <cell r="F1427" t="str">
            <v>2426429140,451388888888889</v>
          </cell>
          <cell r="G1427" t="str">
            <v>ALIM02950</v>
          </cell>
          <cell r="H1427">
            <v>6</v>
          </cell>
          <cell r="I1427">
            <v>31</v>
          </cell>
          <cell r="J1427">
            <v>31.208349591144174</v>
          </cell>
        </row>
        <row r="1428">
          <cell r="C1428" t="str">
            <v>ALIM029508</v>
          </cell>
          <cell r="D1428" t="str">
            <v>IQA</v>
          </cell>
          <cell r="F1428" t="str">
            <v>2426429700,513888888888889</v>
          </cell>
          <cell r="G1428" t="str">
            <v>ALIM02950</v>
          </cell>
          <cell r="H1428">
            <v>8</v>
          </cell>
          <cell r="I1428">
            <v>41</v>
          </cell>
          <cell r="J1428">
            <v>40.656286531052899</v>
          </cell>
        </row>
        <row r="1429">
          <cell r="C1429" t="str">
            <v>ALIM0295010</v>
          </cell>
          <cell r="D1429" t="str">
            <v>IQA</v>
          </cell>
          <cell r="F1429" t="str">
            <v>2426430170,472222222222222</v>
          </cell>
          <cell r="G1429" t="str">
            <v>ALIM02950</v>
          </cell>
          <cell r="H1429">
            <v>10</v>
          </cell>
          <cell r="I1429">
            <v>31</v>
          </cell>
          <cell r="J1429">
            <v>30.599103295650227</v>
          </cell>
        </row>
        <row r="1430">
          <cell r="C1430" t="str">
            <v>ALIM0295012</v>
          </cell>
          <cell r="D1430" t="str">
            <v>IQA</v>
          </cell>
          <cell r="F1430" t="str">
            <v>2426430820,416666666666667</v>
          </cell>
          <cell r="G1430" t="str">
            <v>ALIM02950</v>
          </cell>
          <cell r="H1430">
            <v>12</v>
          </cell>
          <cell r="I1430">
            <v>37</v>
          </cell>
          <cell r="J1430">
            <v>37.426301708578507</v>
          </cell>
        </row>
        <row r="1431">
          <cell r="C1431" t="str">
            <v>JACU029002</v>
          </cell>
          <cell r="D1431" t="str">
            <v>IQA</v>
          </cell>
          <cell r="F1431" t="str">
            <v>2429427810,357638888888889</v>
          </cell>
          <cell r="G1431" t="str">
            <v>JACU02900</v>
          </cell>
          <cell r="H1431">
            <v>2</v>
          </cell>
          <cell r="I1431">
            <v>73</v>
          </cell>
          <cell r="J1431">
            <v>72.602478655746225</v>
          </cell>
        </row>
        <row r="1432">
          <cell r="C1432" t="str">
            <v>JACU029004</v>
          </cell>
          <cell r="D1432" t="str">
            <v>IQA</v>
          </cell>
          <cell r="F1432" t="str">
            <v>2429428350,423611111111111</v>
          </cell>
          <cell r="G1432" t="str">
            <v>JACU02900</v>
          </cell>
          <cell r="H1432">
            <v>4</v>
          </cell>
          <cell r="I1432">
            <v>74</v>
          </cell>
          <cell r="J1432">
            <v>74.135984549397065</v>
          </cell>
        </row>
        <row r="1433">
          <cell r="C1433" t="str">
            <v>JACU029006</v>
          </cell>
          <cell r="D1433" t="str">
            <v>IQA</v>
          </cell>
          <cell r="F1433" t="str">
            <v>2429429140,375</v>
          </cell>
          <cell r="G1433" t="str">
            <v>JACU02900</v>
          </cell>
          <cell r="H1433">
            <v>6</v>
          </cell>
          <cell r="I1433">
            <v>77</v>
          </cell>
          <cell r="J1433">
            <v>76.756685366271881</v>
          </cell>
        </row>
        <row r="1434">
          <cell r="C1434" t="str">
            <v>JACU029008</v>
          </cell>
          <cell r="D1434" t="str">
            <v>IQA</v>
          </cell>
          <cell r="F1434" t="str">
            <v>2429429700,4375</v>
          </cell>
          <cell r="G1434" t="str">
            <v>JACU02900</v>
          </cell>
          <cell r="H1434">
            <v>8</v>
          </cell>
          <cell r="I1434">
            <v>80</v>
          </cell>
          <cell r="J1434">
            <v>80.322904704287183</v>
          </cell>
        </row>
        <row r="1435">
          <cell r="C1435" t="str">
            <v>JACU0290010</v>
          </cell>
          <cell r="D1435" t="str">
            <v>IQA</v>
          </cell>
          <cell r="F1435" t="str">
            <v>2429430170,416666666666667</v>
          </cell>
          <cell r="G1435" t="str">
            <v>JACU02900</v>
          </cell>
          <cell r="H1435">
            <v>10</v>
          </cell>
          <cell r="I1435">
            <v>70</v>
          </cell>
          <cell r="J1435">
            <v>69.810585378593856</v>
          </cell>
        </row>
        <row r="1436">
          <cell r="C1436" t="str">
            <v>JACU0290012</v>
          </cell>
          <cell r="D1436" t="str">
            <v>IQA</v>
          </cell>
          <cell r="F1436" t="str">
            <v>2429430820,350694444444444</v>
          </cell>
          <cell r="G1436" t="str">
            <v>JACU02900</v>
          </cell>
          <cell r="H1436">
            <v>12</v>
          </cell>
          <cell r="I1436">
            <v>74</v>
          </cell>
          <cell r="J1436">
            <v>74.213894576128482</v>
          </cell>
        </row>
        <row r="1437">
          <cell r="C1437" t="str">
            <v>VVEM047002</v>
          </cell>
          <cell r="D1437" t="str">
            <v>IQA</v>
          </cell>
          <cell r="F1437" t="str">
            <v>2430427670,427083333333333</v>
          </cell>
          <cell r="G1437" t="str">
            <v>VVEM04700</v>
          </cell>
          <cell r="H1437">
            <v>2</v>
          </cell>
          <cell r="I1437">
            <v>54</v>
          </cell>
          <cell r="J1437">
            <v>53.648434726355241</v>
          </cell>
        </row>
        <row r="1438">
          <cell r="C1438" t="str">
            <v>VVEM047004</v>
          </cell>
          <cell r="D1438" t="str">
            <v>IQA</v>
          </cell>
          <cell r="F1438" t="str">
            <v>2430428520,416666666666667</v>
          </cell>
          <cell r="G1438" t="str">
            <v>VVEM04700</v>
          </cell>
          <cell r="H1438">
            <v>4</v>
          </cell>
          <cell r="I1438">
            <v>52</v>
          </cell>
          <cell r="J1438">
            <v>51.843941764666283</v>
          </cell>
        </row>
        <row r="1439">
          <cell r="C1439" t="str">
            <v>VVEM047006</v>
          </cell>
          <cell r="D1439" t="str">
            <v>IQA</v>
          </cell>
          <cell r="F1439" t="str">
            <v>2430429060,416666666666667</v>
          </cell>
          <cell r="G1439" t="str">
            <v>VVEM04700</v>
          </cell>
          <cell r="H1439">
            <v>6</v>
          </cell>
          <cell r="I1439">
            <v>66</v>
          </cell>
          <cell r="J1439">
            <v>65.941332863676323</v>
          </cell>
        </row>
        <row r="1440">
          <cell r="C1440" t="str">
            <v>VVEM047008</v>
          </cell>
          <cell r="D1440" t="str">
            <v>IQA</v>
          </cell>
          <cell r="F1440" t="str">
            <v>2430429690,420138888888889</v>
          </cell>
          <cell r="G1440" t="str">
            <v>VVEM04700</v>
          </cell>
          <cell r="H1440">
            <v>8</v>
          </cell>
          <cell r="I1440">
            <v>65</v>
          </cell>
          <cell r="J1440">
            <v>65.139098902442683</v>
          </cell>
        </row>
        <row r="1441">
          <cell r="C1441" t="str">
            <v>VVEM0470010</v>
          </cell>
          <cell r="D1441" t="str">
            <v>IQA</v>
          </cell>
          <cell r="F1441" t="str">
            <v>2430430130,409722222222222</v>
          </cell>
          <cell r="G1441" t="str">
            <v>VVEM04700</v>
          </cell>
          <cell r="H1441">
            <v>10</v>
          </cell>
          <cell r="I1441">
            <v>58</v>
          </cell>
          <cell r="J1441">
            <v>57.882191683266349</v>
          </cell>
        </row>
        <row r="1442">
          <cell r="C1442" t="str">
            <v>VVEM0470012</v>
          </cell>
          <cell r="D1442" t="str">
            <v>IQA</v>
          </cell>
          <cell r="F1442" t="str">
            <v>2430430810,430555555555556</v>
          </cell>
          <cell r="G1442" t="str">
            <v>VVEM04700</v>
          </cell>
          <cell r="H1442">
            <v>12</v>
          </cell>
          <cell r="I1442">
            <v>72</v>
          </cell>
          <cell r="J1442">
            <v>71.924520302653136</v>
          </cell>
        </row>
        <row r="1443">
          <cell r="C1443" t="str">
            <v>PARI027001</v>
          </cell>
          <cell r="D1443" t="str">
            <v>IQA</v>
          </cell>
          <cell r="F1443" t="str">
            <v>2436427540,381944444444444</v>
          </cell>
          <cell r="G1443" t="str">
            <v>PARI02700</v>
          </cell>
          <cell r="H1443">
            <v>1</v>
          </cell>
          <cell r="I1443">
            <v>48</v>
          </cell>
          <cell r="J1443">
            <v>48.018995264582564</v>
          </cell>
        </row>
        <row r="1444">
          <cell r="C1444" t="str">
            <v>PARI027003</v>
          </cell>
          <cell r="D1444" t="str">
            <v>IQA</v>
          </cell>
          <cell r="F1444" t="str">
            <v>2436428150,59375</v>
          </cell>
          <cell r="G1444" t="str">
            <v>PARI02700</v>
          </cell>
          <cell r="H1444">
            <v>3</v>
          </cell>
          <cell r="I1444">
            <v>67</v>
          </cell>
          <cell r="J1444">
            <v>66.595626817156599</v>
          </cell>
        </row>
        <row r="1445">
          <cell r="C1445" t="str">
            <v>PARI027005</v>
          </cell>
          <cell r="D1445" t="str">
            <v>IQA</v>
          </cell>
          <cell r="F1445" t="str">
            <v>2436428570,416666666666667</v>
          </cell>
          <cell r="G1445" t="str">
            <v>PARI02700</v>
          </cell>
          <cell r="H1445">
            <v>5</v>
          </cell>
          <cell r="I1445">
            <v>66</v>
          </cell>
          <cell r="J1445">
            <v>65.847365073854476</v>
          </cell>
        </row>
        <row r="1446">
          <cell r="C1446" t="str">
            <v>PARI027007</v>
          </cell>
          <cell r="D1446" t="str">
            <v>IQA</v>
          </cell>
          <cell r="F1446" t="str">
            <v>2436429360,409722222222222</v>
          </cell>
          <cell r="G1446" t="str">
            <v>PARI02700</v>
          </cell>
          <cell r="H1446">
            <v>7</v>
          </cell>
          <cell r="I1446">
            <v>70</v>
          </cell>
          <cell r="J1446">
            <v>69.929618064387967</v>
          </cell>
        </row>
        <row r="1447">
          <cell r="C1447" t="str">
            <v>PARI027009</v>
          </cell>
          <cell r="D1447" t="str">
            <v>IQA</v>
          </cell>
          <cell r="F1447" t="str">
            <v>2436429920,416666666666667</v>
          </cell>
          <cell r="G1447" t="str">
            <v>PARI02700</v>
          </cell>
          <cell r="H1447">
            <v>9</v>
          </cell>
          <cell r="I1447">
            <v>63</v>
          </cell>
          <cell r="J1447">
            <v>62.553818166850064</v>
          </cell>
        </row>
        <row r="1448">
          <cell r="C1448" t="str">
            <v>PARI0270011</v>
          </cell>
          <cell r="D1448" t="str">
            <v>IQA</v>
          </cell>
          <cell r="F1448" t="str">
            <v>2436430480,402777777777778</v>
          </cell>
          <cell r="G1448" t="str">
            <v>PARI02700</v>
          </cell>
          <cell r="H1448">
            <v>11</v>
          </cell>
          <cell r="I1448">
            <v>57</v>
          </cell>
          <cell r="J1448">
            <v>56.963555849284724</v>
          </cell>
        </row>
        <row r="1449">
          <cell r="C1449" t="str">
            <v>PIVI028501</v>
          </cell>
          <cell r="D1449" t="str">
            <v>IQA</v>
          </cell>
          <cell r="F1449" t="str">
            <v>2437427540,482638888888889</v>
          </cell>
          <cell r="G1449" t="str">
            <v>PIVI02850</v>
          </cell>
          <cell r="H1449">
            <v>1</v>
          </cell>
          <cell r="I1449">
            <v>68</v>
          </cell>
          <cell r="J1449">
            <v>67.977169981670798</v>
          </cell>
        </row>
        <row r="1450">
          <cell r="C1450" t="str">
            <v>PIVI028503</v>
          </cell>
          <cell r="D1450" t="str">
            <v>IQA</v>
          </cell>
          <cell r="F1450" t="str">
            <v>2437428150,465277777777778</v>
          </cell>
          <cell r="G1450" t="str">
            <v>PIVI02850</v>
          </cell>
          <cell r="H1450">
            <v>3</v>
          </cell>
          <cell r="I1450">
            <v>74</v>
          </cell>
          <cell r="J1450">
            <v>73.868939367522685</v>
          </cell>
        </row>
        <row r="1451">
          <cell r="C1451" t="str">
            <v>PIVI028505</v>
          </cell>
          <cell r="D1451" t="str">
            <v>IQA</v>
          </cell>
          <cell r="F1451" t="str">
            <v>2437428570,5</v>
          </cell>
          <cell r="G1451" t="str">
            <v>PIVI02850</v>
          </cell>
          <cell r="H1451">
            <v>5</v>
          </cell>
          <cell r="I1451">
            <v>66</v>
          </cell>
          <cell r="J1451">
            <v>66.108279326117113</v>
          </cell>
        </row>
        <row r="1452">
          <cell r="C1452" t="str">
            <v>PIVI028507</v>
          </cell>
          <cell r="D1452" t="str">
            <v>IQA</v>
          </cell>
          <cell r="F1452" t="str">
            <v>2437429360,493055555555556</v>
          </cell>
          <cell r="G1452" t="str">
            <v>PIVI02850</v>
          </cell>
          <cell r="H1452">
            <v>7</v>
          </cell>
          <cell r="I1452">
            <v>74</v>
          </cell>
          <cell r="J1452">
            <v>74.12068414182805</v>
          </cell>
        </row>
        <row r="1453">
          <cell r="C1453" t="str">
            <v>PIVI028509</v>
          </cell>
          <cell r="D1453" t="str">
            <v>IQA</v>
          </cell>
          <cell r="F1453" t="str">
            <v>2437429920,5</v>
          </cell>
          <cell r="G1453" t="str">
            <v>PIVI02850</v>
          </cell>
          <cell r="H1453">
            <v>9</v>
          </cell>
          <cell r="I1453">
            <v>75</v>
          </cell>
          <cell r="J1453">
            <v>75.306070013108268</v>
          </cell>
        </row>
        <row r="1454">
          <cell r="C1454" t="str">
            <v>PIVI0285011</v>
          </cell>
          <cell r="D1454" t="str">
            <v>IQA</v>
          </cell>
          <cell r="F1454" t="str">
            <v>2437430480,493055555555556</v>
          </cell>
          <cell r="G1454" t="str">
            <v>PIVI02850</v>
          </cell>
          <cell r="H1454">
            <v>11</v>
          </cell>
          <cell r="I1454">
            <v>72</v>
          </cell>
          <cell r="J1454">
            <v>71.808898578109051</v>
          </cell>
        </row>
        <row r="1455">
          <cell r="C1455" t="str">
            <v>PIVR027001</v>
          </cell>
          <cell r="D1455" t="str">
            <v>IQA</v>
          </cell>
          <cell r="F1455" t="str">
            <v>2438427540,451388888888889</v>
          </cell>
          <cell r="G1455" t="str">
            <v>PIVR02700</v>
          </cell>
          <cell r="H1455">
            <v>1</v>
          </cell>
          <cell r="I1455">
            <v>44</v>
          </cell>
          <cell r="J1455">
            <v>44.430394856867125</v>
          </cell>
        </row>
        <row r="1456">
          <cell r="C1456" t="str">
            <v>PIVR027003</v>
          </cell>
          <cell r="D1456" t="str">
            <v>IQA</v>
          </cell>
          <cell r="F1456" t="str">
            <v>2438428150,416666666666667</v>
          </cell>
          <cell r="G1456" t="str">
            <v>PIVR02700</v>
          </cell>
          <cell r="H1456">
            <v>3</v>
          </cell>
          <cell r="I1456">
            <v>62</v>
          </cell>
          <cell r="J1456">
            <v>62.306402764645192</v>
          </cell>
        </row>
        <row r="1457">
          <cell r="C1457" t="str">
            <v>PIVR027005</v>
          </cell>
          <cell r="D1457" t="str">
            <v>IQA</v>
          </cell>
          <cell r="F1457" t="str">
            <v>2438428570,472222222222222</v>
          </cell>
          <cell r="G1457" t="str">
            <v>PIVR02700</v>
          </cell>
          <cell r="H1457">
            <v>5</v>
          </cell>
          <cell r="I1457">
            <v>45</v>
          </cell>
          <cell r="J1457">
            <v>44.988514722989265</v>
          </cell>
        </row>
        <row r="1458">
          <cell r="C1458" t="str">
            <v>PIVR027007</v>
          </cell>
          <cell r="D1458" t="str">
            <v>IQA</v>
          </cell>
          <cell r="F1458" t="str">
            <v>2438429360,461805555555556</v>
          </cell>
          <cell r="G1458" t="str">
            <v>PIVR02700</v>
          </cell>
          <cell r="H1458">
            <v>7</v>
          </cell>
          <cell r="I1458">
            <v>61</v>
          </cell>
          <cell r="J1458">
            <v>61.104172643145802</v>
          </cell>
        </row>
        <row r="1459">
          <cell r="C1459" t="str">
            <v>PIVR027009</v>
          </cell>
          <cell r="D1459" t="str">
            <v>IQA</v>
          </cell>
          <cell r="F1459" t="str">
            <v>2438429920,465277777777778</v>
          </cell>
          <cell r="G1459" t="str">
            <v>PIVR02700</v>
          </cell>
          <cell r="H1459">
            <v>9</v>
          </cell>
          <cell r="I1459">
            <v>68</v>
          </cell>
          <cell r="J1459">
            <v>68.245269028426918</v>
          </cell>
        </row>
        <row r="1460">
          <cell r="C1460" t="str">
            <v>PIVR0270011</v>
          </cell>
          <cell r="D1460" t="str">
            <v>IQA</v>
          </cell>
          <cell r="F1460" t="str">
            <v>2438430480,458333333333333</v>
          </cell>
          <cell r="G1460" t="str">
            <v>PIVR02700</v>
          </cell>
          <cell r="H1460">
            <v>11</v>
          </cell>
          <cell r="I1460">
            <v>58</v>
          </cell>
          <cell r="J1460">
            <v>58.0777523367992</v>
          </cell>
        </row>
        <row r="1461">
          <cell r="C1461" t="str">
            <v>FRUT028001</v>
          </cell>
          <cell r="D1461" t="str">
            <v>IQA</v>
          </cell>
          <cell r="F1461" t="str">
            <v>2440427380,4375</v>
          </cell>
          <cell r="G1461" t="str">
            <v>FRUT02800</v>
          </cell>
          <cell r="H1461">
            <v>1</v>
          </cell>
          <cell r="I1461">
            <v>68</v>
          </cell>
          <cell r="J1461">
            <v>67.766031800168705</v>
          </cell>
        </row>
        <row r="1462">
          <cell r="C1462" t="str">
            <v>FRUT028003</v>
          </cell>
          <cell r="D1462" t="str">
            <v>IQA</v>
          </cell>
          <cell r="F1462" t="str">
            <v>2440428080,451388888888889</v>
          </cell>
          <cell r="G1462" t="str">
            <v>FRUT02800</v>
          </cell>
          <cell r="H1462">
            <v>3</v>
          </cell>
          <cell r="I1462">
            <v>68</v>
          </cell>
          <cell r="J1462">
            <v>67.669075951333141</v>
          </cell>
        </row>
        <row r="1463">
          <cell r="C1463" t="str">
            <v>FRUT028005</v>
          </cell>
          <cell r="D1463" t="str">
            <v>IQA</v>
          </cell>
          <cell r="F1463" t="str">
            <v>2440428640,427083333333333</v>
          </cell>
          <cell r="G1463" t="str">
            <v>FRUT02800</v>
          </cell>
          <cell r="H1463">
            <v>5</v>
          </cell>
          <cell r="I1463">
            <v>68</v>
          </cell>
          <cell r="J1463">
            <v>68.442624980184775</v>
          </cell>
        </row>
        <row r="1464">
          <cell r="C1464" t="str">
            <v>FRUT028007</v>
          </cell>
          <cell r="D1464" t="str">
            <v>IQA</v>
          </cell>
          <cell r="F1464" t="str">
            <v>2440429200,4375</v>
          </cell>
          <cell r="G1464" t="str">
            <v>FRUT02800</v>
          </cell>
          <cell r="H1464">
            <v>7</v>
          </cell>
          <cell r="I1464">
            <v>71</v>
          </cell>
          <cell r="J1464">
            <v>70.807919334207028</v>
          </cell>
        </row>
        <row r="1465">
          <cell r="C1465" t="str">
            <v>FRUT028009</v>
          </cell>
          <cell r="D1465" t="str">
            <v>IQA</v>
          </cell>
          <cell r="F1465" t="str">
            <v>2440429830,440972222222222</v>
          </cell>
          <cell r="G1465" t="str">
            <v>FRUT02800</v>
          </cell>
          <cell r="H1465">
            <v>9</v>
          </cell>
          <cell r="I1465">
            <v>70</v>
          </cell>
          <cell r="J1465">
            <v>69.976232380755135</v>
          </cell>
        </row>
        <row r="1466">
          <cell r="C1466" t="str">
            <v>FRUT0280011</v>
          </cell>
          <cell r="D1466" t="str">
            <v>IQA</v>
          </cell>
          <cell r="F1466" t="str">
            <v>2440430600,444444444444444</v>
          </cell>
          <cell r="G1466" t="str">
            <v>FRUT02800</v>
          </cell>
          <cell r="H1466">
            <v>11</v>
          </cell>
          <cell r="I1466">
            <v>66</v>
          </cell>
          <cell r="J1466">
            <v>66.450020629338951</v>
          </cell>
        </row>
        <row r="1467">
          <cell r="C1467" t="str">
            <v>PQTE028002</v>
          </cell>
          <cell r="D1467" t="str">
            <v>IQA</v>
          </cell>
          <cell r="F1467" t="str">
            <v>2467427810,520833333333333</v>
          </cell>
          <cell r="G1467" t="str">
            <v>PQTE02800</v>
          </cell>
          <cell r="H1467">
            <v>2</v>
          </cell>
          <cell r="I1467">
            <v>74</v>
          </cell>
          <cell r="J1467">
            <v>73.527569917361802</v>
          </cell>
        </row>
        <row r="1468">
          <cell r="C1468" t="str">
            <v>PQTE028004</v>
          </cell>
          <cell r="D1468" t="str">
            <v>IQA</v>
          </cell>
          <cell r="F1468" t="str">
            <v>2467428350,4375</v>
          </cell>
          <cell r="G1468" t="str">
            <v>PQTE02800</v>
          </cell>
          <cell r="H1468">
            <v>4</v>
          </cell>
          <cell r="I1468">
            <v>71</v>
          </cell>
          <cell r="J1468">
            <v>71.275405120934565</v>
          </cell>
        </row>
        <row r="1469">
          <cell r="C1469" t="str">
            <v>PQTE028006</v>
          </cell>
          <cell r="D1469" t="str">
            <v>IQA</v>
          </cell>
          <cell r="F1469" t="str">
            <v>2467429140,5</v>
          </cell>
          <cell r="G1469" t="str">
            <v>PQTE02800</v>
          </cell>
          <cell r="H1469">
            <v>6</v>
          </cell>
          <cell r="I1469">
            <v>65</v>
          </cell>
          <cell r="J1469">
            <v>65.463336758872714</v>
          </cell>
        </row>
        <row r="1470">
          <cell r="C1470" t="str">
            <v>PQTE028008</v>
          </cell>
          <cell r="D1470" t="str">
            <v>IQA</v>
          </cell>
          <cell r="F1470" t="str">
            <v>2467429700,520833333333333</v>
          </cell>
          <cell r="G1470" t="str">
            <v>PQTE02800</v>
          </cell>
          <cell r="H1470">
            <v>8</v>
          </cell>
          <cell r="I1470">
            <v>70</v>
          </cell>
          <cell r="J1470">
            <v>70.405756742468355</v>
          </cell>
        </row>
        <row r="1471">
          <cell r="C1471" t="str">
            <v>PQTE0280010</v>
          </cell>
          <cell r="D1471" t="str">
            <v>IQA</v>
          </cell>
          <cell r="F1471" t="str">
            <v>2467430170,520833333333333</v>
          </cell>
          <cell r="G1471" t="str">
            <v>PQTE02800</v>
          </cell>
          <cell r="H1471">
            <v>10</v>
          </cell>
          <cell r="I1471">
            <v>72</v>
          </cell>
          <cell r="J1471">
            <v>72.153249942502185</v>
          </cell>
        </row>
        <row r="1472">
          <cell r="C1472" t="str">
            <v>PQTE0280012</v>
          </cell>
          <cell r="D1472" t="str">
            <v>IQA</v>
          </cell>
          <cell r="F1472" t="str">
            <v>2467430820,527777777777778</v>
          </cell>
          <cell r="G1472" t="str">
            <v>PQTE02800</v>
          </cell>
          <cell r="H1472">
            <v>12</v>
          </cell>
          <cell r="I1472">
            <v>72</v>
          </cell>
          <cell r="J1472">
            <v>72.414821299567549</v>
          </cell>
        </row>
        <row r="1473">
          <cell r="C1473" t="str">
            <v>PGUI027001</v>
          </cell>
          <cell r="D1473" t="str">
            <v>IQA</v>
          </cell>
          <cell r="F1473" t="str">
            <v>2475427400,395833333333333</v>
          </cell>
          <cell r="G1473" t="str">
            <v>PGUI02700</v>
          </cell>
          <cell r="H1473">
            <v>1</v>
          </cell>
          <cell r="I1473">
            <v>76</v>
          </cell>
          <cell r="J1473">
            <v>76.21180716631558</v>
          </cell>
        </row>
        <row r="1474">
          <cell r="C1474" t="str">
            <v>PGUI027003</v>
          </cell>
          <cell r="D1474" t="str">
            <v>IQA</v>
          </cell>
          <cell r="F1474" t="str">
            <v>2475428030,420138888888889</v>
          </cell>
          <cell r="G1474" t="str">
            <v>PGUI02700</v>
          </cell>
          <cell r="H1474">
            <v>3</v>
          </cell>
          <cell r="I1474">
            <v>55</v>
          </cell>
          <cell r="J1474">
            <v>55.058991314821604</v>
          </cell>
        </row>
        <row r="1475">
          <cell r="C1475" t="str">
            <v>PGUI027005</v>
          </cell>
          <cell r="D1475" t="str">
            <v>IQA</v>
          </cell>
          <cell r="F1475" t="str">
            <v>2475428780,40625</v>
          </cell>
          <cell r="G1475" t="str">
            <v>PGUI02700</v>
          </cell>
          <cell r="H1475">
            <v>5</v>
          </cell>
          <cell r="I1475">
            <v>48</v>
          </cell>
          <cell r="J1475">
            <v>47.875138849713011</v>
          </cell>
        </row>
        <row r="1476">
          <cell r="C1476" t="str">
            <v>PGUI027007</v>
          </cell>
          <cell r="D1476" t="str">
            <v>IQA</v>
          </cell>
          <cell r="F1476" t="str">
            <v>2475429270,395833333333333</v>
          </cell>
          <cell r="G1476" t="str">
            <v>PGUI02700</v>
          </cell>
          <cell r="H1476">
            <v>7</v>
          </cell>
          <cell r="I1476">
            <v>66</v>
          </cell>
          <cell r="J1476">
            <v>66.009635054874053</v>
          </cell>
        </row>
        <row r="1477">
          <cell r="C1477" t="str">
            <v>PGUI027009</v>
          </cell>
          <cell r="D1477" t="str">
            <v>IQA</v>
          </cell>
          <cell r="F1477" t="str">
            <v>2475429970,4375</v>
          </cell>
          <cell r="G1477" t="str">
            <v>PGUI02700</v>
          </cell>
          <cell r="H1477">
            <v>9</v>
          </cell>
          <cell r="I1477">
            <v>75</v>
          </cell>
          <cell r="J1477">
            <v>75.2759845537134</v>
          </cell>
        </row>
        <row r="1478">
          <cell r="C1478" t="str">
            <v>PGUI0270011</v>
          </cell>
          <cell r="D1478" t="str">
            <v>IQA</v>
          </cell>
          <cell r="F1478" t="str">
            <v>2475430600,454861111111111</v>
          </cell>
          <cell r="G1478" t="str">
            <v>PGUI02700</v>
          </cell>
          <cell r="H1478">
            <v>11</v>
          </cell>
          <cell r="I1478">
            <v>55</v>
          </cell>
          <cell r="J1478">
            <v>55.216707185657903</v>
          </cell>
        </row>
        <row r="1479">
          <cell r="C1479" t="str">
            <v>CXEI025501</v>
          </cell>
          <cell r="D1479" t="str">
            <v>IQA</v>
          </cell>
          <cell r="F1479" t="str">
            <v>2481427460,465277777777778</v>
          </cell>
          <cell r="G1479" t="str">
            <v>CXEI02550</v>
          </cell>
          <cell r="H1479">
            <v>1</v>
          </cell>
          <cell r="I1479">
            <v>46</v>
          </cell>
          <cell r="J1479">
            <v>45.702680401391802</v>
          </cell>
        </row>
        <row r="1480">
          <cell r="C1480" t="str">
            <v>CXEI025503</v>
          </cell>
          <cell r="D1480" t="str">
            <v>IQA</v>
          </cell>
          <cell r="F1480" t="str">
            <v>2481428020,475694444444444</v>
          </cell>
          <cell r="G1480" t="str">
            <v>CXEI02550</v>
          </cell>
          <cell r="H1480">
            <v>3</v>
          </cell>
          <cell r="I1480">
            <v>56</v>
          </cell>
          <cell r="J1480">
            <v>55.806539243481147</v>
          </cell>
        </row>
        <row r="1481">
          <cell r="C1481" t="str">
            <v>CXEI025505</v>
          </cell>
          <cell r="D1481" t="str">
            <v>IQA</v>
          </cell>
          <cell r="F1481" t="str">
            <v>2481428650,486111111111111</v>
          </cell>
          <cell r="G1481" t="str">
            <v>CXEI02550</v>
          </cell>
          <cell r="H1481">
            <v>5</v>
          </cell>
          <cell r="I1481">
            <v>74</v>
          </cell>
          <cell r="J1481">
            <v>73.997908710960331</v>
          </cell>
        </row>
        <row r="1482">
          <cell r="C1482" t="str">
            <v>CXEI025507</v>
          </cell>
          <cell r="D1482" t="str">
            <v>IQA</v>
          </cell>
          <cell r="F1482" t="str">
            <v>2481429210,46875</v>
          </cell>
          <cell r="G1482" t="str">
            <v>CXEI02550</v>
          </cell>
          <cell r="H1482">
            <v>7</v>
          </cell>
          <cell r="I1482">
            <v>77</v>
          </cell>
          <cell r="J1482">
            <v>77.027847489842515</v>
          </cell>
        </row>
        <row r="1483">
          <cell r="C1483" t="str">
            <v>CXEI025509</v>
          </cell>
          <cell r="D1483" t="str">
            <v>IQA</v>
          </cell>
          <cell r="F1483" t="str">
            <v>2481429910,444444444444444</v>
          </cell>
          <cell r="G1483" t="str">
            <v>CXEI02550</v>
          </cell>
          <cell r="H1483">
            <v>9</v>
          </cell>
          <cell r="I1483">
            <v>73</v>
          </cell>
          <cell r="J1483">
            <v>72.933326515686829</v>
          </cell>
        </row>
        <row r="1484">
          <cell r="C1484" t="str">
            <v>CXEI0255011</v>
          </cell>
          <cell r="D1484" t="str">
            <v>IQA</v>
          </cell>
          <cell r="F1484" t="str">
            <v>2481430680,482638888888889</v>
          </cell>
          <cell r="G1484" t="str">
            <v>CXEI02550</v>
          </cell>
          <cell r="H1484">
            <v>11</v>
          </cell>
          <cell r="I1484">
            <v>49</v>
          </cell>
          <cell r="J1484">
            <v>49.41867284140956</v>
          </cell>
        </row>
        <row r="1485">
          <cell r="C1485" t="str">
            <v>GREI027502</v>
          </cell>
          <cell r="D1485" t="str">
            <v>IQA</v>
          </cell>
          <cell r="F1485" t="str">
            <v>2483427730,493055555555556</v>
          </cell>
          <cell r="G1485" t="str">
            <v>GREI02750</v>
          </cell>
          <cell r="H1485">
            <v>2</v>
          </cell>
          <cell r="I1485">
            <v>46</v>
          </cell>
          <cell r="J1485">
            <v>45.622461227212</v>
          </cell>
        </row>
        <row r="1486">
          <cell r="C1486" t="str">
            <v>GREI027504</v>
          </cell>
          <cell r="D1486" t="str">
            <v>IQA</v>
          </cell>
          <cell r="F1486" t="str">
            <v>2483428310,489583333333333</v>
          </cell>
          <cell r="G1486" t="str">
            <v>GREI02750</v>
          </cell>
          <cell r="H1486">
            <v>4</v>
          </cell>
          <cell r="I1486">
            <v>59</v>
          </cell>
          <cell r="J1486">
            <v>58.842871979975392</v>
          </cell>
        </row>
        <row r="1487">
          <cell r="C1487" t="str">
            <v>GREI027506</v>
          </cell>
          <cell r="D1487" t="str">
            <v>IQA</v>
          </cell>
          <cell r="F1487" t="str">
            <v>2483428920,572916666666667</v>
          </cell>
          <cell r="G1487" t="str">
            <v>GREI02750</v>
          </cell>
          <cell r="H1487">
            <v>6</v>
          </cell>
          <cell r="I1487">
            <v>40</v>
          </cell>
          <cell r="J1487">
            <v>40.384407145537963</v>
          </cell>
        </row>
        <row r="1488">
          <cell r="C1488" t="str">
            <v>GREI027508</v>
          </cell>
          <cell r="D1488" t="str">
            <v>IQA</v>
          </cell>
          <cell r="F1488" t="str">
            <v>2483429500,538194444444444</v>
          </cell>
          <cell r="G1488" t="str">
            <v>GREI02750</v>
          </cell>
          <cell r="H1488">
            <v>8</v>
          </cell>
          <cell r="I1488">
            <v>75</v>
          </cell>
          <cell r="J1488">
            <v>75.15408972493708</v>
          </cell>
        </row>
        <row r="1489">
          <cell r="C1489" t="str">
            <v>GREI0275010</v>
          </cell>
          <cell r="D1489" t="str">
            <v>IQA</v>
          </cell>
          <cell r="F1489" t="str">
            <v>2483430130,5625</v>
          </cell>
          <cell r="G1489" t="str">
            <v>GREI02750</v>
          </cell>
          <cell r="H1489">
            <v>10</v>
          </cell>
          <cell r="I1489">
            <v>74</v>
          </cell>
          <cell r="J1489">
            <v>73.67223657051116</v>
          </cell>
        </row>
        <row r="1490">
          <cell r="C1490" t="str">
            <v>GREI0275012</v>
          </cell>
          <cell r="D1490" t="str">
            <v>IQA</v>
          </cell>
          <cell r="F1490" t="str">
            <v>2483430760,5625</v>
          </cell>
          <cell r="G1490" t="str">
            <v>GREI02750</v>
          </cell>
          <cell r="H1490">
            <v>12</v>
          </cell>
          <cell r="I1490">
            <v>73</v>
          </cell>
          <cell r="J1490">
            <v>73.202897979102147</v>
          </cell>
        </row>
        <row r="1491">
          <cell r="C1491" t="str">
            <v>TOLE037501</v>
          </cell>
          <cell r="D1491" t="str">
            <v>IQA</v>
          </cell>
          <cell r="F1491" t="str">
            <v>2485427580,409722222222222</v>
          </cell>
          <cell r="G1491" t="str">
            <v>TOLE03750</v>
          </cell>
          <cell r="H1491">
            <v>1</v>
          </cell>
          <cell r="I1491">
            <v>46</v>
          </cell>
          <cell r="J1491">
            <v>45.8869440623399</v>
          </cell>
        </row>
        <row r="1492">
          <cell r="C1492" t="str">
            <v>TOLE037503</v>
          </cell>
          <cell r="D1492" t="str">
            <v>IQA</v>
          </cell>
          <cell r="F1492" t="str">
            <v>2485428220,381944444444444</v>
          </cell>
          <cell r="G1492" t="str">
            <v>TOLE03750</v>
          </cell>
          <cell r="H1492">
            <v>3</v>
          </cell>
          <cell r="I1492">
            <v>25</v>
          </cell>
          <cell r="J1492">
            <v>25.389140454943835</v>
          </cell>
        </row>
        <row r="1493">
          <cell r="C1493" t="str">
            <v>TOLE037505</v>
          </cell>
          <cell r="D1493" t="str">
            <v>IQA</v>
          </cell>
          <cell r="F1493" t="str">
            <v>2485428790,381944444444444</v>
          </cell>
          <cell r="G1493" t="str">
            <v>TOLE03750</v>
          </cell>
          <cell r="H1493">
            <v>5</v>
          </cell>
          <cell r="I1493">
            <v>44</v>
          </cell>
          <cell r="J1493">
            <v>44.065346537837634</v>
          </cell>
        </row>
        <row r="1494">
          <cell r="C1494" t="str">
            <v>TOLE037507</v>
          </cell>
          <cell r="D1494" t="str">
            <v>IQA</v>
          </cell>
          <cell r="F1494" t="str">
            <v>2485429350,375</v>
          </cell>
          <cell r="G1494" t="str">
            <v>TOLE03750</v>
          </cell>
          <cell r="H1494">
            <v>7</v>
          </cell>
          <cell r="I1494">
            <v>29</v>
          </cell>
          <cell r="J1494">
            <v>28.803537369054936</v>
          </cell>
        </row>
        <row r="1495">
          <cell r="C1495" t="str">
            <v>TOLE037509</v>
          </cell>
          <cell r="D1495" t="str">
            <v>IQA</v>
          </cell>
          <cell r="F1495" t="str">
            <v>2485430040,394444444444444</v>
          </cell>
          <cell r="G1495" t="str">
            <v>TOLE03750</v>
          </cell>
          <cell r="H1495">
            <v>9</v>
          </cell>
          <cell r="I1495">
            <v>32</v>
          </cell>
          <cell r="J1495">
            <v>32.301314227360486</v>
          </cell>
        </row>
        <row r="1496">
          <cell r="C1496" t="str">
            <v>TOLE0375011</v>
          </cell>
          <cell r="D1496" t="str">
            <v>IQA</v>
          </cell>
          <cell r="F1496" t="str">
            <v>2485430670,385416666666667</v>
          </cell>
          <cell r="G1496" t="str">
            <v>TOLE03750</v>
          </cell>
          <cell r="H1496">
            <v>11</v>
          </cell>
          <cell r="I1496">
            <v>42</v>
          </cell>
          <cell r="J1496">
            <v>42.062421255757101</v>
          </cell>
        </row>
        <row r="1497">
          <cell r="C1497" t="str">
            <v>RGDE020301</v>
          </cell>
          <cell r="D1497" t="str">
            <v>IQA</v>
          </cell>
          <cell r="F1497" t="str">
            <v>2491427540,469444444444444</v>
          </cell>
          <cell r="G1497" t="str">
            <v>RGDE02030</v>
          </cell>
          <cell r="H1497">
            <v>1</v>
          </cell>
          <cell r="I1497">
            <v>58</v>
          </cell>
          <cell r="J1497">
            <v>58.318209904852289</v>
          </cell>
        </row>
        <row r="1498">
          <cell r="C1498" t="str">
            <v>RGDE020302</v>
          </cell>
          <cell r="D1498" t="str">
            <v>IQA</v>
          </cell>
          <cell r="F1498" t="str">
            <v>2491427750,488888888888889</v>
          </cell>
          <cell r="G1498" t="str">
            <v>RGDE02030</v>
          </cell>
          <cell r="H1498">
            <v>2</v>
          </cell>
          <cell r="I1498">
            <v>70</v>
          </cell>
          <cell r="J1498">
            <v>70.194475890919293</v>
          </cell>
        </row>
        <row r="1499">
          <cell r="C1499" t="str">
            <v>RGDE020303</v>
          </cell>
          <cell r="D1499" t="str">
            <v>IQA</v>
          </cell>
          <cell r="F1499" t="str">
            <v>2491428090,60625</v>
          </cell>
          <cell r="G1499" t="str">
            <v>RGDE02030</v>
          </cell>
          <cell r="H1499">
            <v>3</v>
          </cell>
          <cell r="I1499">
            <v>78</v>
          </cell>
          <cell r="J1499">
            <v>78.21832278716235</v>
          </cell>
        </row>
        <row r="1500">
          <cell r="C1500" t="str">
            <v>RGDE020304</v>
          </cell>
          <cell r="D1500" t="str">
            <v>IQA</v>
          </cell>
          <cell r="F1500" t="str">
            <v>2491428300,515277777777778</v>
          </cell>
          <cell r="G1500" t="str">
            <v>RGDE02030</v>
          </cell>
          <cell r="H1500">
            <v>4</v>
          </cell>
          <cell r="I1500">
            <v>84</v>
          </cell>
          <cell r="J1500">
            <v>83.703913592066499</v>
          </cell>
        </row>
        <row r="1501">
          <cell r="C1501" t="str">
            <v>RGDE020305</v>
          </cell>
          <cell r="D1501" t="str">
            <v>IQA</v>
          </cell>
          <cell r="F1501" t="str">
            <v>2491428800,520138888888889</v>
          </cell>
          <cell r="G1501" t="str">
            <v>RGDE02030</v>
          </cell>
          <cell r="H1501">
            <v>5</v>
          </cell>
          <cell r="I1501">
            <v>62</v>
          </cell>
          <cell r="J1501">
            <v>61.755573012221667</v>
          </cell>
        </row>
        <row r="1502">
          <cell r="C1502" t="str">
            <v>RGDE020306</v>
          </cell>
          <cell r="D1502" t="str">
            <v>IQA</v>
          </cell>
          <cell r="F1502" t="str">
            <v>2491428920,589583333333333</v>
          </cell>
          <cell r="G1502" t="str">
            <v>RGDE02030</v>
          </cell>
          <cell r="H1502">
            <v>6</v>
          </cell>
          <cell r="I1502">
            <v>63</v>
          </cell>
          <cell r="J1502">
            <v>62.718007066484788</v>
          </cell>
        </row>
        <row r="1503">
          <cell r="C1503" t="str">
            <v>RGDE020307</v>
          </cell>
          <cell r="D1503" t="str">
            <v>IQA</v>
          </cell>
          <cell r="F1503" t="str">
            <v>2491429270,41875</v>
          </cell>
          <cell r="G1503" t="str">
            <v>RGDE02030</v>
          </cell>
          <cell r="H1503">
            <v>7</v>
          </cell>
          <cell r="I1503">
            <v>79</v>
          </cell>
          <cell r="J1503">
            <v>79.169723498546077</v>
          </cell>
        </row>
        <row r="1504">
          <cell r="C1504" t="str">
            <v>RGDE020308</v>
          </cell>
          <cell r="D1504" t="str">
            <v>IQA</v>
          </cell>
          <cell r="F1504" t="str">
            <v>2491429570,522916666666667</v>
          </cell>
          <cell r="G1504" t="str">
            <v>RGDE02030</v>
          </cell>
          <cell r="H1504">
            <v>8</v>
          </cell>
          <cell r="I1504">
            <v>68</v>
          </cell>
          <cell r="J1504">
            <v>67.766483005802286</v>
          </cell>
        </row>
        <row r="1505">
          <cell r="C1505" t="str">
            <v>RGDE020309</v>
          </cell>
          <cell r="D1505" t="str">
            <v>IQA</v>
          </cell>
          <cell r="F1505" t="str">
            <v>2491429970,4625</v>
          </cell>
          <cell r="G1505" t="str">
            <v>RGDE02030</v>
          </cell>
          <cell r="H1505">
            <v>9</v>
          </cell>
          <cell r="I1505">
            <v>78</v>
          </cell>
          <cell r="J1505">
            <v>77.989749661523419</v>
          </cell>
        </row>
        <row r="1506">
          <cell r="C1506" t="str">
            <v>RGDE0203010</v>
          </cell>
          <cell r="D1506" t="str">
            <v>IQA</v>
          </cell>
          <cell r="F1506" t="str">
            <v>2491430340,595833333333333</v>
          </cell>
          <cell r="G1506" t="str">
            <v>RGDE02030</v>
          </cell>
          <cell r="H1506">
            <v>10</v>
          </cell>
          <cell r="I1506">
            <v>48</v>
          </cell>
          <cell r="J1506">
            <v>47.767251070997347</v>
          </cell>
        </row>
        <row r="1507">
          <cell r="C1507" t="str">
            <v>RGDE0203011</v>
          </cell>
          <cell r="D1507" t="str">
            <v>IQA</v>
          </cell>
          <cell r="F1507" t="str">
            <v>2491430620,524305555555556</v>
          </cell>
          <cell r="G1507" t="str">
            <v>RGDE02030</v>
          </cell>
          <cell r="H1507">
            <v>11</v>
          </cell>
          <cell r="I1507">
            <v>54</v>
          </cell>
          <cell r="J1507">
            <v>53.846973090317455</v>
          </cell>
        </row>
        <row r="1508">
          <cell r="C1508" t="str">
            <v>RGDE0203012</v>
          </cell>
          <cell r="D1508" t="str">
            <v>IQA</v>
          </cell>
          <cell r="F1508" t="str">
            <v>2491430760,484027777777778</v>
          </cell>
          <cell r="G1508" t="str">
            <v>RGDE02030</v>
          </cell>
          <cell r="H1508">
            <v>12</v>
          </cell>
          <cell r="I1508">
            <v>73</v>
          </cell>
          <cell r="J1508">
            <v>72.580973107923228</v>
          </cell>
        </row>
        <row r="1509">
          <cell r="C1509" t="str">
            <v>BIRP005001</v>
          </cell>
          <cell r="D1509" t="str">
            <v>IQA</v>
          </cell>
          <cell r="F1509" t="str">
            <v>2493427470,46875</v>
          </cell>
          <cell r="G1509" t="str">
            <v>BIRP00500</v>
          </cell>
          <cell r="H1509">
            <v>1</v>
          </cell>
          <cell r="I1509">
            <v>85</v>
          </cell>
          <cell r="J1509">
            <v>85.273408168662428</v>
          </cell>
        </row>
        <row r="1510">
          <cell r="C1510" t="str">
            <v>BIRP005002</v>
          </cell>
          <cell r="D1510" t="str">
            <v>IQA</v>
          </cell>
          <cell r="F1510" t="str">
            <v>2493427890,560416666666667</v>
          </cell>
          <cell r="G1510" t="str">
            <v>BIRP00500</v>
          </cell>
          <cell r="H1510">
            <v>2</v>
          </cell>
          <cell r="I1510">
            <v>87</v>
          </cell>
          <cell r="J1510">
            <v>87.161197595719059</v>
          </cell>
        </row>
        <row r="1511">
          <cell r="C1511" t="str">
            <v>BIRP005003</v>
          </cell>
          <cell r="D1511" t="str">
            <v>IQA</v>
          </cell>
          <cell r="F1511" t="str">
            <v>2493428160,472222222222222</v>
          </cell>
          <cell r="G1511" t="str">
            <v>BIRP00500</v>
          </cell>
          <cell r="H1511">
            <v>3</v>
          </cell>
          <cell r="I1511">
            <v>86</v>
          </cell>
          <cell r="J1511">
            <v>86.332879041648695</v>
          </cell>
        </row>
        <row r="1512">
          <cell r="C1512" t="str">
            <v>BIRP005004</v>
          </cell>
          <cell r="D1512" t="str">
            <v>IQA</v>
          </cell>
          <cell r="F1512" t="str">
            <v>2493428360,5375</v>
          </cell>
          <cell r="G1512" t="str">
            <v>BIRP00500</v>
          </cell>
          <cell r="H1512">
            <v>4</v>
          </cell>
          <cell r="I1512">
            <v>86</v>
          </cell>
          <cell r="J1512">
            <v>85.752779860313737</v>
          </cell>
        </row>
        <row r="1513">
          <cell r="C1513" t="str">
            <v>BIRP005005</v>
          </cell>
          <cell r="D1513" t="str">
            <v>IQA</v>
          </cell>
          <cell r="F1513" t="str">
            <v>2493428650,441666666666667</v>
          </cell>
          <cell r="G1513" t="str">
            <v>BIRP00500</v>
          </cell>
          <cell r="H1513">
            <v>5</v>
          </cell>
          <cell r="I1513">
            <v>85</v>
          </cell>
          <cell r="J1513">
            <v>84.564969455954383</v>
          </cell>
        </row>
        <row r="1514">
          <cell r="C1514" t="str">
            <v>BIRP005007</v>
          </cell>
          <cell r="D1514" t="str">
            <v>IQA</v>
          </cell>
          <cell r="F1514" t="str">
            <v>2493429210,505555555555556</v>
          </cell>
          <cell r="G1514" t="str">
            <v>BIRP00500</v>
          </cell>
          <cell r="H1514">
            <v>7</v>
          </cell>
          <cell r="I1514">
            <v>87</v>
          </cell>
          <cell r="J1514">
            <v>87.175333854172621</v>
          </cell>
        </row>
        <row r="1515">
          <cell r="C1515" t="str">
            <v>BIRP005008</v>
          </cell>
          <cell r="D1515" t="str">
            <v>IQA</v>
          </cell>
          <cell r="F1515" t="str">
            <v>2493429560,450694444444444</v>
          </cell>
          <cell r="G1515" t="str">
            <v>BIRP00500</v>
          </cell>
          <cell r="H1515">
            <v>8</v>
          </cell>
          <cell r="I1515">
            <v>68</v>
          </cell>
          <cell r="J1515">
            <v>68.072544485454912</v>
          </cell>
        </row>
        <row r="1516">
          <cell r="C1516" t="str">
            <v>BIRP0050010</v>
          </cell>
          <cell r="D1516" t="str">
            <v>IQA</v>
          </cell>
          <cell r="F1516" t="str">
            <v>2493430260,439583333333333</v>
          </cell>
          <cell r="G1516" t="str">
            <v>BIRP00500</v>
          </cell>
          <cell r="H1516">
            <v>10</v>
          </cell>
          <cell r="I1516">
            <v>91</v>
          </cell>
          <cell r="J1516">
            <v>91.010802732109525</v>
          </cell>
        </row>
        <row r="1517">
          <cell r="C1517" t="str">
            <v>BIRP0050011</v>
          </cell>
          <cell r="D1517" t="str">
            <v>IQA</v>
          </cell>
          <cell r="F1517" t="str">
            <v>2493430550,482638888888889</v>
          </cell>
          <cell r="G1517" t="str">
            <v>BIRP00500</v>
          </cell>
          <cell r="H1517">
            <v>11</v>
          </cell>
          <cell r="I1517">
            <v>85</v>
          </cell>
          <cell r="J1517">
            <v>85.456629926529615</v>
          </cell>
        </row>
        <row r="1518">
          <cell r="C1518" t="str">
            <v>BIRP0050012</v>
          </cell>
          <cell r="D1518" t="str">
            <v>IQA</v>
          </cell>
          <cell r="F1518" t="str">
            <v>2493430830,457638888888889</v>
          </cell>
          <cell r="G1518" t="str">
            <v>BIRP00500</v>
          </cell>
          <cell r="H1518">
            <v>12</v>
          </cell>
          <cell r="I1518">
            <v>86</v>
          </cell>
          <cell r="J1518">
            <v>86.32062945957901</v>
          </cell>
        </row>
        <row r="1519">
          <cell r="C1519" t="str">
            <v>MATA049001</v>
          </cell>
          <cell r="D1519" t="str">
            <v>IQA</v>
          </cell>
          <cell r="F1519" t="str">
            <v>2504427460,506944444444444</v>
          </cell>
          <cell r="G1519" t="str">
            <v>MATA04900</v>
          </cell>
          <cell r="H1519">
            <v>1</v>
          </cell>
          <cell r="I1519">
            <v>33</v>
          </cell>
          <cell r="J1519">
            <v>32.718770320356413</v>
          </cell>
        </row>
        <row r="1520">
          <cell r="C1520" t="str">
            <v>MATA049003</v>
          </cell>
          <cell r="D1520" t="str">
            <v>IQA</v>
          </cell>
          <cell r="F1520" t="str">
            <v>2504428020,513888888888889</v>
          </cell>
          <cell r="G1520" t="str">
            <v>MATA04900</v>
          </cell>
          <cell r="H1520">
            <v>3</v>
          </cell>
          <cell r="I1520">
            <v>47</v>
          </cell>
          <cell r="J1520">
            <v>47.426959678712329</v>
          </cell>
        </row>
        <row r="1521">
          <cell r="C1521" t="str">
            <v>MATA049005</v>
          </cell>
          <cell r="D1521" t="str">
            <v>IQA</v>
          </cell>
          <cell r="F1521" t="str">
            <v>2504428650,534722222222222</v>
          </cell>
          <cell r="G1521" t="str">
            <v>MATA04900</v>
          </cell>
          <cell r="H1521">
            <v>5</v>
          </cell>
          <cell r="I1521">
            <v>51</v>
          </cell>
          <cell r="J1521">
            <v>50.676984582798276</v>
          </cell>
        </row>
        <row r="1522">
          <cell r="C1522" t="str">
            <v>MATA049007</v>
          </cell>
          <cell r="D1522" t="str">
            <v>IQA</v>
          </cell>
          <cell r="F1522" t="str">
            <v>2504429210,503472222222222</v>
          </cell>
          <cell r="G1522" t="str">
            <v>MATA04900</v>
          </cell>
          <cell r="H1522">
            <v>7</v>
          </cell>
          <cell r="I1522">
            <v>44</v>
          </cell>
          <cell r="J1522">
            <v>44.437628636241399</v>
          </cell>
        </row>
        <row r="1523">
          <cell r="C1523" t="str">
            <v>MATA049009</v>
          </cell>
          <cell r="D1523" t="str">
            <v>IQA</v>
          </cell>
          <cell r="F1523" t="str">
            <v>2504429910,479166666666667</v>
          </cell>
          <cell r="G1523" t="str">
            <v>MATA04900</v>
          </cell>
          <cell r="H1523">
            <v>9</v>
          </cell>
          <cell r="I1523">
            <v>27</v>
          </cell>
          <cell r="J1523">
            <v>26.625904166196595</v>
          </cell>
        </row>
        <row r="1524">
          <cell r="C1524" t="str">
            <v>MATA0490011</v>
          </cell>
          <cell r="D1524" t="str">
            <v>IQA</v>
          </cell>
          <cell r="F1524" t="str">
            <v>2504430680,520833333333333</v>
          </cell>
          <cell r="G1524" t="str">
            <v>MATA04900</v>
          </cell>
          <cell r="H1524">
            <v>11</v>
          </cell>
          <cell r="I1524">
            <v>53</v>
          </cell>
          <cell r="J1524">
            <v>52.621800388512341</v>
          </cell>
        </row>
        <row r="1525">
          <cell r="C1525" t="str">
            <v>PNHO045002</v>
          </cell>
          <cell r="D1525" t="str">
            <v>IQA</v>
          </cell>
          <cell r="F1525" t="str">
            <v>2506427740,510416666666667</v>
          </cell>
          <cell r="G1525" t="str">
            <v>PNHO04500</v>
          </cell>
          <cell r="H1525">
            <v>2</v>
          </cell>
          <cell r="I1525">
            <v>68</v>
          </cell>
          <cell r="J1525">
            <v>68.259388707434923</v>
          </cell>
        </row>
        <row r="1526">
          <cell r="C1526" t="str">
            <v>PNHO045004</v>
          </cell>
          <cell r="D1526" t="str">
            <v>IQA</v>
          </cell>
          <cell r="F1526" t="str">
            <v>2506428500,423611111111111</v>
          </cell>
          <cell r="G1526" t="str">
            <v>PNHO04500</v>
          </cell>
          <cell r="H1526">
            <v>4</v>
          </cell>
          <cell r="I1526">
            <v>68</v>
          </cell>
          <cell r="J1526">
            <v>68.236273694409604</v>
          </cell>
        </row>
        <row r="1527">
          <cell r="C1527" t="str">
            <v>PNHO045006</v>
          </cell>
          <cell r="D1527" t="str">
            <v>IQA</v>
          </cell>
          <cell r="F1527" t="str">
            <v>2506428870,458333333333333</v>
          </cell>
          <cell r="G1527" t="str">
            <v>PNHO04500</v>
          </cell>
          <cell r="H1527">
            <v>6</v>
          </cell>
          <cell r="I1527">
            <v>66</v>
          </cell>
          <cell r="J1527">
            <v>66.245782010806309</v>
          </cell>
        </row>
        <row r="1528">
          <cell r="C1528" t="str">
            <v>PNHO045008</v>
          </cell>
          <cell r="D1528" t="str">
            <v>IQA</v>
          </cell>
          <cell r="F1528" t="str">
            <v>2506429750,454861111111111</v>
          </cell>
          <cell r="G1528" t="str">
            <v>PNHO04500</v>
          </cell>
          <cell r="H1528">
            <v>8</v>
          </cell>
          <cell r="I1528">
            <v>58</v>
          </cell>
          <cell r="J1528">
            <v>58.32036394362094</v>
          </cell>
        </row>
        <row r="1529">
          <cell r="C1529" t="str">
            <v>PNHO0450011</v>
          </cell>
          <cell r="D1529" t="str">
            <v>IQA</v>
          </cell>
          <cell r="F1529" t="str">
            <v>2506430450,458333333333333</v>
          </cell>
          <cell r="G1529" t="str">
            <v>PNHO04500</v>
          </cell>
          <cell r="H1529">
            <v>11</v>
          </cell>
          <cell r="I1529">
            <v>78</v>
          </cell>
          <cell r="J1529">
            <v>78.098642289866632</v>
          </cell>
        </row>
        <row r="1530">
          <cell r="C1530" t="str">
            <v>PNHO0450012</v>
          </cell>
          <cell r="D1530" t="str">
            <v>IQA</v>
          </cell>
          <cell r="F1530" t="str">
            <v>2506430810,46875</v>
          </cell>
          <cell r="G1530" t="str">
            <v>PNHO04500</v>
          </cell>
          <cell r="H1530">
            <v>12</v>
          </cell>
          <cell r="I1530">
            <v>68</v>
          </cell>
          <cell r="J1530">
            <v>67.667671162579964</v>
          </cell>
        </row>
        <row r="1531">
          <cell r="C1531" t="str">
            <v>CANO028002</v>
          </cell>
          <cell r="D1531" t="str">
            <v>IQA</v>
          </cell>
          <cell r="F1531" t="str">
            <v>2508427730,402777777777778</v>
          </cell>
          <cell r="G1531" t="str">
            <v>CANO02800</v>
          </cell>
          <cell r="H1531">
            <v>2</v>
          </cell>
          <cell r="I1531">
            <v>46</v>
          </cell>
          <cell r="J1531">
            <v>45.536646337158629</v>
          </cell>
        </row>
        <row r="1532">
          <cell r="C1532" t="str">
            <v>CANO028004</v>
          </cell>
          <cell r="D1532" t="str">
            <v>IQA</v>
          </cell>
          <cell r="F1532" t="str">
            <v>2508428350,430555555555556</v>
          </cell>
          <cell r="G1532" t="str">
            <v>CANO02800</v>
          </cell>
          <cell r="H1532">
            <v>4</v>
          </cell>
          <cell r="I1532">
            <v>52</v>
          </cell>
          <cell r="J1532">
            <v>51.743246278286414</v>
          </cell>
        </row>
        <row r="1533">
          <cell r="C1533" t="str">
            <v>CANO028006</v>
          </cell>
          <cell r="D1533" t="str">
            <v>IQA</v>
          </cell>
          <cell r="F1533" t="str">
            <v>2508428930,40625</v>
          </cell>
          <cell r="G1533" t="str">
            <v>CANO02800</v>
          </cell>
          <cell r="H1533">
            <v>6</v>
          </cell>
          <cell r="I1533">
            <v>64</v>
          </cell>
          <cell r="J1533">
            <v>64.271430135264495</v>
          </cell>
        </row>
        <row r="1534">
          <cell r="C1534" t="str">
            <v>CANO028008</v>
          </cell>
          <cell r="D1534" t="str">
            <v>IQA</v>
          </cell>
          <cell r="F1534" t="str">
            <v>2508429560,40625</v>
          </cell>
          <cell r="G1534" t="str">
            <v>CANO02800</v>
          </cell>
          <cell r="H1534">
            <v>8</v>
          </cell>
          <cell r="I1534">
            <v>66</v>
          </cell>
          <cell r="J1534">
            <v>65.828491367003892</v>
          </cell>
        </row>
        <row r="1535">
          <cell r="C1535" t="str">
            <v>CANO0280010</v>
          </cell>
          <cell r="D1535" t="str">
            <v>IQA</v>
          </cell>
          <cell r="F1535" t="str">
            <v>2508430260,395833333333333</v>
          </cell>
          <cell r="G1535" t="str">
            <v>CANO02800</v>
          </cell>
          <cell r="H1535">
            <v>10</v>
          </cell>
          <cell r="I1535">
            <v>53</v>
          </cell>
          <cell r="J1535">
            <v>52.584961265559556</v>
          </cell>
        </row>
        <row r="1536">
          <cell r="C1536" t="str">
            <v>CANO0280012</v>
          </cell>
          <cell r="D1536" t="str">
            <v>IQA</v>
          </cell>
          <cell r="F1536" t="str">
            <v>2508430740,40625</v>
          </cell>
          <cell r="G1536" t="str">
            <v>CANO02800</v>
          </cell>
          <cell r="H1536">
            <v>12</v>
          </cell>
          <cell r="I1536">
            <v>46</v>
          </cell>
          <cell r="J1536">
            <v>46.226272218191724</v>
          </cell>
        </row>
        <row r="1537">
          <cell r="C1537" t="str">
            <v>PARD024002</v>
          </cell>
          <cell r="D1537" t="str">
            <v>IQA</v>
          </cell>
          <cell r="F1537" t="str">
            <v>2509427740,395833333333333</v>
          </cell>
          <cell r="G1537" t="str">
            <v>PARD02400</v>
          </cell>
          <cell r="H1537">
            <v>2</v>
          </cell>
          <cell r="I1537">
            <v>59</v>
          </cell>
          <cell r="J1537">
            <v>58.701962305763601</v>
          </cell>
        </row>
        <row r="1538">
          <cell r="C1538" t="str">
            <v>PARD024004</v>
          </cell>
          <cell r="D1538" t="str">
            <v>IQA</v>
          </cell>
          <cell r="F1538" t="str">
            <v>2509428500,381944444444444</v>
          </cell>
          <cell r="G1538" t="str">
            <v>PARD02400</v>
          </cell>
          <cell r="H1538">
            <v>4</v>
          </cell>
          <cell r="I1538">
            <v>77</v>
          </cell>
          <cell r="J1538">
            <v>77.161402952526757</v>
          </cell>
        </row>
        <row r="1539">
          <cell r="C1539" t="str">
            <v>PARD024006</v>
          </cell>
          <cell r="D1539" t="str">
            <v>IQA</v>
          </cell>
          <cell r="F1539" t="str">
            <v>2509428870,392361111111111</v>
          </cell>
          <cell r="G1539" t="str">
            <v>PARD02400</v>
          </cell>
          <cell r="H1539">
            <v>6</v>
          </cell>
          <cell r="I1539">
            <v>70</v>
          </cell>
          <cell r="J1539">
            <v>70.331922641463734</v>
          </cell>
        </row>
        <row r="1540">
          <cell r="C1540" t="str">
            <v>PARD024008</v>
          </cell>
          <cell r="D1540" t="str">
            <v>IQA</v>
          </cell>
          <cell r="F1540" t="str">
            <v>2509429750,40625</v>
          </cell>
          <cell r="G1540" t="str">
            <v>PARD02400</v>
          </cell>
          <cell r="H1540">
            <v>8</v>
          </cell>
          <cell r="I1540">
            <v>81</v>
          </cell>
          <cell r="J1540">
            <v>80.723053662105059</v>
          </cell>
        </row>
        <row r="1541">
          <cell r="C1541" t="str">
            <v>PARD0240011</v>
          </cell>
          <cell r="D1541" t="str">
            <v>IQA</v>
          </cell>
          <cell r="F1541" t="str">
            <v>2509430450,416666666666667</v>
          </cell>
          <cell r="G1541" t="str">
            <v>PARD02400</v>
          </cell>
          <cell r="H1541">
            <v>11</v>
          </cell>
          <cell r="I1541">
            <v>83</v>
          </cell>
          <cell r="J1541">
            <v>83.461737374595785</v>
          </cell>
        </row>
        <row r="1542">
          <cell r="C1542" t="str">
            <v>PARD0240012</v>
          </cell>
          <cell r="D1542" t="str">
            <v>IQA</v>
          </cell>
          <cell r="F1542" t="str">
            <v>2509430810,40625</v>
          </cell>
          <cell r="G1542" t="str">
            <v>PARD02400</v>
          </cell>
          <cell r="H1542">
            <v>12</v>
          </cell>
          <cell r="I1542">
            <v>75</v>
          </cell>
          <cell r="J1542">
            <v>75.369219229281185</v>
          </cell>
        </row>
        <row r="1543">
          <cell r="C1543" t="str">
            <v>OLHO026901</v>
          </cell>
          <cell r="D1543" t="str">
            <v>IQA</v>
          </cell>
          <cell r="F1543" t="str">
            <v>2510427460,489583333333333</v>
          </cell>
          <cell r="G1543" t="str">
            <v>OLHO02690</v>
          </cell>
          <cell r="H1543">
            <v>1</v>
          </cell>
          <cell r="I1543">
            <v>45</v>
          </cell>
          <cell r="J1543">
            <v>44.790386843924836</v>
          </cell>
        </row>
        <row r="1544">
          <cell r="C1544" t="str">
            <v>OLHO026903</v>
          </cell>
          <cell r="D1544" t="str">
            <v>IQA</v>
          </cell>
          <cell r="F1544" t="str">
            <v>2510428020,493055555555556</v>
          </cell>
          <cell r="G1544" t="str">
            <v>OLHO02690</v>
          </cell>
          <cell r="H1544">
            <v>3</v>
          </cell>
          <cell r="I1544">
            <v>43</v>
          </cell>
          <cell r="J1544">
            <v>43.303094979593709</v>
          </cell>
        </row>
        <row r="1545">
          <cell r="C1545" t="str">
            <v>OLHO026905</v>
          </cell>
          <cell r="D1545" t="str">
            <v>IQA</v>
          </cell>
          <cell r="F1545" t="str">
            <v>2510428650,513888888888889</v>
          </cell>
          <cell r="G1545" t="str">
            <v>OLHO02690</v>
          </cell>
          <cell r="H1545">
            <v>5</v>
          </cell>
          <cell r="I1545">
            <v>47</v>
          </cell>
          <cell r="J1545">
            <v>46.565839390981715</v>
          </cell>
        </row>
        <row r="1546">
          <cell r="C1546" t="str">
            <v>OLHO026907</v>
          </cell>
          <cell r="D1546" t="str">
            <v>IQA</v>
          </cell>
          <cell r="F1546" t="str">
            <v>2510429210,489583333333333</v>
          </cell>
          <cell r="G1546" t="str">
            <v>OLHO02690</v>
          </cell>
          <cell r="H1546">
            <v>7</v>
          </cell>
          <cell r="I1546">
            <v>32</v>
          </cell>
          <cell r="J1546">
            <v>32.125434326785182</v>
          </cell>
        </row>
        <row r="1547">
          <cell r="C1547" t="str">
            <v>OLHO026909</v>
          </cell>
          <cell r="D1547" t="str">
            <v>IQA</v>
          </cell>
          <cell r="F1547" t="str">
            <v>2510429910,465277777777778</v>
          </cell>
          <cell r="G1547" t="str">
            <v>OLHO02690</v>
          </cell>
          <cell r="H1547">
            <v>9</v>
          </cell>
          <cell r="I1547">
            <v>45</v>
          </cell>
          <cell r="J1547">
            <v>44.950948731469701</v>
          </cell>
        </row>
        <row r="1548">
          <cell r="C1548" t="str">
            <v>OLHO0269011</v>
          </cell>
          <cell r="D1548" t="str">
            <v>IQA</v>
          </cell>
          <cell r="F1548" t="str">
            <v>2510430680,506944444444444</v>
          </cell>
          <cell r="G1548" t="str">
            <v>OLHO02690</v>
          </cell>
          <cell r="H1548">
            <v>11</v>
          </cell>
          <cell r="I1548">
            <v>49</v>
          </cell>
          <cell r="J1548">
            <v>48.663570990048562</v>
          </cell>
        </row>
        <row r="1549">
          <cell r="C1549" t="str">
            <v>PADO024002</v>
          </cell>
          <cell r="D1549" t="str">
            <v>IQA</v>
          </cell>
          <cell r="F1549" t="str">
            <v>2513427670,378472222222222</v>
          </cell>
          <cell r="G1549" t="str">
            <v>PADO02400</v>
          </cell>
          <cell r="H1549">
            <v>2</v>
          </cell>
          <cell r="I1549">
            <v>55</v>
          </cell>
          <cell r="J1549">
            <v>55.179225621342042</v>
          </cell>
        </row>
        <row r="1550">
          <cell r="C1550" t="str">
            <v>PADO024004</v>
          </cell>
          <cell r="D1550" t="str">
            <v>IQA</v>
          </cell>
          <cell r="F1550" t="str">
            <v>2513428290,381944444444444</v>
          </cell>
          <cell r="G1550" t="str">
            <v>PADO02400</v>
          </cell>
          <cell r="H1550">
            <v>4</v>
          </cell>
          <cell r="I1550">
            <v>75</v>
          </cell>
          <cell r="J1550">
            <v>75.216262671091627</v>
          </cell>
        </row>
        <row r="1551">
          <cell r="C1551" t="str">
            <v>PADO024006</v>
          </cell>
          <cell r="D1551" t="str">
            <v>IQA</v>
          </cell>
          <cell r="F1551" t="str">
            <v>2513428920,4375</v>
          </cell>
          <cell r="G1551" t="str">
            <v>PADO02400</v>
          </cell>
          <cell r="H1551">
            <v>6</v>
          </cell>
          <cell r="I1551">
            <v>55</v>
          </cell>
          <cell r="J1551">
            <v>55.295279500209254</v>
          </cell>
        </row>
        <row r="1552">
          <cell r="C1552" t="str">
            <v>PADO024008</v>
          </cell>
          <cell r="D1552" t="str">
            <v>IQA</v>
          </cell>
          <cell r="F1552" t="str">
            <v>2513429480,399305555555556</v>
          </cell>
          <cell r="G1552" t="str">
            <v>PADO02400</v>
          </cell>
          <cell r="H1552">
            <v>8</v>
          </cell>
          <cell r="I1552">
            <v>77</v>
          </cell>
          <cell r="J1552">
            <v>77.354251078962903</v>
          </cell>
        </row>
        <row r="1553">
          <cell r="C1553" t="str">
            <v>PADO0240010</v>
          </cell>
          <cell r="D1553" t="str">
            <v>IQA</v>
          </cell>
          <cell r="F1553" t="str">
            <v>2513430130,451388888888889</v>
          </cell>
          <cell r="G1553" t="str">
            <v>PADO02400</v>
          </cell>
          <cell r="H1553">
            <v>10</v>
          </cell>
          <cell r="I1553">
            <v>74</v>
          </cell>
          <cell r="J1553">
            <v>73.762434160621282</v>
          </cell>
        </row>
        <row r="1554">
          <cell r="C1554" t="str">
            <v>PADO0240012</v>
          </cell>
          <cell r="D1554" t="str">
            <v>IQA</v>
          </cell>
          <cell r="F1554" t="str">
            <v>2513430760,458333333333333</v>
          </cell>
          <cell r="G1554" t="str">
            <v>PADO02400</v>
          </cell>
          <cell r="H1554">
            <v>12</v>
          </cell>
          <cell r="I1554">
            <v>74</v>
          </cell>
          <cell r="J1554">
            <v>73.729493404801303</v>
          </cell>
        </row>
        <row r="1555">
          <cell r="C1555" t="str">
            <v>SJDO025002</v>
          </cell>
          <cell r="D1555" t="str">
            <v>IQA</v>
          </cell>
          <cell r="F1555" t="str">
            <v>251427800,534722222222222</v>
          </cell>
          <cell r="G1555" t="str">
            <v>SJDO02500</v>
          </cell>
          <cell r="H1555">
            <v>2</v>
          </cell>
          <cell r="I1555">
            <v>61</v>
          </cell>
          <cell r="J1555">
            <v>61.191189193982055</v>
          </cell>
        </row>
        <row r="1556">
          <cell r="C1556" t="str">
            <v>SJDO025004</v>
          </cell>
          <cell r="D1556" t="str">
            <v>IQA</v>
          </cell>
          <cell r="F1556" t="str">
            <v>251428440,5</v>
          </cell>
          <cell r="G1556" t="str">
            <v>SJDO02500</v>
          </cell>
          <cell r="H1556">
            <v>4</v>
          </cell>
          <cell r="I1556">
            <v>72</v>
          </cell>
          <cell r="J1556">
            <v>71.695324327498327</v>
          </cell>
        </row>
        <row r="1557">
          <cell r="C1557" t="str">
            <v>SJDO025006</v>
          </cell>
          <cell r="D1557" t="str">
            <v>IQA</v>
          </cell>
          <cell r="F1557" t="str">
            <v>251429130,506944444444444</v>
          </cell>
          <cell r="G1557" t="str">
            <v>SJDO02500</v>
          </cell>
          <cell r="H1557">
            <v>6</v>
          </cell>
          <cell r="I1557">
            <v>72</v>
          </cell>
          <cell r="J1557">
            <v>72.075896429366665</v>
          </cell>
        </row>
        <row r="1558">
          <cell r="C1558" t="str">
            <v>SJDO025008</v>
          </cell>
          <cell r="D1558" t="str">
            <v>IQA</v>
          </cell>
          <cell r="F1558" t="str">
            <v>251429480,520833333333333</v>
          </cell>
          <cell r="G1558" t="str">
            <v>SJDO02500</v>
          </cell>
          <cell r="H1558">
            <v>8</v>
          </cell>
          <cell r="I1558">
            <v>72</v>
          </cell>
          <cell r="J1558">
            <v>71.789056728424399</v>
          </cell>
        </row>
        <row r="1559">
          <cell r="C1559" t="str">
            <v>SJDO0250010</v>
          </cell>
          <cell r="D1559" t="str">
            <v>IQA</v>
          </cell>
          <cell r="F1559" t="str">
            <v>251430340,517361111111111</v>
          </cell>
          <cell r="G1559" t="str">
            <v>SJDO02500</v>
          </cell>
          <cell r="H1559">
            <v>10</v>
          </cell>
          <cell r="I1559">
            <v>70</v>
          </cell>
          <cell r="J1559">
            <v>69.6244224592687</v>
          </cell>
        </row>
        <row r="1560">
          <cell r="C1560" t="str">
            <v>SJDO0250012</v>
          </cell>
          <cell r="D1560" t="str">
            <v>IQA</v>
          </cell>
          <cell r="F1560" t="str">
            <v>251430740,513888888888889</v>
          </cell>
          <cell r="G1560" t="str">
            <v>SJDO02500</v>
          </cell>
          <cell r="H1560">
            <v>12</v>
          </cell>
          <cell r="I1560">
            <v>69</v>
          </cell>
          <cell r="J1560">
            <v>69.233022459666515</v>
          </cell>
        </row>
        <row r="1561">
          <cell r="C1561" t="str">
            <v>JAMI020012</v>
          </cell>
          <cell r="D1561" t="str">
            <v>IQA</v>
          </cell>
          <cell r="F1561" t="str">
            <v>2515427720,416666666666667</v>
          </cell>
          <cell r="G1561" t="str">
            <v>JAMI02001</v>
          </cell>
          <cell r="H1561">
            <v>2</v>
          </cell>
          <cell r="I1561">
            <v>40</v>
          </cell>
          <cell r="J1561">
            <v>40.331192424157727</v>
          </cell>
        </row>
        <row r="1562">
          <cell r="C1562" t="str">
            <v>JAMI020014</v>
          </cell>
          <cell r="D1562" t="str">
            <v>IQA</v>
          </cell>
          <cell r="F1562" t="str">
            <v>2515428350,458333333333333</v>
          </cell>
          <cell r="G1562" t="str">
            <v>JAMI02001</v>
          </cell>
          <cell r="H1562">
            <v>4</v>
          </cell>
          <cell r="I1562">
            <v>53</v>
          </cell>
          <cell r="J1562">
            <v>52.667212059838164</v>
          </cell>
        </row>
        <row r="1563">
          <cell r="C1563" t="str">
            <v>JAMI020016</v>
          </cell>
          <cell r="D1563" t="str">
            <v>IQA</v>
          </cell>
          <cell r="F1563" t="str">
            <v>2515429050,444444444444444</v>
          </cell>
          <cell r="G1563" t="str">
            <v>JAMI02001</v>
          </cell>
          <cell r="H1563">
            <v>6</v>
          </cell>
          <cell r="I1563">
            <v>65</v>
          </cell>
          <cell r="J1563">
            <v>64.994239088518654</v>
          </cell>
        </row>
        <row r="1564">
          <cell r="C1564" t="str">
            <v>JAMI020018</v>
          </cell>
          <cell r="D1564" t="str">
            <v>IQA</v>
          </cell>
          <cell r="F1564" t="str">
            <v>2515429480,430555555555556</v>
          </cell>
          <cell r="G1564" t="str">
            <v>JAMI02001</v>
          </cell>
          <cell r="H1564">
            <v>8</v>
          </cell>
          <cell r="I1564">
            <v>61</v>
          </cell>
          <cell r="J1564">
            <v>60.60946165724409</v>
          </cell>
        </row>
        <row r="1565">
          <cell r="C1565" t="str">
            <v>JAMI0200110</v>
          </cell>
          <cell r="D1565" t="str">
            <v>IQA</v>
          </cell>
          <cell r="F1565" t="str">
            <v>2515430310,430555555555556</v>
          </cell>
          <cell r="G1565" t="str">
            <v>JAMI02001</v>
          </cell>
          <cell r="H1565">
            <v>10</v>
          </cell>
          <cell r="I1565">
            <v>64</v>
          </cell>
          <cell r="J1565">
            <v>63.824093257468583</v>
          </cell>
        </row>
        <row r="1566">
          <cell r="C1566" t="str">
            <v>JAMI0200112</v>
          </cell>
          <cell r="D1566" t="str">
            <v>IQA</v>
          </cell>
          <cell r="F1566" t="str">
            <v>2515430730,409722222222222</v>
          </cell>
          <cell r="G1566" t="str">
            <v>JAMI02001</v>
          </cell>
          <cell r="H1566">
            <v>12</v>
          </cell>
          <cell r="I1566">
            <v>52</v>
          </cell>
          <cell r="J1566">
            <v>52.469200270703645</v>
          </cell>
        </row>
        <row r="1567">
          <cell r="C1567" t="str">
            <v>BUKI029502</v>
          </cell>
          <cell r="D1567" t="str">
            <v>IQA</v>
          </cell>
          <cell r="F1567" t="str">
            <v>2520427740,388888888888889</v>
          </cell>
          <cell r="G1567" t="str">
            <v>BUKI02950</v>
          </cell>
          <cell r="H1567">
            <v>2</v>
          </cell>
          <cell r="I1567">
            <v>45</v>
          </cell>
          <cell r="J1567">
            <v>45.325819630261208</v>
          </cell>
        </row>
        <row r="1568">
          <cell r="C1568" t="str">
            <v>BUKI029504</v>
          </cell>
          <cell r="D1568" t="str">
            <v>IQA</v>
          </cell>
          <cell r="F1568" t="str">
            <v>2520428510,534722222222222</v>
          </cell>
          <cell r="G1568" t="str">
            <v>BUKI02950</v>
          </cell>
          <cell r="H1568">
            <v>4</v>
          </cell>
          <cell r="I1568">
            <v>57</v>
          </cell>
          <cell r="J1568">
            <v>56.510775013453397</v>
          </cell>
        </row>
        <row r="1569">
          <cell r="C1569" t="str">
            <v>BUKI029506</v>
          </cell>
          <cell r="D1569" t="str">
            <v>IQA</v>
          </cell>
          <cell r="F1569" t="str">
            <v>2520429070,347222222222222</v>
          </cell>
          <cell r="G1569" t="str">
            <v>BUKI02950</v>
          </cell>
          <cell r="H1569">
            <v>6</v>
          </cell>
          <cell r="I1569">
            <v>56</v>
          </cell>
          <cell r="J1569">
            <v>55.512099028820586</v>
          </cell>
        </row>
        <row r="1570">
          <cell r="C1570" t="str">
            <v>BUKI029508</v>
          </cell>
          <cell r="D1570" t="str">
            <v>IQA</v>
          </cell>
          <cell r="F1570" t="str">
            <v>2520429560,385416666666667</v>
          </cell>
          <cell r="G1570" t="str">
            <v>BUKI02950</v>
          </cell>
          <cell r="H1570">
            <v>8</v>
          </cell>
          <cell r="I1570">
            <v>50</v>
          </cell>
          <cell r="J1570">
            <v>50.426357923999277</v>
          </cell>
        </row>
        <row r="1571">
          <cell r="C1571" t="str">
            <v>BUKI0295010</v>
          </cell>
          <cell r="D1571" t="str">
            <v>IQA</v>
          </cell>
          <cell r="F1571" t="str">
            <v>2520430330,368055555555556</v>
          </cell>
          <cell r="G1571" t="str">
            <v>BUKI02950</v>
          </cell>
          <cell r="H1571">
            <v>10</v>
          </cell>
          <cell r="I1571">
            <v>49</v>
          </cell>
          <cell r="J1571">
            <v>49.176474037735808</v>
          </cell>
        </row>
        <row r="1572">
          <cell r="C1572" t="str">
            <v>BUKI0295012</v>
          </cell>
          <cell r="D1572" t="str">
            <v>IQA</v>
          </cell>
          <cell r="F1572" t="str">
            <v>2520430800,368055555555556</v>
          </cell>
          <cell r="G1572" t="str">
            <v>BUKI02950</v>
          </cell>
          <cell r="H1572">
            <v>12</v>
          </cell>
          <cell r="I1572">
            <v>51</v>
          </cell>
          <cell r="J1572">
            <v>51.174046708463599</v>
          </cell>
        </row>
        <row r="1573">
          <cell r="C1573" t="str">
            <v>TURR028002</v>
          </cell>
          <cell r="D1573" t="str">
            <v>IQA</v>
          </cell>
          <cell r="F1573" t="str">
            <v>2523427730,5</v>
          </cell>
          <cell r="G1573" t="str">
            <v>TURR02800</v>
          </cell>
          <cell r="H1573">
            <v>2</v>
          </cell>
          <cell r="I1573">
            <v>69</v>
          </cell>
          <cell r="J1573">
            <v>68.687441395058343</v>
          </cell>
        </row>
        <row r="1574">
          <cell r="C1574" t="str">
            <v>TURR028004</v>
          </cell>
          <cell r="D1574" t="str">
            <v>IQA</v>
          </cell>
          <cell r="F1574" t="str">
            <v>2523428310,486111111111111</v>
          </cell>
          <cell r="G1574" t="str">
            <v>TURR02800</v>
          </cell>
          <cell r="H1574">
            <v>4</v>
          </cell>
          <cell r="I1574">
            <v>52</v>
          </cell>
          <cell r="J1574">
            <v>51.908257343827245</v>
          </cell>
        </row>
        <row r="1575">
          <cell r="C1575" t="str">
            <v>TURR028006</v>
          </cell>
          <cell r="D1575" t="str">
            <v>IQA</v>
          </cell>
          <cell r="F1575" t="str">
            <v>2523428870,513888888888889</v>
          </cell>
          <cell r="G1575" t="str">
            <v>TURR02800</v>
          </cell>
          <cell r="H1575">
            <v>6</v>
          </cell>
          <cell r="I1575">
            <v>71</v>
          </cell>
          <cell r="J1575">
            <v>70.504449801138023</v>
          </cell>
        </row>
        <row r="1576">
          <cell r="C1576" t="str">
            <v>TURR028008</v>
          </cell>
          <cell r="D1576" t="str">
            <v>IQA</v>
          </cell>
          <cell r="F1576" t="str">
            <v>2523429500,520833333333333</v>
          </cell>
          <cell r="G1576" t="str">
            <v>TURR02800</v>
          </cell>
          <cell r="H1576">
            <v>8</v>
          </cell>
          <cell r="I1576">
            <v>76</v>
          </cell>
          <cell r="J1576">
            <v>76.112349950084436</v>
          </cell>
        </row>
        <row r="1577">
          <cell r="C1577" t="str">
            <v>TURR0280010</v>
          </cell>
          <cell r="D1577" t="str">
            <v>IQA</v>
          </cell>
          <cell r="F1577" t="str">
            <v>2523430110,520833333333333</v>
          </cell>
          <cell r="G1577" t="str">
            <v>TURR02800</v>
          </cell>
          <cell r="H1577">
            <v>10</v>
          </cell>
          <cell r="I1577">
            <v>71</v>
          </cell>
          <cell r="J1577">
            <v>70.548601693033859</v>
          </cell>
        </row>
        <row r="1578">
          <cell r="C1578" t="str">
            <v>TURR0280012</v>
          </cell>
          <cell r="D1578" t="str">
            <v>IQA</v>
          </cell>
          <cell r="F1578" t="str">
            <v>2523430740,538194444444444</v>
          </cell>
          <cell r="G1578" t="str">
            <v>TURR02800</v>
          </cell>
          <cell r="H1578">
            <v>12</v>
          </cell>
          <cell r="I1578">
            <v>72</v>
          </cell>
          <cell r="J1578">
            <v>72.313352713166864</v>
          </cell>
        </row>
        <row r="1579">
          <cell r="C1579" t="str">
            <v>CATA238501</v>
          </cell>
          <cell r="D1579" t="str">
            <v>IQA</v>
          </cell>
          <cell r="F1579" t="str">
            <v>2530427460,413194444444444</v>
          </cell>
          <cell r="G1579" t="str">
            <v>CATA23850</v>
          </cell>
          <cell r="H1579">
            <v>1</v>
          </cell>
          <cell r="I1579">
            <v>19</v>
          </cell>
          <cell r="J1579">
            <v>18.665911938696265</v>
          </cell>
        </row>
        <row r="1580">
          <cell r="C1580" t="str">
            <v>CATA238503</v>
          </cell>
          <cell r="D1580" t="str">
            <v>IQA</v>
          </cell>
          <cell r="F1580" t="str">
            <v>2530428020,444444444444444</v>
          </cell>
          <cell r="G1580" t="str">
            <v>CATA23850</v>
          </cell>
          <cell r="H1580">
            <v>3</v>
          </cell>
          <cell r="I1580">
            <v>43</v>
          </cell>
          <cell r="J1580">
            <v>43.473471366383407</v>
          </cell>
        </row>
        <row r="1581">
          <cell r="C1581" t="str">
            <v>CATA238505</v>
          </cell>
          <cell r="D1581" t="str">
            <v>IQA</v>
          </cell>
          <cell r="F1581" t="str">
            <v>2530428570,414583333333333</v>
          </cell>
          <cell r="G1581" t="str">
            <v>CATA23850</v>
          </cell>
          <cell r="H1581">
            <v>5</v>
          </cell>
          <cell r="I1581">
            <v>27</v>
          </cell>
          <cell r="J1581">
            <v>27.278626918157073</v>
          </cell>
        </row>
        <row r="1582">
          <cell r="C1582" t="str">
            <v>CATA238507</v>
          </cell>
          <cell r="D1582" t="str">
            <v>IQA</v>
          </cell>
          <cell r="F1582" t="str">
            <v>2530429210,448611111111111</v>
          </cell>
          <cell r="G1582" t="str">
            <v>CATA23850</v>
          </cell>
          <cell r="H1582">
            <v>7</v>
          </cell>
          <cell r="I1582">
            <v>21</v>
          </cell>
          <cell r="J1582">
            <v>20.955308960329344</v>
          </cell>
        </row>
        <row r="1583">
          <cell r="C1583" t="str">
            <v>CATA238509</v>
          </cell>
          <cell r="D1583" t="str">
            <v>IQA</v>
          </cell>
          <cell r="F1583" t="str">
            <v>2530429830,395833333333333</v>
          </cell>
          <cell r="G1583" t="str">
            <v>CATA23850</v>
          </cell>
          <cell r="H1583">
            <v>9</v>
          </cell>
          <cell r="I1583">
            <v>22</v>
          </cell>
          <cell r="J1583">
            <v>21.629633767850727</v>
          </cell>
        </row>
        <row r="1584">
          <cell r="C1584" t="str">
            <v>CATA2385011</v>
          </cell>
          <cell r="D1584" t="str">
            <v>IQA</v>
          </cell>
          <cell r="F1584" t="str">
            <v>2530430470,416666666666667</v>
          </cell>
          <cell r="G1584" t="str">
            <v>CATA23850</v>
          </cell>
          <cell r="H1584">
            <v>11</v>
          </cell>
          <cell r="I1584">
            <v>21</v>
          </cell>
          <cell r="J1584">
            <v>21.357407336201003</v>
          </cell>
        </row>
        <row r="1585">
          <cell r="C1585" t="str">
            <v>APIA026001</v>
          </cell>
          <cell r="D1585" t="str">
            <v>IQA</v>
          </cell>
          <cell r="F1585" t="str">
            <v>2531427450,586805555555556</v>
          </cell>
          <cell r="G1585" t="str">
            <v>APIA02600</v>
          </cell>
          <cell r="H1585">
            <v>1</v>
          </cell>
          <cell r="I1585">
            <v>63</v>
          </cell>
          <cell r="J1585">
            <v>62.984336222768988</v>
          </cell>
        </row>
        <row r="1586">
          <cell r="C1586" t="str">
            <v>APIA026003</v>
          </cell>
          <cell r="D1586" t="str">
            <v>IQA</v>
          </cell>
          <cell r="F1586" t="str">
            <v>2531428010,524305555555556</v>
          </cell>
          <cell r="G1586" t="str">
            <v>APIA02600</v>
          </cell>
          <cell r="H1586">
            <v>3</v>
          </cell>
          <cell r="I1586">
            <v>70</v>
          </cell>
          <cell r="J1586">
            <v>70.095432491650087</v>
          </cell>
        </row>
        <row r="1587">
          <cell r="C1587" t="str">
            <v>APIA026005</v>
          </cell>
          <cell r="D1587" t="str">
            <v>IQA</v>
          </cell>
          <cell r="F1587" t="str">
            <v>2531428710,583333333333333</v>
          </cell>
          <cell r="G1587" t="str">
            <v>APIA02600</v>
          </cell>
          <cell r="H1587">
            <v>5</v>
          </cell>
          <cell r="I1587">
            <v>75</v>
          </cell>
          <cell r="J1587">
            <v>74.912848383484516</v>
          </cell>
        </row>
        <row r="1588">
          <cell r="C1588" t="str">
            <v>APIA026007</v>
          </cell>
          <cell r="D1588" t="str">
            <v>IQA</v>
          </cell>
          <cell r="F1588" t="str">
            <v>2531429200,576388888888889</v>
          </cell>
          <cell r="G1588" t="str">
            <v>APIA02600</v>
          </cell>
          <cell r="H1588">
            <v>7</v>
          </cell>
          <cell r="I1588">
            <v>75</v>
          </cell>
          <cell r="J1588">
            <v>74.716326381743045</v>
          </cell>
        </row>
        <row r="1589">
          <cell r="C1589" t="str">
            <v>APIA026009</v>
          </cell>
          <cell r="D1589" t="str">
            <v>IQA</v>
          </cell>
          <cell r="F1589" t="str">
            <v>2531429900,5625</v>
          </cell>
          <cell r="G1589" t="str">
            <v>APIA02600</v>
          </cell>
          <cell r="H1589">
            <v>9</v>
          </cell>
          <cell r="I1589">
            <v>78</v>
          </cell>
          <cell r="J1589">
            <v>77.671530358180448</v>
          </cell>
        </row>
        <row r="1590">
          <cell r="C1590" t="str">
            <v>APIA0260011</v>
          </cell>
          <cell r="D1590" t="str">
            <v>IQA</v>
          </cell>
          <cell r="F1590" t="str">
            <v>2531430620,513888888888889</v>
          </cell>
          <cell r="G1590" t="str">
            <v>APIA02600</v>
          </cell>
          <cell r="H1590">
            <v>11</v>
          </cell>
          <cell r="I1590">
            <v>62</v>
          </cell>
          <cell r="J1590">
            <v>61.905672306809961</v>
          </cell>
        </row>
        <row r="1591">
          <cell r="C1591" t="str">
            <v>SABO225001</v>
          </cell>
          <cell r="D1591" t="str">
            <v>IQA</v>
          </cell>
          <cell r="F1591" t="str">
            <v>2535427460,385416666666667</v>
          </cell>
          <cell r="G1591" t="str">
            <v>SABO22500</v>
          </cell>
          <cell r="H1591">
            <v>1</v>
          </cell>
          <cell r="I1591">
            <v>22</v>
          </cell>
          <cell r="J1591">
            <v>21.649118628201375</v>
          </cell>
        </row>
        <row r="1592">
          <cell r="C1592" t="str">
            <v>SABO225003</v>
          </cell>
          <cell r="D1592" t="str">
            <v>IQA</v>
          </cell>
          <cell r="F1592" t="str">
            <v>2535428020,388888888888889</v>
          </cell>
          <cell r="G1592" t="str">
            <v>SABO22500</v>
          </cell>
          <cell r="H1592">
            <v>3</v>
          </cell>
          <cell r="I1592">
            <v>40</v>
          </cell>
          <cell r="J1592">
            <v>39.686603277520661</v>
          </cell>
        </row>
        <row r="1593">
          <cell r="C1593" t="str">
            <v>SABO225005</v>
          </cell>
          <cell r="D1593" t="str">
            <v>IQA</v>
          </cell>
          <cell r="F1593" t="str">
            <v>2535428570,392361111111111</v>
          </cell>
          <cell r="G1593" t="str">
            <v>SABO22500</v>
          </cell>
          <cell r="H1593">
            <v>5</v>
          </cell>
          <cell r="I1593">
            <v>20</v>
          </cell>
          <cell r="J1593">
            <v>19.909523596427963</v>
          </cell>
        </row>
        <row r="1594">
          <cell r="C1594" t="str">
            <v>SABO225007</v>
          </cell>
          <cell r="D1594" t="str">
            <v>IQA</v>
          </cell>
          <cell r="F1594" t="str">
            <v>2535429210,409722222222222</v>
          </cell>
          <cell r="G1594" t="str">
            <v>SABO22500</v>
          </cell>
          <cell r="H1594">
            <v>7</v>
          </cell>
          <cell r="I1594">
            <v>23</v>
          </cell>
          <cell r="J1594">
            <v>23.354297093751466</v>
          </cell>
        </row>
        <row r="1595">
          <cell r="C1595" t="str">
            <v>SABO225009</v>
          </cell>
          <cell r="D1595" t="str">
            <v>IQA</v>
          </cell>
          <cell r="F1595" t="str">
            <v>2535429830,368055555555556</v>
          </cell>
          <cell r="G1595" t="str">
            <v>SABO22500</v>
          </cell>
          <cell r="H1595">
            <v>9</v>
          </cell>
          <cell r="I1595">
            <v>19</v>
          </cell>
          <cell r="J1595">
            <v>18.726395272658419</v>
          </cell>
        </row>
        <row r="1596">
          <cell r="C1596" t="str">
            <v>SABO2250011</v>
          </cell>
          <cell r="D1596" t="str">
            <v>IQA</v>
          </cell>
          <cell r="F1596" t="str">
            <v>2535430470,395833333333333</v>
          </cell>
          <cell r="G1596" t="str">
            <v>SABO22500</v>
          </cell>
          <cell r="H1596">
            <v>11</v>
          </cell>
          <cell r="I1596">
            <v>22</v>
          </cell>
          <cell r="J1596">
            <v>21.636180723319782</v>
          </cell>
        </row>
        <row r="1597">
          <cell r="C1597" t="str">
            <v>GRDE024002</v>
          </cell>
          <cell r="D1597" t="str">
            <v>IQA</v>
          </cell>
          <cell r="F1597" t="str">
            <v>2536427880,479166666666667</v>
          </cell>
          <cell r="G1597" t="str">
            <v>GRDE02400</v>
          </cell>
          <cell r="H1597">
            <v>2</v>
          </cell>
          <cell r="I1597">
            <v>88</v>
          </cell>
          <cell r="J1597">
            <v>88.478163505942163</v>
          </cell>
        </row>
        <row r="1598">
          <cell r="C1598" t="str">
            <v>GRDE024004</v>
          </cell>
          <cell r="D1598" t="str">
            <v>IQA</v>
          </cell>
          <cell r="F1598" t="str">
            <v>2536428510,458333333333333</v>
          </cell>
          <cell r="G1598" t="str">
            <v>GRDE02400</v>
          </cell>
          <cell r="H1598">
            <v>4</v>
          </cell>
          <cell r="I1598">
            <v>82</v>
          </cell>
          <cell r="J1598">
            <v>82.16760454737009</v>
          </cell>
        </row>
        <row r="1599">
          <cell r="C1599" t="str">
            <v>GRDE024006</v>
          </cell>
          <cell r="D1599" t="str">
            <v>IQA</v>
          </cell>
          <cell r="F1599" t="str">
            <v>2536429140,472222222222222</v>
          </cell>
          <cell r="G1599" t="str">
            <v>GRDE02400</v>
          </cell>
          <cell r="H1599">
            <v>6</v>
          </cell>
          <cell r="I1599">
            <v>82</v>
          </cell>
          <cell r="J1599">
            <v>81.894480445619635</v>
          </cell>
        </row>
        <row r="1600">
          <cell r="C1600" t="str">
            <v>GRDE024008</v>
          </cell>
          <cell r="D1600" t="str">
            <v>IQA</v>
          </cell>
          <cell r="F1600" t="str">
            <v>2536429700,451388888888889</v>
          </cell>
          <cell r="G1600" t="str">
            <v>GRDE02400</v>
          </cell>
          <cell r="H1600">
            <v>8</v>
          </cell>
          <cell r="I1600">
            <v>77</v>
          </cell>
          <cell r="J1600">
            <v>77.111119134405158</v>
          </cell>
        </row>
        <row r="1601">
          <cell r="C1601" t="str">
            <v>GRDE0240010</v>
          </cell>
          <cell r="D1601" t="str">
            <v>IQA</v>
          </cell>
          <cell r="F1601" t="str">
            <v>2536430390,444444444444444</v>
          </cell>
          <cell r="G1601" t="str">
            <v>GRDE02400</v>
          </cell>
          <cell r="H1601">
            <v>10</v>
          </cell>
          <cell r="I1601">
            <v>93</v>
          </cell>
          <cell r="J1601">
            <v>93.356074414038417</v>
          </cell>
        </row>
        <row r="1602">
          <cell r="C1602" t="str">
            <v>GRDE0240012</v>
          </cell>
          <cell r="D1602" t="str">
            <v>IQA</v>
          </cell>
          <cell r="F1602" t="str">
            <v>2536430820,493055555555556</v>
          </cell>
          <cell r="G1602" t="str">
            <v>GRDE02400</v>
          </cell>
          <cell r="H1602">
            <v>12</v>
          </cell>
          <cell r="I1602">
            <v>92</v>
          </cell>
          <cell r="J1602">
            <v>91.839332101667026</v>
          </cell>
        </row>
        <row r="1603">
          <cell r="C1603" t="str">
            <v>BATA023001</v>
          </cell>
          <cell r="D1603" t="str">
            <v>IQA</v>
          </cell>
          <cell r="F1603" t="str">
            <v>2540427610,381944444444444</v>
          </cell>
          <cell r="G1603" t="str">
            <v>BATA02300</v>
          </cell>
          <cell r="H1603">
            <v>1</v>
          </cell>
          <cell r="I1603">
            <v>61</v>
          </cell>
          <cell r="J1603">
            <v>60.985480849730635</v>
          </cell>
        </row>
        <row r="1604">
          <cell r="C1604" t="str">
            <v>BATA023003</v>
          </cell>
          <cell r="D1604" t="str">
            <v>IQA</v>
          </cell>
          <cell r="F1604" t="str">
            <v>2540427960,388888888888889</v>
          </cell>
          <cell r="G1604" t="str">
            <v>BATA02300</v>
          </cell>
          <cell r="H1604">
            <v>3</v>
          </cell>
          <cell r="I1604">
            <v>71</v>
          </cell>
          <cell r="J1604">
            <v>70.915556750599777</v>
          </cell>
        </row>
        <row r="1605">
          <cell r="C1605" t="str">
            <v>BATA023005</v>
          </cell>
          <cell r="D1605" t="str">
            <v>IQA</v>
          </cell>
          <cell r="F1605" t="str">
            <v>2540428770,388888888888889</v>
          </cell>
          <cell r="G1605" t="str">
            <v>BATA02300</v>
          </cell>
          <cell r="H1605">
            <v>5</v>
          </cell>
          <cell r="I1605">
            <v>55</v>
          </cell>
          <cell r="J1605">
            <v>54.649160682843288</v>
          </cell>
        </row>
        <row r="1606">
          <cell r="C1606" t="str">
            <v>BATA023007</v>
          </cell>
          <cell r="D1606" t="str">
            <v>IQA</v>
          </cell>
          <cell r="F1606" t="str">
            <v>2540429290,388888888888889</v>
          </cell>
          <cell r="G1606" t="str">
            <v>BATA02300</v>
          </cell>
          <cell r="H1606">
            <v>7</v>
          </cell>
          <cell r="I1606">
            <v>74</v>
          </cell>
          <cell r="J1606">
            <v>74.412067964706466</v>
          </cell>
        </row>
        <row r="1607">
          <cell r="C1607" t="str">
            <v>BATA023009</v>
          </cell>
          <cell r="D1607" t="str">
            <v>IQA</v>
          </cell>
          <cell r="F1607" t="str">
            <v>2540429990,388888888888889</v>
          </cell>
          <cell r="G1607" t="str">
            <v>BATA02300</v>
          </cell>
          <cell r="H1607">
            <v>9</v>
          </cell>
          <cell r="I1607">
            <v>72</v>
          </cell>
          <cell r="J1607">
            <v>71.884383986717921</v>
          </cell>
        </row>
        <row r="1608">
          <cell r="C1608" t="str">
            <v>BATA0230011</v>
          </cell>
          <cell r="D1608" t="str">
            <v>IQA</v>
          </cell>
          <cell r="F1608" t="str">
            <v>2540430660,388888888888889</v>
          </cell>
          <cell r="G1608" t="str">
            <v>BATA02300</v>
          </cell>
          <cell r="H1608">
            <v>11</v>
          </cell>
          <cell r="I1608">
            <v>73</v>
          </cell>
          <cell r="J1608">
            <v>72.573420344743312</v>
          </cell>
        </row>
        <row r="1609">
          <cell r="C1609" t="str">
            <v>PIZI029002</v>
          </cell>
          <cell r="D1609" t="str">
            <v>IQA</v>
          </cell>
          <cell r="F1609" t="str">
            <v>2550427670,385416666666667</v>
          </cell>
          <cell r="G1609" t="str">
            <v>PIZI02900</v>
          </cell>
          <cell r="H1609">
            <v>2</v>
          </cell>
          <cell r="I1609">
            <v>55</v>
          </cell>
          <cell r="J1609">
            <v>54.855622289151533</v>
          </cell>
        </row>
        <row r="1610">
          <cell r="C1610" t="str">
            <v>PIZI029004</v>
          </cell>
          <cell r="D1610" t="str">
            <v>IQA</v>
          </cell>
          <cell r="F1610" t="str">
            <v>2550428520,385416666666667</v>
          </cell>
          <cell r="G1610" t="str">
            <v>PIZI02900</v>
          </cell>
          <cell r="H1610">
            <v>4</v>
          </cell>
          <cell r="I1610">
            <v>70</v>
          </cell>
          <cell r="J1610">
            <v>70.373015027489089</v>
          </cell>
        </row>
        <row r="1611">
          <cell r="C1611" t="str">
            <v>PIZI029006</v>
          </cell>
          <cell r="D1611" t="str">
            <v>IQA</v>
          </cell>
          <cell r="F1611" t="str">
            <v>2550429060,385416666666667</v>
          </cell>
          <cell r="G1611" t="str">
            <v>PIZI02900</v>
          </cell>
          <cell r="H1611">
            <v>6</v>
          </cell>
          <cell r="I1611">
            <v>75</v>
          </cell>
          <cell r="J1611">
            <v>75.181515357081494</v>
          </cell>
        </row>
        <row r="1612">
          <cell r="C1612" t="str">
            <v>PIZI029008</v>
          </cell>
          <cell r="D1612" t="str">
            <v>IQA</v>
          </cell>
          <cell r="F1612" t="str">
            <v>2550429690,385416666666667</v>
          </cell>
          <cell r="G1612" t="str">
            <v>PIZI02900</v>
          </cell>
          <cell r="H1612">
            <v>8</v>
          </cell>
          <cell r="I1612">
            <v>74</v>
          </cell>
          <cell r="J1612">
            <v>73.820346564123653</v>
          </cell>
        </row>
        <row r="1613">
          <cell r="C1613" t="str">
            <v>PIZI0290010</v>
          </cell>
          <cell r="D1613" t="str">
            <v>IQA</v>
          </cell>
          <cell r="F1613" t="str">
            <v>2550430130,388888888888889</v>
          </cell>
          <cell r="G1613" t="str">
            <v>PIZI02900</v>
          </cell>
          <cell r="H1613">
            <v>10</v>
          </cell>
          <cell r="I1613">
            <v>65</v>
          </cell>
          <cell r="J1613">
            <v>64.920598266798905</v>
          </cell>
        </row>
        <row r="1614">
          <cell r="C1614" t="str">
            <v>PIZI0290012</v>
          </cell>
          <cell r="D1614" t="str">
            <v>IQA</v>
          </cell>
          <cell r="F1614" t="str">
            <v>2550430810,385416666666667</v>
          </cell>
          <cell r="G1614" t="str">
            <v>PIZI02900</v>
          </cell>
          <cell r="H1614">
            <v>12</v>
          </cell>
          <cell r="I1614">
            <v>72</v>
          </cell>
          <cell r="J1614">
            <v>72.348264747224576</v>
          </cell>
        </row>
        <row r="1615">
          <cell r="C1615" t="str">
            <v>TDUA027002</v>
          </cell>
          <cell r="D1615" t="str">
            <v>IQA</v>
          </cell>
          <cell r="F1615" t="str">
            <v>2554427740,371527777777778</v>
          </cell>
          <cell r="G1615" t="str">
            <v>TDUA02700</v>
          </cell>
          <cell r="H1615">
            <v>2</v>
          </cell>
          <cell r="I1615">
            <v>72</v>
          </cell>
          <cell r="J1615">
            <v>71.518506938176273</v>
          </cell>
        </row>
        <row r="1616">
          <cell r="C1616" t="str">
            <v>TDUA027004</v>
          </cell>
          <cell r="D1616" t="str">
            <v>IQA</v>
          </cell>
          <cell r="F1616" t="str">
            <v>2554428500,364583333333333</v>
          </cell>
          <cell r="G1616" t="str">
            <v>TDUA02700</v>
          </cell>
          <cell r="H1616">
            <v>4</v>
          </cell>
          <cell r="I1616">
            <v>71</v>
          </cell>
          <cell r="J1616">
            <v>70.887839487942756</v>
          </cell>
        </row>
        <row r="1617">
          <cell r="C1617" t="str">
            <v>TDUA027006</v>
          </cell>
          <cell r="D1617" t="str">
            <v>IQA</v>
          </cell>
          <cell r="F1617" t="str">
            <v>2554428870,364583333333333</v>
          </cell>
          <cell r="G1617" t="str">
            <v>TDUA02700</v>
          </cell>
          <cell r="H1617">
            <v>6</v>
          </cell>
          <cell r="I1617">
            <v>68</v>
          </cell>
          <cell r="J1617">
            <v>68.012224953961379</v>
          </cell>
        </row>
        <row r="1618">
          <cell r="C1618" t="str">
            <v>TDUA027008</v>
          </cell>
          <cell r="D1618" t="str">
            <v>IQA</v>
          </cell>
          <cell r="F1618" t="str">
            <v>2554429750,385416666666667</v>
          </cell>
          <cell r="G1618" t="str">
            <v>TDUA02700</v>
          </cell>
          <cell r="H1618">
            <v>8</v>
          </cell>
          <cell r="I1618">
            <v>76</v>
          </cell>
          <cell r="J1618">
            <v>75.632848899594848</v>
          </cell>
        </row>
        <row r="1619">
          <cell r="C1619" t="str">
            <v>TDUA0270011</v>
          </cell>
          <cell r="D1619" t="str">
            <v>IQA</v>
          </cell>
          <cell r="F1619" t="str">
            <v>2554430450,392361111111111</v>
          </cell>
          <cell r="G1619" t="str">
            <v>TDUA02700</v>
          </cell>
          <cell r="H1619">
            <v>11</v>
          </cell>
          <cell r="I1619">
            <v>72</v>
          </cell>
          <cell r="J1619">
            <v>72.381144724261617</v>
          </cell>
        </row>
        <row r="1620">
          <cell r="C1620" t="str">
            <v>TDUA0270012</v>
          </cell>
          <cell r="D1620" t="str">
            <v>IQA</v>
          </cell>
          <cell r="F1620" t="str">
            <v>2554430810,375</v>
          </cell>
          <cell r="G1620" t="str">
            <v>TDUA02700</v>
          </cell>
          <cell r="H1620">
            <v>12</v>
          </cell>
          <cell r="I1620">
            <v>69</v>
          </cell>
          <cell r="J1620">
            <v>68.520057781710747</v>
          </cell>
        </row>
        <row r="1621">
          <cell r="C1621" t="str">
            <v>UAMA005502</v>
          </cell>
          <cell r="D1621" t="str">
            <v>IQA</v>
          </cell>
          <cell r="F1621" t="str">
            <v>2558427670,503472222222222</v>
          </cell>
          <cell r="G1621" t="str">
            <v>UAMA00550</v>
          </cell>
          <cell r="H1621">
            <v>2</v>
          </cell>
          <cell r="I1621">
            <v>76</v>
          </cell>
          <cell r="J1621">
            <v>76.474535205608845</v>
          </cell>
        </row>
        <row r="1622">
          <cell r="C1622" t="str">
            <v>UAMA005504</v>
          </cell>
          <cell r="D1622" t="str">
            <v>IQA</v>
          </cell>
          <cell r="F1622" t="str">
            <v>2558428430,510416666666667</v>
          </cell>
          <cell r="G1622" t="str">
            <v>UAMA00550</v>
          </cell>
          <cell r="H1622">
            <v>4</v>
          </cell>
          <cell r="I1622">
            <v>72</v>
          </cell>
          <cell r="J1622">
            <v>72.442884062985442</v>
          </cell>
        </row>
        <row r="1623">
          <cell r="C1623" t="str">
            <v>UAMA005506</v>
          </cell>
          <cell r="D1623" t="str">
            <v>IQA</v>
          </cell>
          <cell r="F1623" t="str">
            <v>2558428930,510416666666667</v>
          </cell>
          <cell r="G1623" t="str">
            <v>UAMA00550</v>
          </cell>
          <cell r="H1623">
            <v>6</v>
          </cell>
          <cell r="I1623">
            <v>65</v>
          </cell>
          <cell r="J1623">
            <v>65.23209622351186</v>
          </cell>
        </row>
        <row r="1624">
          <cell r="C1624" t="str">
            <v>UAMA005508</v>
          </cell>
          <cell r="D1624" t="str">
            <v>IQA</v>
          </cell>
          <cell r="F1624" t="str">
            <v>2558429490,489583333333333</v>
          </cell>
          <cell r="G1624" t="str">
            <v>UAMA00550</v>
          </cell>
          <cell r="H1624">
            <v>8</v>
          </cell>
          <cell r="I1624">
            <v>69</v>
          </cell>
          <cell r="J1624">
            <v>69.468326485060672</v>
          </cell>
        </row>
        <row r="1625">
          <cell r="C1625" t="str">
            <v>UAMA0055010</v>
          </cell>
          <cell r="D1625" t="str">
            <v>IQA</v>
          </cell>
          <cell r="F1625" t="str">
            <v>2558430260,510416666666667</v>
          </cell>
          <cell r="G1625" t="str">
            <v>UAMA00550</v>
          </cell>
          <cell r="H1625">
            <v>10</v>
          </cell>
          <cell r="I1625">
            <v>79</v>
          </cell>
          <cell r="J1625">
            <v>79.020254719209902</v>
          </cell>
        </row>
        <row r="1626">
          <cell r="C1626" t="str">
            <v>UAMA0055012</v>
          </cell>
          <cell r="D1626" t="str">
            <v>IQA</v>
          </cell>
          <cell r="F1626" t="str">
            <v>2558430750,517361111111111</v>
          </cell>
          <cell r="G1626" t="str">
            <v>UAMA00550</v>
          </cell>
          <cell r="H1626">
            <v>12</v>
          </cell>
          <cell r="I1626">
            <v>75</v>
          </cell>
          <cell r="J1626">
            <v>74.539763833787404</v>
          </cell>
        </row>
        <row r="1627">
          <cell r="C1627" t="str">
            <v>CANO020012</v>
          </cell>
          <cell r="D1627" t="str">
            <v>IQA</v>
          </cell>
          <cell r="F1627" t="str">
            <v>2559427730,430555555555556</v>
          </cell>
          <cell r="G1627" t="str">
            <v>CANO02001</v>
          </cell>
          <cell r="H1627">
            <v>2</v>
          </cell>
          <cell r="I1627">
            <v>51</v>
          </cell>
          <cell r="J1627">
            <v>51.492479042997289</v>
          </cell>
        </row>
        <row r="1628">
          <cell r="C1628" t="str">
            <v>CANO020014</v>
          </cell>
          <cell r="D1628" t="str">
            <v>IQA</v>
          </cell>
          <cell r="F1628" t="str">
            <v>2559428350,451388888888889</v>
          </cell>
          <cell r="G1628" t="str">
            <v>CANO02001</v>
          </cell>
          <cell r="H1628">
            <v>4</v>
          </cell>
          <cell r="I1628">
            <v>53</v>
          </cell>
          <cell r="J1628">
            <v>52.543309843943504</v>
          </cell>
        </row>
        <row r="1629">
          <cell r="C1629" t="str">
            <v>CANO020016</v>
          </cell>
          <cell r="D1629" t="str">
            <v>IQA</v>
          </cell>
          <cell r="F1629" t="str">
            <v>2559428930,434027777777778</v>
          </cell>
          <cell r="G1629" t="str">
            <v>CANO02001</v>
          </cell>
          <cell r="H1629">
            <v>6</v>
          </cell>
          <cell r="I1629">
            <v>69</v>
          </cell>
          <cell r="J1629">
            <v>69.363632438701941</v>
          </cell>
        </row>
        <row r="1630">
          <cell r="C1630" t="str">
            <v>CANO020018</v>
          </cell>
          <cell r="D1630" t="str">
            <v>IQA</v>
          </cell>
          <cell r="F1630" t="str">
            <v>2559429560,427083333333333</v>
          </cell>
          <cell r="G1630" t="str">
            <v>CANO02001</v>
          </cell>
          <cell r="H1630">
            <v>8</v>
          </cell>
          <cell r="I1630">
            <v>76</v>
          </cell>
          <cell r="J1630">
            <v>76.173957732906089</v>
          </cell>
        </row>
        <row r="1631">
          <cell r="C1631" t="str">
            <v>CANO0200110</v>
          </cell>
          <cell r="D1631" t="str">
            <v>IQA</v>
          </cell>
          <cell r="F1631" t="str">
            <v>2559430260,416666666666667</v>
          </cell>
          <cell r="G1631" t="str">
            <v>CANO02001</v>
          </cell>
          <cell r="H1631">
            <v>10</v>
          </cell>
          <cell r="I1631">
            <v>73</v>
          </cell>
          <cell r="J1631">
            <v>73.176486142159263</v>
          </cell>
        </row>
        <row r="1632">
          <cell r="C1632" t="str">
            <v>CANO0200112</v>
          </cell>
          <cell r="D1632" t="str">
            <v>IQA</v>
          </cell>
          <cell r="F1632" t="str">
            <v>2559430740,430555555555556</v>
          </cell>
          <cell r="G1632" t="str">
            <v>CANO02001</v>
          </cell>
          <cell r="H1632">
            <v>12</v>
          </cell>
          <cell r="I1632">
            <v>51</v>
          </cell>
          <cell r="J1632">
            <v>51.376809776655385</v>
          </cell>
        </row>
        <row r="1633">
          <cell r="C1633" t="str">
            <v>JARD048002</v>
          </cell>
          <cell r="D1633" t="str">
            <v>IQA</v>
          </cell>
          <cell r="F1633" t="str">
            <v>2560427810,527777777777778</v>
          </cell>
          <cell r="G1633" t="str">
            <v>JARD04800</v>
          </cell>
          <cell r="H1633">
            <v>2</v>
          </cell>
          <cell r="I1633">
            <v>31</v>
          </cell>
          <cell r="J1633">
            <v>31.279215947112512</v>
          </cell>
        </row>
        <row r="1634">
          <cell r="C1634" t="str">
            <v>JARD048004</v>
          </cell>
          <cell r="D1634" t="str">
            <v>IQA</v>
          </cell>
          <cell r="F1634" t="str">
            <v>2560428440,5</v>
          </cell>
          <cell r="G1634" t="str">
            <v>JARD04800</v>
          </cell>
          <cell r="H1634">
            <v>4</v>
          </cell>
          <cell r="I1634">
            <v>33</v>
          </cell>
          <cell r="J1634">
            <v>32.721985518180894</v>
          </cell>
        </row>
        <row r="1635">
          <cell r="C1635" t="str">
            <v>JARD048006</v>
          </cell>
          <cell r="D1635" t="str">
            <v>IQA</v>
          </cell>
          <cell r="F1635" t="str">
            <v>2560429070,513888888888889</v>
          </cell>
          <cell r="G1635" t="str">
            <v>JARD04800</v>
          </cell>
          <cell r="H1635">
            <v>6</v>
          </cell>
          <cell r="I1635">
            <v>28</v>
          </cell>
          <cell r="J1635">
            <v>27.784840230543789</v>
          </cell>
        </row>
        <row r="1636">
          <cell r="C1636" t="str">
            <v>JARD048008</v>
          </cell>
          <cell r="D1636" t="str">
            <v>IQA</v>
          </cell>
          <cell r="F1636" t="str">
            <v>2560429630,513888888888889</v>
          </cell>
          <cell r="G1636" t="str">
            <v>JARD04800</v>
          </cell>
          <cell r="H1636">
            <v>8</v>
          </cell>
          <cell r="I1636">
            <v>22</v>
          </cell>
          <cell r="J1636">
            <v>22.309333566379067</v>
          </cell>
        </row>
        <row r="1637">
          <cell r="C1637" t="str">
            <v>JARD0480010</v>
          </cell>
          <cell r="D1637" t="str">
            <v>IQA</v>
          </cell>
          <cell r="F1637" t="str">
            <v>2560430330,503472222222222</v>
          </cell>
          <cell r="G1637" t="str">
            <v>JARD04800</v>
          </cell>
          <cell r="H1637">
            <v>10</v>
          </cell>
          <cell r="I1637">
            <v>15</v>
          </cell>
          <cell r="J1637">
            <v>14.910996091904854</v>
          </cell>
        </row>
        <row r="1638">
          <cell r="C1638" t="str">
            <v>JARD0480012</v>
          </cell>
          <cell r="D1638" t="str">
            <v>IQA</v>
          </cell>
          <cell r="F1638" t="str">
            <v>2560430760,510416666666667</v>
          </cell>
          <cell r="G1638" t="str">
            <v>JARD04800</v>
          </cell>
          <cell r="H1638">
            <v>12</v>
          </cell>
          <cell r="I1638">
            <v>39</v>
          </cell>
          <cell r="J1638">
            <v>39.047855193574641</v>
          </cell>
        </row>
        <row r="1639">
          <cell r="C1639" t="str">
            <v>PDRA024502</v>
          </cell>
          <cell r="D1639" t="str">
            <v>IQA</v>
          </cell>
          <cell r="F1639" t="str">
            <v>2561427880,4375</v>
          </cell>
          <cell r="G1639" t="str">
            <v>PDRA02450</v>
          </cell>
          <cell r="H1639">
            <v>2</v>
          </cell>
          <cell r="I1639">
            <v>67</v>
          </cell>
          <cell r="J1639">
            <v>67.074734740751779</v>
          </cell>
        </row>
        <row r="1640">
          <cell r="C1640" t="str">
            <v>PDRA024504</v>
          </cell>
          <cell r="D1640" t="str">
            <v>IQA</v>
          </cell>
          <cell r="F1640" t="str">
            <v>2561428510,423611111111111</v>
          </cell>
          <cell r="G1640" t="str">
            <v>PDRA02450</v>
          </cell>
          <cell r="H1640">
            <v>4</v>
          </cell>
          <cell r="I1640">
            <v>68</v>
          </cell>
          <cell r="J1640">
            <v>68.391801021891581</v>
          </cell>
        </row>
        <row r="1641">
          <cell r="C1641" t="str">
            <v>PDRA024506</v>
          </cell>
          <cell r="D1641" t="str">
            <v>IQA</v>
          </cell>
          <cell r="F1641" t="str">
            <v>2561429140,430555555555556</v>
          </cell>
          <cell r="G1641" t="str">
            <v>PDRA02450</v>
          </cell>
          <cell r="H1641">
            <v>6</v>
          </cell>
          <cell r="I1641">
            <v>61</v>
          </cell>
          <cell r="J1641">
            <v>60.805069192607284</v>
          </cell>
        </row>
        <row r="1642">
          <cell r="C1642" t="str">
            <v>PDRA024508</v>
          </cell>
          <cell r="D1642" t="str">
            <v>IQA</v>
          </cell>
          <cell r="F1642" t="str">
            <v>2561429700,416666666666667</v>
          </cell>
          <cell r="G1642" t="str">
            <v>PDRA02450</v>
          </cell>
          <cell r="H1642">
            <v>8</v>
          </cell>
          <cell r="I1642">
            <v>43</v>
          </cell>
          <cell r="J1642">
            <v>43.021081266889595</v>
          </cell>
        </row>
        <row r="1643">
          <cell r="C1643" t="str">
            <v>PDRA0245010</v>
          </cell>
          <cell r="D1643" t="str">
            <v>IQA</v>
          </cell>
          <cell r="F1643" t="str">
            <v>2561430390,569444444444444</v>
          </cell>
          <cell r="G1643" t="str">
            <v>PDRA02450</v>
          </cell>
          <cell r="H1643">
            <v>10</v>
          </cell>
          <cell r="I1643">
            <v>66</v>
          </cell>
          <cell r="J1643">
            <v>65.626266509075151</v>
          </cell>
        </row>
        <row r="1644">
          <cell r="C1644" t="str">
            <v>PDRA0245012</v>
          </cell>
          <cell r="D1644" t="str">
            <v>IQA</v>
          </cell>
          <cell r="F1644" t="str">
            <v>2561430820,59375</v>
          </cell>
          <cell r="G1644" t="str">
            <v>PDRA02450</v>
          </cell>
          <cell r="H1644">
            <v>12</v>
          </cell>
          <cell r="I1644">
            <v>66</v>
          </cell>
          <cell r="J1644">
            <v>65.860835229250313</v>
          </cell>
        </row>
        <row r="1645">
          <cell r="C1645" t="str">
            <v>PITA024502</v>
          </cell>
          <cell r="D1645" t="str">
            <v>IQA</v>
          </cell>
          <cell r="F1645" t="str">
            <v>2562427890,513888888888889</v>
          </cell>
          <cell r="G1645" t="str">
            <v>PITA02450</v>
          </cell>
          <cell r="H1645">
            <v>2</v>
          </cell>
          <cell r="I1645">
            <v>71</v>
          </cell>
          <cell r="J1645">
            <v>71.128038257567809</v>
          </cell>
        </row>
        <row r="1646">
          <cell r="C1646" t="str">
            <v>PITA024504</v>
          </cell>
          <cell r="D1646" t="str">
            <v>IQA</v>
          </cell>
          <cell r="F1646" t="str">
            <v>2562428520,451388888888889</v>
          </cell>
          <cell r="G1646" t="str">
            <v>PITA02450</v>
          </cell>
          <cell r="H1646">
            <v>4</v>
          </cell>
          <cell r="I1646">
            <v>64</v>
          </cell>
          <cell r="J1646">
            <v>64.324661802415577</v>
          </cell>
        </row>
        <row r="1647">
          <cell r="C1647" t="str">
            <v>PITA024506</v>
          </cell>
          <cell r="D1647" t="str">
            <v>IQA</v>
          </cell>
          <cell r="F1647" t="str">
            <v>2562429140,503472222222222</v>
          </cell>
          <cell r="G1647" t="str">
            <v>PITA02450</v>
          </cell>
          <cell r="H1647">
            <v>6</v>
          </cell>
          <cell r="I1647">
            <v>77</v>
          </cell>
          <cell r="J1647">
            <v>76.608561807720733</v>
          </cell>
        </row>
        <row r="1648">
          <cell r="C1648" t="str">
            <v>PITA024508</v>
          </cell>
          <cell r="D1648" t="str">
            <v>IQA</v>
          </cell>
          <cell r="F1648" t="str">
            <v>2562429710,496527777777778</v>
          </cell>
          <cell r="G1648" t="str">
            <v>PITA02450</v>
          </cell>
          <cell r="H1648">
            <v>8</v>
          </cell>
          <cell r="I1648">
            <v>77</v>
          </cell>
          <cell r="J1648">
            <v>76.619222895033815</v>
          </cell>
        </row>
        <row r="1649">
          <cell r="C1649" t="str">
            <v>PITA0245010</v>
          </cell>
          <cell r="D1649" t="str">
            <v>IQA</v>
          </cell>
          <cell r="F1649" t="str">
            <v>2562430390,486111111111111</v>
          </cell>
          <cell r="G1649" t="str">
            <v>PITA02450</v>
          </cell>
          <cell r="H1649">
            <v>10</v>
          </cell>
          <cell r="I1649">
            <v>65</v>
          </cell>
          <cell r="J1649">
            <v>65.169486781314674</v>
          </cell>
        </row>
        <row r="1650">
          <cell r="C1650" t="str">
            <v>PITA0245012</v>
          </cell>
          <cell r="D1650" t="str">
            <v>IQA</v>
          </cell>
          <cell r="F1650" t="str">
            <v>2562430830,510416666666667</v>
          </cell>
          <cell r="G1650" t="str">
            <v>PITA02450</v>
          </cell>
          <cell r="H1650">
            <v>12</v>
          </cell>
          <cell r="I1650">
            <v>48</v>
          </cell>
          <cell r="J1650">
            <v>48.411517550912656</v>
          </cell>
        </row>
        <row r="1651">
          <cell r="C1651" t="str">
            <v>LAVP030551</v>
          </cell>
          <cell r="D1651" t="str">
            <v>IQA</v>
          </cell>
          <cell r="F1651" t="str">
            <v>2566427520,458333333333333</v>
          </cell>
          <cell r="G1651" t="str">
            <v>LAVP03055</v>
          </cell>
          <cell r="H1651">
            <v>1</v>
          </cell>
          <cell r="I1651">
            <v>38</v>
          </cell>
          <cell r="J1651">
            <v>38.190222795798256</v>
          </cell>
        </row>
        <row r="1652">
          <cell r="C1652" t="str">
            <v>LAVP030553</v>
          </cell>
          <cell r="D1652" t="str">
            <v>IQA</v>
          </cell>
          <cell r="F1652" t="str">
            <v>2566428100,440972222222222</v>
          </cell>
          <cell r="G1652" t="str">
            <v>LAVP03055</v>
          </cell>
          <cell r="H1652">
            <v>3</v>
          </cell>
          <cell r="I1652">
            <v>33</v>
          </cell>
          <cell r="J1652">
            <v>33.289114570132206</v>
          </cell>
        </row>
        <row r="1653">
          <cell r="C1653" t="str">
            <v>LAVP030555</v>
          </cell>
          <cell r="D1653" t="str">
            <v>IQA</v>
          </cell>
          <cell r="F1653" t="str">
            <v>2566428850,482638888888889</v>
          </cell>
          <cell r="G1653" t="str">
            <v>LAVP03055</v>
          </cell>
          <cell r="H1653">
            <v>5</v>
          </cell>
          <cell r="I1653">
            <v>61</v>
          </cell>
          <cell r="J1653">
            <v>61.074686065770557</v>
          </cell>
        </row>
        <row r="1654">
          <cell r="C1654" t="str">
            <v>LAVP030557</v>
          </cell>
          <cell r="D1654" t="str">
            <v>IQA</v>
          </cell>
          <cell r="F1654" t="str">
            <v>2566429340,479166666666667</v>
          </cell>
          <cell r="G1654" t="str">
            <v>LAVP03055</v>
          </cell>
          <cell r="H1654">
            <v>7</v>
          </cell>
          <cell r="I1654">
            <v>64</v>
          </cell>
          <cell r="J1654">
            <v>64.229412453517313</v>
          </cell>
        </row>
        <row r="1655">
          <cell r="C1655" t="str">
            <v>LAVP030559</v>
          </cell>
          <cell r="D1655" t="str">
            <v>IQA</v>
          </cell>
          <cell r="F1655" t="str">
            <v>2566430040,479166666666667</v>
          </cell>
          <cell r="G1655" t="str">
            <v>LAVP03055</v>
          </cell>
          <cell r="H1655">
            <v>9</v>
          </cell>
          <cell r="I1655">
            <v>66</v>
          </cell>
          <cell r="J1655">
            <v>65.517189994238024</v>
          </cell>
        </row>
        <row r="1656">
          <cell r="C1656" t="str">
            <v>LAVP0305511</v>
          </cell>
          <cell r="D1656" t="str">
            <v>IQA</v>
          </cell>
          <cell r="F1656" t="str">
            <v>2566430470,489583333333333</v>
          </cell>
          <cell r="G1656" t="str">
            <v>LAVP03055</v>
          </cell>
          <cell r="H1656">
            <v>11</v>
          </cell>
          <cell r="I1656">
            <v>65</v>
          </cell>
          <cell r="J1656">
            <v>65.320593697424428</v>
          </cell>
        </row>
        <row r="1657">
          <cell r="C1657" t="str">
            <v>AVEC028001</v>
          </cell>
          <cell r="D1657" t="str">
            <v>IQA</v>
          </cell>
          <cell r="F1657" t="str">
            <v>2568427380,618055555555556</v>
          </cell>
          <cell r="G1657" t="str">
            <v>AVEC02800</v>
          </cell>
          <cell r="H1657">
            <v>1</v>
          </cell>
          <cell r="I1657">
            <v>71</v>
          </cell>
          <cell r="J1657">
            <v>70.652242593420439</v>
          </cell>
        </row>
        <row r="1658">
          <cell r="C1658" t="str">
            <v>AVEC028003</v>
          </cell>
          <cell r="D1658" t="str">
            <v>IQA</v>
          </cell>
          <cell r="F1658" t="str">
            <v>2568427960,541666666666667</v>
          </cell>
          <cell r="G1658" t="str">
            <v>AVEC02800</v>
          </cell>
          <cell r="H1658">
            <v>3</v>
          </cell>
          <cell r="I1658">
            <v>70</v>
          </cell>
          <cell r="J1658">
            <v>70.267591696417526</v>
          </cell>
        </row>
        <row r="1659">
          <cell r="C1659" t="str">
            <v>AVEC028005</v>
          </cell>
          <cell r="D1659" t="str">
            <v>IQA</v>
          </cell>
          <cell r="F1659" t="str">
            <v>2568428730,59375</v>
          </cell>
          <cell r="G1659" t="str">
            <v>AVEC02800</v>
          </cell>
          <cell r="H1659">
            <v>5</v>
          </cell>
          <cell r="I1659">
            <v>71</v>
          </cell>
          <cell r="J1659">
            <v>71.151459072658952</v>
          </cell>
        </row>
        <row r="1660">
          <cell r="C1660" t="str">
            <v>AVEC028007</v>
          </cell>
          <cell r="D1660" t="str">
            <v>IQA</v>
          </cell>
          <cell r="F1660" t="str">
            <v>2568429220,569444444444444</v>
          </cell>
          <cell r="G1660" t="str">
            <v>AVEC02800</v>
          </cell>
          <cell r="H1660">
            <v>7</v>
          </cell>
          <cell r="I1660">
            <v>78</v>
          </cell>
          <cell r="J1660">
            <v>78.402530586480907</v>
          </cell>
        </row>
        <row r="1661">
          <cell r="C1661" t="str">
            <v>AVEC028009</v>
          </cell>
          <cell r="D1661" t="str">
            <v>IQA</v>
          </cell>
          <cell r="F1661" t="str">
            <v>2568429920,548611111111111</v>
          </cell>
          <cell r="G1661" t="str">
            <v>AVEC02800</v>
          </cell>
          <cell r="H1661">
            <v>9</v>
          </cell>
          <cell r="I1661">
            <v>78</v>
          </cell>
          <cell r="J1661">
            <v>77.852754410133599</v>
          </cell>
        </row>
        <row r="1662">
          <cell r="C1662" t="str">
            <v>AVEC0280011</v>
          </cell>
          <cell r="D1662" t="str">
            <v>IQA</v>
          </cell>
          <cell r="F1662" t="str">
            <v>2568430550,541666666666667</v>
          </cell>
          <cell r="G1662" t="str">
            <v>AVEC02800</v>
          </cell>
          <cell r="H1662">
            <v>11</v>
          </cell>
          <cell r="I1662">
            <v>75</v>
          </cell>
          <cell r="J1662">
            <v>74.7798801618151</v>
          </cell>
        </row>
        <row r="1663">
          <cell r="C1663" t="str">
            <v>PIÇA048502</v>
          </cell>
          <cell r="D1663" t="str">
            <v>IQA</v>
          </cell>
          <cell r="F1663" t="str">
            <v>2581427720,734722222222222</v>
          </cell>
          <cell r="G1663" t="str">
            <v>PIÇA04850</v>
          </cell>
          <cell r="H1663">
            <v>2</v>
          </cell>
          <cell r="I1663">
            <v>28</v>
          </cell>
          <cell r="J1663">
            <v>28.063495860848761</v>
          </cell>
        </row>
        <row r="1664">
          <cell r="C1664" t="str">
            <v>PIÇA048505</v>
          </cell>
          <cell r="D1664" t="str">
            <v>IQA</v>
          </cell>
          <cell r="F1664" t="str">
            <v>2581428650,40625</v>
          </cell>
          <cell r="G1664" t="str">
            <v>PIÇA04850</v>
          </cell>
          <cell r="H1664">
            <v>5</v>
          </cell>
          <cell r="I1664">
            <v>31</v>
          </cell>
          <cell r="J1664">
            <v>31.435077031569175</v>
          </cell>
        </row>
        <row r="1665">
          <cell r="C1665" t="str">
            <v>PIÇA048506</v>
          </cell>
          <cell r="D1665" t="str">
            <v>IQA</v>
          </cell>
          <cell r="F1665" t="str">
            <v>2581429130,666666666666667</v>
          </cell>
          <cell r="G1665" t="str">
            <v>PIÇA04850</v>
          </cell>
          <cell r="H1665">
            <v>6</v>
          </cell>
          <cell r="I1665">
            <v>32</v>
          </cell>
          <cell r="J1665">
            <v>32.43855643753718</v>
          </cell>
        </row>
        <row r="1666">
          <cell r="C1666" t="str">
            <v>PIÇA048508</v>
          </cell>
          <cell r="D1666" t="str">
            <v>IQA</v>
          </cell>
          <cell r="F1666" t="str">
            <v>2581429610,680555555555555</v>
          </cell>
          <cell r="G1666" t="str">
            <v>PIÇA04850</v>
          </cell>
          <cell r="H1666">
            <v>8</v>
          </cell>
          <cell r="I1666">
            <v>21</v>
          </cell>
          <cell r="J1666">
            <v>20.645257935885329</v>
          </cell>
        </row>
        <row r="1667">
          <cell r="C1667" t="str">
            <v>PIÇA0485010</v>
          </cell>
          <cell r="D1667" t="str">
            <v>IQA</v>
          </cell>
          <cell r="F1667" t="str">
            <v>2581430170,659722222222222</v>
          </cell>
          <cell r="G1667" t="str">
            <v>PIÇA04850</v>
          </cell>
          <cell r="H1667">
            <v>10</v>
          </cell>
          <cell r="I1667">
            <v>32</v>
          </cell>
          <cell r="J1667">
            <v>32.302892313812507</v>
          </cell>
        </row>
        <row r="1668">
          <cell r="C1668" t="str">
            <v>PIÇA0485012</v>
          </cell>
          <cell r="D1668" t="str">
            <v>IQA</v>
          </cell>
          <cell r="F1668" t="str">
            <v>2581430730,775694444444444</v>
          </cell>
          <cell r="G1668" t="str">
            <v>PIÇA04850</v>
          </cell>
          <cell r="H1668">
            <v>12</v>
          </cell>
          <cell r="I1668">
            <v>35</v>
          </cell>
          <cell r="J1668">
            <v>35.10649143290204</v>
          </cell>
        </row>
        <row r="1669">
          <cell r="C1669" t="str">
            <v>ABAN028001</v>
          </cell>
          <cell r="D1669" t="str">
            <v>IQA</v>
          </cell>
          <cell r="F1669" t="str">
            <v>2584427520,409722222222222</v>
          </cell>
          <cell r="G1669" t="str">
            <v>ABAN02800</v>
          </cell>
          <cell r="H1669">
            <v>1</v>
          </cell>
          <cell r="I1669">
            <v>56</v>
          </cell>
          <cell r="J1669">
            <v>56.351493928554291</v>
          </cell>
        </row>
        <row r="1670">
          <cell r="C1670" t="str">
            <v>ABAN028003</v>
          </cell>
          <cell r="D1670" t="str">
            <v>IQA</v>
          </cell>
          <cell r="F1670" t="str">
            <v>2584428100,433333333333333</v>
          </cell>
          <cell r="G1670" t="str">
            <v>ABAN02800</v>
          </cell>
          <cell r="H1670">
            <v>3</v>
          </cell>
          <cell r="I1670">
            <v>66</v>
          </cell>
          <cell r="J1670">
            <v>66.075007776097706</v>
          </cell>
        </row>
        <row r="1671">
          <cell r="C1671" t="str">
            <v>ABAN028005</v>
          </cell>
          <cell r="D1671" t="str">
            <v>IQA</v>
          </cell>
          <cell r="F1671" t="str">
            <v>2584428590,415277777777778</v>
          </cell>
          <cell r="G1671" t="str">
            <v>ABAN02800</v>
          </cell>
          <cell r="H1671">
            <v>5</v>
          </cell>
          <cell r="I1671">
            <v>66</v>
          </cell>
          <cell r="J1671">
            <v>66.010046465592396</v>
          </cell>
        </row>
        <row r="1672">
          <cell r="C1672" t="str">
            <v>ABAN028007</v>
          </cell>
          <cell r="D1672" t="str">
            <v>IQA</v>
          </cell>
          <cell r="F1672" t="str">
            <v>2584429350,4375</v>
          </cell>
          <cell r="G1672" t="str">
            <v>ABAN02800</v>
          </cell>
          <cell r="H1672">
            <v>7</v>
          </cell>
          <cell r="I1672">
            <v>59</v>
          </cell>
          <cell r="J1672">
            <v>58.846238344260293</v>
          </cell>
        </row>
        <row r="1673">
          <cell r="C1673" t="str">
            <v>ABAN028009</v>
          </cell>
          <cell r="D1673" t="str">
            <v>IQA</v>
          </cell>
          <cell r="F1673" t="str">
            <v>2584429980,402083333333333</v>
          </cell>
          <cell r="G1673" t="str">
            <v>ABAN02800</v>
          </cell>
          <cell r="H1673">
            <v>9</v>
          </cell>
          <cell r="I1673">
            <v>56</v>
          </cell>
          <cell r="J1673">
            <v>56.377639335514353</v>
          </cell>
        </row>
        <row r="1674">
          <cell r="C1674" t="str">
            <v>ABAN0280011</v>
          </cell>
          <cell r="D1674" t="str">
            <v>IQA</v>
          </cell>
          <cell r="F1674" t="str">
            <v>2584430620,422916666666667</v>
          </cell>
          <cell r="G1674" t="str">
            <v>ABAN02800</v>
          </cell>
          <cell r="H1674">
            <v>11</v>
          </cell>
          <cell r="I1674">
            <v>57</v>
          </cell>
          <cell r="J1674">
            <v>56.954573360334358</v>
          </cell>
        </row>
        <row r="1675">
          <cell r="C1675" t="str">
            <v>MOGU022702</v>
          </cell>
          <cell r="D1675" t="str">
            <v>IQA</v>
          </cell>
          <cell r="F1675" t="str">
            <v>2608427750,565972222222222</v>
          </cell>
          <cell r="G1675" t="str">
            <v>MOGU02270</v>
          </cell>
          <cell r="H1675">
            <v>2</v>
          </cell>
          <cell r="I1675">
            <v>50</v>
          </cell>
          <cell r="J1675">
            <v>49.918027387459759</v>
          </cell>
        </row>
        <row r="1676">
          <cell r="C1676" t="str">
            <v>MOGU022704</v>
          </cell>
          <cell r="D1676" t="str">
            <v>IQA</v>
          </cell>
          <cell r="F1676" t="str">
            <v>2608428520,443055555555556</v>
          </cell>
          <cell r="G1676" t="str">
            <v>MOGU02270</v>
          </cell>
          <cell r="H1676">
            <v>4</v>
          </cell>
          <cell r="I1676">
            <v>52</v>
          </cell>
          <cell r="J1676">
            <v>51.69651323985142</v>
          </cell>
        </row>
        <row r="1677">
          <cell r="C1677" t="str">
            <v>MOGU022708</v>
          </cell>
          <cell r="D1677" t="str">
            <v>IQA</v>
          </cell>
          <cell r="F1677" t="str">
            <v>2608429500,521527777777778</v>
          </cell>
          <cell r="G1677" t="str">
            <v>MOGU02270</v>
          </cell>
          <cell r="H1677">
            <v>8</v>
          </cell>
          <cell r="I1677">
            <v>70</v>
          </cell>
          <cell r="J1677">
            <v>69.9855627666808</v>
          </cell>
        </row>
        <row r="1678">
          <cell r="C1678" t="str">
            <v>MOGU0227010</v>
          </cell>
          <cell r="D1678" t="str">
            <v>IQA</v>
          </cell>
          <cell r="F1678" t="str">
            <v>2608430320,496527777777778</v>
          </cell>
          <cell r="G1678" t="str">
            <v>MOGU02270</v>
          </cell>
          <cell r="H1678">
            <v>10</v>
          </cell>
          <cell r="I1678">
            <v>69</v>
          </cell>
          <cell r="J1678">
            <v>69.150682294081406</v>
          </cell>
        </row>
        <row r="1679">
          <cell r="C1679" t="str">
            <v>MOGU0227012</v>
          </cell>
          <cell r="D1679" t="str">
            <v>IQA</v>
          </cell>
          <cell r="F1679" t="str">
            <v>2608430740,447916666666667</v>
          </cell>
          <cell r="G1679" t="str">
            <v>MOGU02270</v>
          </cell>
          <cell r="H1679">
            <v>12</v>
          </cell>
          <cell r="I1679">
            <v>61</v>
          </cell>
          <cell r="J1679">
            <v>60.771259924096796</v>
          </cell>
        </row>
        <row r="1680">
          <cell r="C1680" t="str">
            <v>PARN029102</v>
          </cell>
          <cell r="D1680" t="str">
            <v>IQA</v>
          </cell>
          <cell r="F1680" t="str">
            <v>2609427670,472222222222222</v>
          </cell>
          <cell r="G1680" t="str">
            <v>PARN02910</v>
          </cell>
          <cell r="H1680">
            <v>2</v>
          </cell>
          <cell r="I1680">
            <v>89</v>
          </cell>
          <cell r="J1680">
            <v>88.672307359910349</v>
          </cell>
        </row>
        <row r="1681">
          <cell r="C1681" t="str">
            <v>PARN029104</v>
          </cell>
          <cell r="D1681" t="str">
            <v>IQA</v>
          </cell>
          <cell r="F1681" t="str">
            <v>2609428520,427083333333333</v>
          </cell>
          <cell r="G1681" t="str">
            <v>PARN02910</v>
          </cell>
          <cell r="H1681">
            <v>4</v>
          </cell>
          <cell r="I1681">
            <v>93</v>
          </cell>
          <cell r="J1681">
            <v>92.624636110499509</v>
          </cell>
        </row>
        <row r="1682">
          <cell r="C1682" t="str">
            <v>PARN029106</v>
          </cell>
          <cell r="D1682" t="str">
            <v>IQA</v>
          </cell>
          <cell r="F1682" t="str">
            <v>2609429060,427083333333333</v>
          </cell>
          <cell r="G1682" t="str">
            <v>PARN02910</v>
          </cell>
          <cell r="H1682">
            <v>6</v>
          </cell>
          <cell r="I1682">
            <v>91</v>
          </cell>
          <cell r="J1682">
            <v>90.677823744329743</v>
          </cell>
        </row>
        <row r="1683">
          <cell r="C1683" t="str">
            <v>PARN029108</v>
          </cell>
          <cell r="D1683" t="str">
            <v>IQA</v>
          </cell>
          <cell r="F1683" t="str">
            <v>2609429690,430555555555556</v>
          </cell>
          <cell r="G1683" t="str">
            <v>PARN02910</v>
          </cell>
          <cell r="H1683">
            <v>8</v>
          </cell>
          <cell r="I1683">
            <v>93</v>
          </cell>
          <cell r="J1683">
            <v>92.665912211191895</v>
          </cell>
        </row>
        <row r="1684">
          <cell r="C1684" t="str">
            <v>PARN0291010</v>
          </cell>
          <cell r="D1684" t="str">
            <v>IQA</v>
          </cell>
          <cell r="F1684" t="str">
            <v>2609430130,427083333333333</v>
          </cell>
          <cell r="G1684" t="str">
            <v>PARN02910</v>
          </cell>
          <cell r="H1684">
            <v>10</v>
          </cell>
          <cell r="I1684">
            <v>93</v>
          </cell>
          <cell r="J1684">
            <v>92.53570172122528</v>
          </cell>
        </row>
        <row r="1685">
          <cell r="C1685" t="str">
            <v>PARN0291012</v>
          </cell>
          <cell r="D1685" t="str">
            <v>IQA</v>
          </cell>
          <cell r="F1685" t="str">
            <v>2609430810,427083333333333</v>
          </cell>
          <cell r="G1685" t="str">
            <v>PARN02910</v>
          </cell>
          <cell r="H1685">
            <v>12</v>
          </cell>
          <cell r="I1685">
            <v>88</v>
          </cell>
          <cell r="J1685">
            <v>88.061476491391247</v>
          </cell>
        </row>
        <row r="1686">
          <cell r="C1686" t="str">
            <v>PARN027402</v>
          </cell>
          <cell r="D1686" t="str">
            <v>IQA</v>
          </cell>
          <cell r="F1686" t="str">
            <v>2610427800,545138888888889</v>
          </cell>
          <cell r="G1686" t="str">
            <v>PARN02740</v>
          </cell>
          <cell r="H1686">
            <v>2</v>
          </cell>
          <cell r="I1686">
            <v>77</v>
          </cell>
          <cell r="J1686">
            <v>77.284329423008046</v>
          </cell>
        </row>
        <row r="1687">
          <cell r="C1687" t="str">
            <v>PARN027404</v>
          </cell>
          <cell r="D1687" t="str">
            <v>IQA</v>
          </cell>
          <cell r="F1687" t="str">
            <v>2610428440,524305555555556</v>
          </cell>
          <cell r="G1687" t="str">
            <v>PARN02740</v>
          </cell>
          <cell r="H1687">
            <v>4</v>
          </cell>
          <cell r="I1687">
            <v>81</v>
          </cell>
          <cell r="J1687">
            <v>80.866575808739654</v>
          </cell>
        </row>
        <row r="1688">
          <cell r="C1688" t="str">
            <v>PARN027406</v>
          </cell>
          <cell r="D1688" t="str">
            <v>IQA</v>
          </cell>
          <cell r="F1688" t="str">
            <v>2610429130,520833333333333</v>
          </cell>
          <cell r="G1688" t="str">
            <v>PARN02740</v>
          </cell>
          <cell r="H1688">
            <v>6</v>
          </cell>
          <cell r="I1688">
            <v>85</v>
          </cell>
          <cell r="J1688">
            <v>85.045324563779388</v>
          </cell>
        </row>
        <row r="1689">
          <cell r="C1689" t="str">
            <v>PARN027408</v>
          </cell>
          <cell r="D1689" t="str">
            <v>IQA</v>
          </cell>
          <cell r="F1689" t="str">
            <v>2610429480,527777777777778</v>
          </cell>
          <cell r="G1689" t="str">
            <v>PARN02740</v>
          </cell>
          <cell r="H1689">
            <v>8</v>
          </cell>
          <cell r="I1689">
            <v>93</v>
          </cell>
          <cell r="J1689">
            <v>92.641642402324891</v>
          </cell>
        </row>
        <row r="1690">
          <cell r="C1690" t="str">
            <v>PARN0274010</v>
          </cell>
          <cell r="D1690" t="str">
            <v>IQA</v>
          </cell>
          <cell r="F1690" t="str">
            <v>2610430340,513888888888889</v>
          </cell>
          <cell r="G1690" t="str">
            <v>PARN02740</v>
          </cell>
          <cell r="H1690">
            <v>10</v>
          </cell>
          <cell r="I1690">
            <v>84</v>
          </cell>
          <cell r="J1690">
            <v>84.062395354792386</v>
          </cell>
        </row>
        <row r="1691">
          <cell r="C1691" t="str">
            <v>PARN0274012</v>
          </cell>
          <cell r="D1691" t="str">
            <v>IQA</v>
          </cell>
          <cell r="F1691" t="str">
            <v>2610430740,541666666666667</v>
          </cell>
          <cell r="G1691" t="str">
            <v>PARN02740</v>
          </cell>
          <cell r="H1691">
            <v>12</v>
          </cell>
          <cell r="I1691">
            <v>92</v>
          </cell>
          <cell r="J1691">
            <v>91.763014138865501</v>
          </cell>
        </row>
        <row r="1692">
          <cell r="C1692" t="str">
            <v>PARN021102</v>
          </cell>
          <cell r="D1692" t="str">
            <v>IQA</v>
          </cell>
          <cell r="F1692" t="str">
            <v>2611427800,375</v>
          </cell>
          <cell r="G1692" t="str">
            <v>PARN02110</v>
          </cell>
          <cell r="H1692">
            <v>2</v>
          </cell>
          <cell r="I1692">
            <v>90</v>
          </cell>
          <cell r="J1692">
            <v>90.040035771662005</v>
          </cell>
        </row>
        <row r="1693">
          <cell r="C1693" t="str">
            <v>PARN021104</v>
          </cell>
          <cell r="D1693" t="str">
            <v>IQA</v>
          </cell>
          <cell r="F1693" t="str">
            <v>2611428440,375</v>
          </cell>
          <cell r="G1693" t="str">
            <v>PARN02110</v>
          </cell>
          <cell r="H1693">
            <v>4</v>
          </cell>
          <cell r="I1693">
            <v>92</v>
          </cell>
          <cell r="J1693">
            <v>91.697741188552413</v>
          </cell>
        </row>
        <row r="1694">
          <cell r="C1694" t="str">
            <v>PARN021106</v>
          </cell>
          <cell r="D1694" t="str">
            <v>IQA</v>
          </cell>
          <cell r="F1694" t="str">
            <v>2611429130,375</v>
          </cell>
          <cell r="G1694" t="str">
            <v>PARN02110</v>
          </cell>
          <cell r="H1694">
            <v>6</v>
          </cell>
          <cell r="I1694">
            <v>92</v>
          </cell>
          <cell r="J1694">
            <v>91.801909514342171</v>
          </cell>
        </row>
        <row r="1695">
          <cell r="C1695" t="str">
            <v>PARN021108</v>
          </cell>
          <cell r="D1695" t="str">
            <v>IQA</v>
          </cell>
          <cell r="F1695" t="str">
            <v>2611429480,375</v>
          </cell>
          <cell r="G1695" t="str">
            <v>PARN02110</v>
          </cell>
          <cell r="H1695">
            <v>8</v>
          </cell>
          <cell r="I1695">
            <v>92</v>
          </cell>
          <cell r="J1695">
            <v>92.066182873390261</v>
          </cell>
        </row>
        <row r="1696">
          <cell r="C1696" t="str">
            <v>PARN0211010</v>
          </cell>
          <cell r="D1696" t="str">
            <v>IQA</v>
          </cell>
          <cell r="F1696" t="str">
            <v>2611430340,375</v>
          </cell>
          <cell r="G1696" t="str">
            <v>PARN02110</v>
          </cell>
          <cell r="H1696">
            <v>10</v>
          </cell>
          <cell r="I1696">
            <v>92</v>
          </cell>
          <cell r="J1696">
            <v>91.601121798871631</v>
          </cell>
        </row>
        <row r="1697">
          <cell r="C1697" t="str">
            <v>PARN0211012</v>
          </cell>
          <cell r="D1697" t="str">
            <v>IQA</v>
          </cell>
          <cell r="F1697" t="str">
            <v>2611430740,375</v>
          </cell>
          <cell r="G1697" t="str">
            <v>PARN02110</v>
          </cell>
          <cell r="H1697">
            <v>12</v>
          </cell>
          <cell r="I1697">
            <v>92</v>
          </cell>
          <cell r="J1697">
            <v>91.517029035509324</v>
          </cell>
        </row>
        <row r="1698">
          <cell r="C1698" t="str">
            <v>PARN024002</v>
          </cell>
          <cell r="D1698" t="str">
            <v>IQA</v>
          </cell>
          <cell r="F1698" t="str">
            <v>2612427800,479166666666667</v>
          </cell>
          <cell r="G1698" t="str">
            <v>PARN02400</v>
          </cell>
          <cell r="H1698">
            <v>2</v>
          </cell>
          <cell r="I1698">
            <v>86</v>
          </cell>
          <cell r="J1698">
            <v>86.189576925416844</v>
          </cell>
        </row>
        <row r="1699">
          <cell r="C1699" t="str">
            <v>PARN024004</v>
          </cell>
          <cell r="D1699" t="str">
            <v>IQA</v>
          </cell>
          <cell r="F1699" t="str">
            <v>2612428440,434027777777778</v>
          </cell>
          <cell r="G1699" t="str">
            <v>PARN02400</v>
          </cell>
          <cell r="H1699">
            <v>4</v>
          </cell>
          <cell r="I1699">
            <v>86</v>
          </cell>
          <cell r="J1699">
            <v>86.230045808970388</v>
          </cell>
        </row>
        <row r="1700">
          <cell r="C1700" t="str">
            <v>PARN024006</v>
          </cell>
          <cell r="D1700" t="str">
            <v>IQA</v>
          </cell>
          <cell r="F1700" t="str">
            <v>2612429130,430555555555556</v>
          </cell>
          <cell r="G1700" t="str">
            <v>PARN02400</v>
          </cell>
          <cell r="H1700">
            <v>6</v>
          </cell>
          <cell r="I1700">
            <v>90</v>
          </cell>
          <cell r="J1700">
            <v>90.259827261671248</v>
          </cell>
        </row>
        <row r="1701">
          <cell r="C1701" t="str">
            <v>PARN024008</v>
          </cell>
          <cell r="D1701" t="str">
            <v>IQA</v>
          </cell>
          <cell r="F1701" t="str">
            <v>2612429480,430555555555556</v>
          </cell>
          <cell r="G1701" t="str">
            <v>PARN02400</v>
          </cell>
          <cell r="H1701">
            <v>8</v>
          </cell>
          <cell r="I1701">
            <v>91</v>
          </cell>
          <cell r="J1701">
            <v>90.627246712894234</v>
          </cell>
        </row>
        <row r="1702">
          <cell r="C1702" t="str">
            <v>PARN0240010</v>
          </cell>
          <cell r="D1702" t="str">
            <v>IQA</v>
          </cell>
          <cell r="F1702" t="str">
            <v>2612430340,4375</v>
          </cell>
          <cell r="G1702" t="str">
            <v>PARN02400</v>
          </cell>
          <cell r="H1702">
            <v>10</v>
          </cell>
          <cell r="I1702">
            <v>88</v>
          </cell>
          <cell r="J1702">
            <v>88.469613592865826</v>
          </cell>
        </row>
        <row r="1703">
          <cell r="C1703" t="str">
            <v>PARN0240012</v>
          </cell>
          <cell r="D1703" t="str">
            <v>IQA</v>
          </cell>
          <cell r="F1703" t="str">
            <v>2612430740,4375</v>
          </cell>
          <cell r="G1703" t="str">
            <v>PARN02400</v>
          </cell>
          <cell r="H1703">
            <v>12</v>
          </cell>
          <cell r="I1703">
            <v>85</v>
          </cell>
          <cell r="J1703">
            <v>85.427474054143673</v>
          </cell>
        </row>
        <row r="1704">
          <cell r="C1704" t="str">
            <v>RIPE043002</v>
          </cell>
          <cell r="D1704" t="str">
            <v>IQA</v>
          </cell>
          <cell r="F1704" t="str">
            <v>2615427680,479166666666667</v>
          </cell>
          <cell r="G1704" t="str">
            <v>RIPE04300</v>
          </cell>
          <cell r="H1704">
            <v>2</v>
          </cell>
          <cell r="I1704">
            <v>55</v>
          </cell>
          <cell r="J1704">
            <v>55.376729424566108</v>
          </cell>
        </row>
        <row r="1705">
          <cell r="C1705" t="str">
            <v>RIPE043004</v>
          </cell>
          <cell r="D1705" t="str">
            <v>IQA</v>
          </cell>
          <cell r="F1705" t="str">
            <v>2615428310,444444444444444</v>
          </cell>
          <cell r="G1705" t="str">
            <v>RIPE04300</v>
          </cell>
          <cell r="H1705">
            <v>4</v>
          </cell>
          <cell r="I1705">
            <v>35</v>
          </cell>
          <cell r="J1705">
            <v>35.125694654763294</v>
          </cell>
        </row>
        <row r="1706">
          <cell r="C1706" t="str">
            <v>RIPE043006</v>
          </cell>
          <cell r="D1706" t="str">
            <v>IQA</v>
          </cell>
          <cell r="F1706" t="str">
            <v>2615428920,517361111111111</v>
          </cell>
          <cell r="G1706" t="str">
            <v>RIPE04300</v>
          </cell>
          <cell r="H1706">
            <v>6</v>
          </cell>
          <cell r="I1706">
            <v>49</v>
          </cell>
          <cell r="J1706">
            <v>49.043067434386096</v>
          </cell>
        </row>
        <row r="1707">
          <cell r="C1707" t="str">
            <v>RIPE043008</v>
          </cell>
          <cell r="D1707" t="str">
            <v>IQA</v>
          </cell>
          <cell r="F1707" t="str">
            <v>2615429550,447916666666667</v>
          </cell>
          <cell r="G1707" t="str">
            <v>RIPE04300</v>
          </cell>
          <cell r="H1707">
            <v>8</v>
          </cell>
          <cell r="I1707">
            <v>44</v>
          </cell>
          <cell r="J1707">
            <v>44.323059727476704</v>
          </cell>
        </row>
        <row r="1708">
          <cell r="C1708" t="str">
            <v>RIPE0430010</v>
          </cell>
          <cell r="D1708" t="str">
            <v>IQA</v>
          </cell>
          <cell r="F1708" t="str">
            <v>2615430250,513888888888889</v>
          </cell>
          <cell r="G1708" t="str">
            <v>RIPE04300</v>
          </cell>
          <cell r="H1708">
            <v>10</v>
          </cell>
          <cell r="I1708">
            <v>42</v>
          </cell>
          <cell r="J1708">
            <v>41.517965347908756</v>
          </cell>
        </row>
        <row r="1709">
          <cell r="C1709" t="str">
            <v>RIPE0430012</v>
          </cell>
          <cell r="D1709" t="str">
            <v>IQA</v>
          </cell>
          <cell r="F1709" t="str">
            <v>2615430730,541666666666667</v>
          </cell>
          <cell r="G1709" t="str">
            <v>RIPE04300</v>
          </cell>
          <cell r="H1709">
            <v>12</v>
          </cell>
          <cell r="I1709">
            <v>49</v>
          </cell>
          <cell r="J1709">
            <v>49.319219556891291</v>
          </cell>
        </row>
        <row r="1710">
          <cell r="C1710" t="str">
            <v>TKIN029502</v>
          </cell>
          <cell r="D1710" t="str">
            <v>IQA</v>
          </cell>
          <cell r="F1710" t="str">
            <v>2616427670,5</v>
          </cell>
          <cell r="G1710" t="str">
            <v>TKIN02950</v>
          </cell>
          <cell r="H1710">
            <v>2</v>
          </cell>
          <cell r="I1710">
            <v>34</v>
          </cell>
          <cell r="J1710">
            <v>34.12780210199351</v>
          </cell>
        </row>
        <row r="1711">
          <cell r="C1711" t="str">
            <v>TKIN029504</v>
          </cell>
          <cell r="D1711" t="str">
            <v>IQA</v>
          </cell>
          <cell r="F1711" t="str">
            <v>2616428310,510416666666667</v>
          </cell>
          <cell r="G1711" t="str">
            <v>TKIN02950</v>
          </cell>
          <cell r="H1711">
            <v>4</v>
          </cell>
          <cell r="I1711">
            <v>35</v>
          </cell>
          <cell r="J1711">
            <v>34.901167698609513</v>
          </cell>
        </row>
        <row r="1712">
          <cell r="C1712" t="str">
            <v>TKIN029506</v>
          </cell>
          <cell r="D1712" t="str">
            <v>IQA</v>
          </cell>
          <cell r="F1712" t="str">
            <v>2616428910,513888888888889</v>
          </cell>
          <cell r="G1712" t="str">
            <v>TKIN02950</v>
          </cell>
          <cell r="H1712">
            <v>6</v>
          </cell>
          <cell r="I1712">
            <v>42</v>
          </cell>
          <cell r="J1712">
            <v>41.664768284238853</v>
          </cell>
        </row>
        <row r="1713">
          <cell r="C1713" t="str">
            <v>TKIN029508</v>
          </cell>
          <cell r="D1713" t="str">
            <v>IQA</v>
          </cell>
          <cell r="F1713" t="str">
            <v>2616429540,489583333333333</v>
          </cell>
          <cell r="G1713" t="str">
            <v>TKIN02950</v>
          </cell>
          <cell r="H1713">
            <v>8</v>
          </cell>
          <cell r="I1713">
            <v>40</v>
          </cell>
          <cell r="J1713">
            <v>40.054849025918926</v>
          </cell>
        </row>
        <row r="1714">
          <cell r="C1714" t="str">
            <v>TKIN0295010</v>
          </cell>
          <cell r="D1714" t="str">
            <v>IQA</v>
          </cell>
          <cell r="F1714" t="str">
            <v>2616430240,520833333333333</v>
          </cell>
          <cell r="G1714" t="str">
            <v>TKIN02950</v>
          </cell>
          <cell r="H1714">
            <v>10</v>
          </cell>
          <cell r="I1714">
            <v>42</v>
          </cell>
          <cell r="J1714">
            <v>42.208257731376221</v>
          </cell>
        </row>
        <row r="1715">
          <cell r="C1715" t="str">
            <v>TKIN0295012</v>
          </cell>
          <cell r="D1715" t="str">
            <v>IQA</v>
          </cell>
          <cell r="F1715" t="str">
            <v>2616430730,53125</v>
          </cell>
          <cell r="G1715" t="str">
            <v>TKIN02950</v>
          </cell>
          <cell r="H1715">
            <v>12</v>
          </cell>
          <cell r="I1715">
            <v>46</v>
          </cell>
          <cell r="J1715">
            <v>46.418270075122642</v>
          </cell>
        </row>
        <row r="1716">
          <cell r="C1716" t="str">
            <v>IPAU026001</v>
          </cell>
          <cell r="D1716" t="str">
            <v>IQA</v>
          </cell>
          <cell r="F1716" t="str">
            <v>2617427600,4375</v>
          </cell>
          <cell r="G1716" t="str">
            <v>IPAU02600</v>
          </cell>
          <cell r="H1716">
            <v>1</v>
          </cell>
          <cell r="I1716">
            <v>69</v>
          </cell>
          <cell r="J1716">
            <v>69.11755701015899</v>
          </cell>
        </row>
        <row r="1717">
          <cell r="C1717" t="str">
            <v>IPAU026003</v>
          </cell>
          <cell r="D1717" t="str">
            <v>IQA</v>
          </cell>
          <cell r="F1717" t="str">
            <v>2617428160,409722222222222</v>
          </cell>
          <cell r="G1717" t="str">
            <v>IPAU02600</v>
          </cell>
          <cell r="H1717">
            <v>3</v>
          </cell>
          <cell r="I1717">
            <v>73</v>
          </cell>
          <cell r="J1717">
            <v>72.962995767454771</v>
          </cell>
        </row>
        <row r="1718">
          <cell r="C1718" t="str">
            <v>IPAU026005</v>
          </cell>
          <cell r="D1718" t="str">
            <v>IQA</v>
          </cell>
          <cell r="F1718" t="str">
            <v>2617428720,430555555555556</v>
          </cell>
          <cell r="G1718" t="str">
            <v>IPAU02600</v>
          </cell>
          <cell r="H1718">
            <v>5</v>
          </cell>
          <cell r="I1718">
            <v>81</v>
          </cell>
          <cell r="J1718">
            <v>80.669605719880991</v>
          </cell>
        </row>
        <row r="1719">
          <cell r="C1719" t="str">
            <v>IPAU026007</v>
          </cell>
          <cell r="D1719" t="str">
            <v>IQA</v>
          </cell>
          <cell r="F1719" t="str">
            <v>2617429350,486111111111111</v>
          </cell>
          <cell r="G1719" t="str">
            <v>IPAU02600</v>
          </cell>
          <cell r="H1719">
            <v>7</v>
          </cell>
          <cell r="I1719">
            <v>72</v>
          </cell>
          <cell r="J1719">
            <v>72.368587572484586</v>
          </cell>
        </row>
        <row r="1720">
          <cell r="C1720" t="str">
            <v>IPAU026009</v>
          </cell>
          <cell r="D1720" t="str">
            <v>IQA</v>
          </cell>
          <cell r="F1720" t="str">
            <v>2617429910,399305555555556</v>
          </cell>
          <cell r="G1720" t="str">
            <v>IPAU02600</v>
          </cell>
          <cell r="H1720">
            <v>9</v>
          </cell>
          <cell r="I1720">
            <v>80</v>
          </cell>
          <cell r="J1720">
            <v>79.868761563778634</v>
          </cell>
        </row>
        <row r="1721">
          <cell r="C1721" t="str">
            <v>IPAU0260011</v>
          </cell>
          <cell r="D1721" t="str">
            <v>IQA</v>
          </cell>
          <cell r="F1721" t="str">
            <v>2617430680,447916666666667</v>
          </cell>
          <cell r="G1721" t="str">
            <v>IPAU02600</v>
          </cell>
          <cell r="H1721">
            <v>11</v>
          </cell>
          <cell r="I1721">
            <v>77</v>
          </cell>
          <cell r="J1721">
            <v>77.228433966951201</v>
          </cell>
        </row>
        <row r="1722">
          <cell r="C1722" t="str">
            <v>CRUM028501</v>
          </cell>
          <cell r="D1722" t="str">
            <v>IQA</v>
          </cell>
          <cell r="F1722" t="str">
            <v>2618427440,493055555555556</v>
          </cell>
          <cell r="G1722" t="str">
            <v>CRUM02850</v>
          </cell>
          <cell r="H1722">
            <v>1</v>
          </cell>
          <cell r="I1722">
            <v>53</v>
          </cell>
          <cell r="J1722">
            <v>52.926150461404163</v>
          </cell>
        </row>
        <row r="1723">
          <cell r="C1723" t="str">
            <v>CRUM028503</v>
          </cell>
          <cell r="D1723" t="str">
            <v>IQA</v>
          </cell>
          <cell r="F1723" t="str">
            <v>2618428020,489583333333333</v>
          </cell>
          <cell r="G1723" t="str">
            <v>CRUM02850</v>
          </cell>
          <cell r="H1723">
            <v>3</v>
          </cell>
          <cell r="I1723">
            <v>39</v>
          </cell>
          <cell r="J1723">
            <v>38.750368607899375</v>
          </cell>
        </row>
        <row r="1724">
          <cell r="C1724" t="str">
            <v>CRUM028505</v>
          </cell>
          <cell r="D1724" t="str">
            <v>IQA</v>
          </cell>
          <cell r="F1724" t="str">
            <v>2618428640,541666666666667</v>
          </cell>
          <cell r="G1724" t="str">
            <v>CRUM02850</v>
          </cell>
          <cell r="H1724">
            <v>5</v>
          </cell>
          <cell r="I1724">
            <v>53</v>
          </cell>
          <cell r="J1724">
            <v>52.732762579916191</v>
          </cell>
        </row>
        <row r="1725">
          <cell r="C1725" t="str">
            <v>CRUM028507</v>
          </cell>
          <cell r="D1725" t="str">
            <v>IQA</v>
          </cell>
          <cell r="F1725" t="str">
            <v>2618429270,489583333333333</v>
          </cell>
          <cell r="G1725" t="str">
            <v>CRUM02850</v>
          </cell>
          <cell r="H1725">
            <v>7</v>
          </cell>
          <cell r="I1725">
            <v>54</v>
          </cell>
          <cell r="J1725">
            <v>54.017198650568467</v>
          </cell>
        </row>
        <row r="1726">
          <cell r="C1726" t="str">
            <v>CRUM028509</v>
          </cell>
          <cell r="D1726" t="str">
            <v>IQA</v>
          </cell>
          <cell r="F1726" t="str">
            <v>2618429820,483333333333333</v>
          </cell>
          <cell r="G1726" t="str">
            <v>CRUM02850</v>
          </cell>
          <cell r="H1726">
            <v>9</v>
          </cell>
          <cell r="I1726">
            <v>47</v>
          </cell>
          <cell r="J1726">
            <v>46.640077402525385</v>
          </cell>
        </row>
        <row r="1727">
          <cell r="C1727" t="str">
            <v>CRUM0285011</v>
          </cell>
          <cell r="D1727" t="str">
            <v>IQA</v>
          </cell>
          <cell r="F1727" t="str">
            <v>2618430450,510416666666667</v>
          </cell>
          <cell r="G1727" t="str">
            <v>CRUM02850</v>
          </cell>
          <cell r="H1727">
            <v>11</v>
          </cell>
          <cell r="I1727">
            <v>40</v>
          </cell>
          <cell r="J1727">
            <v>39.924386941123984</v>
          </cell>
        </row>
        <row r="1728">
          <cell r="C1728" t="str">
            <v>BROA028001</v>
          </cell>
          <cell r="D1728" t="str">
            <v>IQA</v>
          </cell>
          <cell r="F1728" t="str">
            <v>2619427520,486111111111111</v>
          </cell>
          <cell r="G1728" t="str">
            <v>BROA02800</v>
          </cell>
          <cell r="H1728">
            <v>1</v>
          </cell>
          <cell r="I1728">
            <v>79</v>
          </cell>
          <cell r="J1728">
            <v>79.452225225337216</v>
          </cell>
        </row>
        <row r="1729">
          <cell r="C1729" t="str">
            <v>BROA028003</v>
          </cell>
          <cell r="D1729" t="str">
            <v>IQA</v>
          </cell>
          <cell r="F1729" t="str">
            <v>2619428100,463194444444444</v>
          </cell>
          <cell r="G1729" t="str">
            <v>BROA02800</v>
          </cell>
          <cell r="H1729">
            <v>3</v>
          </cell>
          <cell r="I1729">
            <v>83</v>
          </cell>
          <cell r="J1729">
            <v>82.74647638897612</v>
          </cell>
        </row>
        <row r="1730">
          <cell r="C1730" t="str">
            <v>BROA028005</v>
          </cell>
          <cell r="D1730" t="str">
            <v>IQA</v>
          </cell>
          <cell r="F1730" t="str">
            <v>2619428590,450694444444444</v>
          </cell>
          <cell r="G1730" t="str">
            <v>BROA02800</v>
          </cell>
          <cell r="H1730">
            <v>5</v>
          </cell>
          <cell r="I1730">
            <v>90</v>
          </cell>
          <cell r="J1730">
            <v>90.252489882000233</v>
          </cell>
        </row>
        <row r="1731">
          <cell r="C1731" t="str">
            <v>BROA028007</v>
          </cell>
          <cell r="D1731" t="str">
            <v>IQA</v>
          </cell>
          <cell r="F1731" t="str">
            <v>2619429350,465277777777778</v>
          </cell>
          <cell r="G1731" t="str">
            <v>BROA02800</v>
          </cell>
          <cell r="H1731">
            <v>7</v>
          </cell>
          <cell r="I1731">
            <v>89</v>
          </cell>
          <cell r="J1731">
            <v>88.741155714396214</v>
          </cell>
        </row>
        <row r="1732">
          <cell r="C1732" t="str">
            <v>BROA028009</v>
          </cell>
          <cell r="D1732" t="str">
            <v>IQA</v>
          </cell>
          <cell r="F1732" t="str">
            <v>2619429980,4375</v>
          </cell>
          <cell r="G1732" t="str">
            <v>BROA02800</v>
          </cell>
          <cell r="H1732">
            <v>9</v>
          </cell>
          <cell r="I1732">
            <v>85</v>
          </cell>
          <cell r="J1732">
            <v>85.20750792806831</v>
          </cell>
        </row>
        <row r="1733">
          <cell r="C1733" t="str">
            <v>BROA0280011</v>
          </cell>
          <cell r="D1733" t="str">
            <v>IQA</v>
          </cell>
          <cell r="F1733" t="str">
            <v>2619430620,449305555555556</v>
          </cell>
          <cell r="G1733" t="str">
            <v>BROA02800</v>
          </cell>
          <cell r="H1733">
            <v>11</v>
          </cell>
          <cell r="I1733">
            <v>82</v>
          </cell>
          <cell r="J1733">
            <v>81.849692703094703</v>
          </cell>
        </row>
        <row r="1734">
          <cell r="C1734" t="str">
            <v>GADE029001</v>
          </cell>
          <cell r="D1734" t="str">
            <v>IQA</v>
          </cell>
          <cell r="F1734" t="str">
            <v>262427470,436111111111111</v>
          </cell>
          <cell r="G1734" t="str">
            <v>GADE02900</v>
          </cell>
          <cell r="H1734">
            <v>1</v>
          </cell>
          <cell r="I1734">
            <v>45</v>
          </cell>
          <cell r="J1734">
            <v>45.475563619971531</v>
          </cell>
        </row>
        <row r="1735">
          <cell r="C1735" t="str">
            <v>GADE029002</v>
          </cell>
          <cell r="D1735" t="str">
            <v>IQA</v>
          </cell>
          <cell r="F1735" t="str">
            <v>262427750,470833333333333</v>
          </cell>
          <cell r="G1735" t="str">
            <v>GADE02900</v>
          </cell>
          <cell r="H1735">
            <v>2</v>
          </cell>
          <cell r="I1735">
            <v>51</v>
          </cell>
          <cell r="J1735">
            <v>51.48829407326307</v>
          </cell>
        </row>
        <row r="1736">
          <cell r="C1736" t="str">
            <v>GADE029003</v>
          </cell>
          <cell r="D1736" t="str">
            <v>IQA</v>
          </cell>
          <cell r="F1736" t="str">
            <v>262428020,424305555555556</v>
          </cell>
          <cell r="G1736" t="str">
            <v>GADE02900</v>
          </cell>
          <cell r="H1736">
            <v>3</v>
          </cell>
          <cell r="I1736">
            <v>46</v>
          </cell>
          <cell r="J1736">
            <v>45.859313179888552</v>
          </cell>
        </row>
        <row r="1737">
          <cell r="C1737" t="str">
            <v>GADE029004</v>
          </cell>
          <cell r="D1737" t="str">
            <v>IQA</v>
          </cell>
          <cell r="F1737" t="str">
            <v>262428520,470833333333333</v>
          </cell>
          <cell r="G1737" t="str">
            <v>GADE02900</v>
          </cell>
          <cell r="H1737">
            <v>4</v>
          </cell>
          <cell r="I1737">
            <v>59</v>
          </cell>
          <cell r="J1737">
            <v>59.060328903643573</v>
          </cell>
        </row>
        <row r="1738">
          <cell r="C1738" t="str">
            <v>GADE029005</v>
          </cell>
          <cell r="D1738" t="str">
            <v>IQA</v>
          </cell>
          <cell r="F1738" t="str">
            <v>262428590,471527777777778</v>
          </cell>
          <cell r="G1738" t="str">
            <v>GADE02900</v>
          </cell>
          <cell r="H1738">
            <v>5</v>
          </cell>
          <cell r="I1738">
            <v>59</v>
          </cell>
          <cell r="J1738">
            <v>58.866830793494991</v>
          </cell>
        </row>
        <row r="1739">
          <cell r="C1739" t="str">
            <v>GADE029006</v>
          </cell>
          <cell r="D1739" t="str">
            <v>IQA</v>
          </cell>
          <cell r="F1739" t="str">
            <v>262428870,453472222222222</v>
          </cell>
          <cell r="G1739" t="str">
            <v>GADE02900</v>
          </cell>
          <cell r="H1739">
            <v>6</v>
          </cell>
          <cell r="I1739">
            <v>55</v>
          </cell>
          <cell r="J1739">
            <v>54.899053514376583</v>
          </cell>
        </row>
        <row r="1740">
          <cell r="C1740" t="str">
            <v>GADE029007</v>
          </cell>
          <cell r="D1740" t="str">
            <v>IQA</v>
          </cell>
          <cell r="F1740" t="str">
            <v>262429210,479166666666667</v>
          </cell>
          <cell r="G1740" t="str">
            <v>GADE02900</v>
          </cell>
          <cell r="H1740">
            <v>7</v>
          </cell>
          <cell r="I1740">
            <v>70</v>
          </cell>
          <cell r="J1740">
            <v>69.553063019856808</v>
          </cell>
        </row>
        <row r="1741">
          <cell r="C1741" t="str">
            <v>GADE029008</v>
          </cell>
          <cell r="D1741" t="str">
            <v>IQA</v>
          </cell>
          <cell r="F1741" t="str">
            <v>262429630,545833333333333</v>
          </cell>
          <cell r="G1741" t="str">
            <v>GADE02900</v>
          </cell>
          <cell r="H1741">
            <v>8</v>
          </cell>
          <cell r="I1741">
            <v>41</v>
          </cell>
          <cell r="J1741">
            <v>40.825759627064969</v>
          </cell>
        </row>
        <row r="1742">
          <cell r="C1742" t="str">
            <v>GADE029009</v>
          </cell>
          <cell r="D1742" t="str">
            <v>IQA</v>
          </cell>
          <cell r="F1742" t="str">
            <v>262430060,472222222222222</v>
          </cell>
          <cell r="G1742" t="str">
            <v>GADE02900</v>
          </cell>
          <cell r="H1742">
            <v>9</v>
          </cell>
          <cell r="I1742">
            <v>51</v>
          </cell>
          <cell r="J1742">
            <v>51.401371050248201</v>
          </cell>
        </row>
        <row r="1743">
          <cell r="C1743" t="str">
            <v>GADE0290010</v>
          </cell>
          <cell r="D1743" t="str">
            <v>IQA</v>
          </cell>
          <cell r="F1743" t="str">
            <v>262430330,576388888888889</v>
          </cell>
          <cell r="G1743" t="str">
            <v>GADE02900</v>
          </cell>
          <cell r="H1743">
            <v>10</v>
          </cell>
          <cell r="I1743">
            <v>64</v>
          </cell>
          <cell r="J1743">
            <v>64.35055922134454</v>
          </cell>
        </row>
        <row r="1744">
          <cell r="C1744" t="str">
            <v>GADE0290011</v>
          </cell>
          <cell r="D1744" t="str">
            <v>IQA</v>
          </cell>
          <cell r="F1744" t="str">
            <v>262430550,459722222222222</v>
          </cell>
          <cell r="G1744" t="str">
            <v>GADE02900</v>
          </cell>
          <cell r="H1744">
            <v>11</v>
          </cell>
          <cell r="I1744">
            <v>49</v>
          </cell>
          <cell r="J1744">
            <v>49.316263280244314</v>
          </cell>
        </row>
        <row r="1745">
          <cell r="C1745" t="str">
            <v>GADE0290012</v>
          </cell>
          <cell r="D1745" t="str">
            <v>IQA</v>
          </cell>
          <cell r="F1745" t="str">
            <v>262430740,46875</v>
          </cell>
          <cell r="G1745" t="str">
            <v>GADE02900</v>
          </cell>
          <cell r="H1745">
            <v>12</v>
          </cell>
          <cell r="I1745">
            <v>40</v>
          </cell>
          <cell r="J1745">
            <v>39.628897627488904</v>
          </cell>
        </row>
        <row r="1746">
          <cell r="C1746" t="str">
            <v>PARP021002</v>
          </cell>
          <cell r="D1746" t="str">
            <v>IQA</v>
          </cell>
          <cell r="F1746" t="str">
            <v>264427730,430555555555556</v>
          </cell>
          <cell r="G1746" t="str">
            <v>PARP02100</v>
          </cell>
          <cell r="H1746">
            <v>2</v>
          </cell>
          <cell r="I1746">
            <v>65</v>
          </cell>
          <cell r="J1746">
            <v>65.396911755229937</v>
          </cell>
        </row>
        <row r="1747">
          <cell r="C1747" t="str">
            <v>PARP021004</v>
          </cell>
          <cell r="D1747" t="str">
            <v>IQA</v>
          </cell>
          <cell r="F1747" t="str">
            <v>264428310,434027777777778</v>
          </cell>
          <cell r="G1747" t="str">
            <v>PARP02100</v>
          </cell>
          <cell r="H1747">
            <v>4</v>
          </cell>
          <cell r="I1747">
            <v>73</v>
          </cell>
          <cell r="J1747">
            <v>72.791095593256117</v>
          </cell>
        </row>
        <row r="1748">
          <cell r="C1748" t="str">
            <v>PARP021006</v>
          </cell>
          <cell r="D1748" t="str">
            <v>IQA</v>
          </cell>
          <cell r="F1748" t="str">
            <v>264428920,482638888888889</v>
          </cell>
          <cell r="G1748" t="str">
            <v>PARP02100</v>
          </cell>
          <cell r="H1748">
            <v>6</v>
          </cell>
          <cell r="I1748">
            <v>45</v>
          </cell>
          <cell r="J1748">
            <v>45.434191574490654</v>
          </cell>
        </row>
        <row r="1749">
          <cell r="C1749" t="str">
            <v>PARP021008</v>
          </cell>
          <cell r="D1749" t="str">
            <v>IQA</v>
          </cell>
          <cell r="F1749" t="str">
            <v>264429500,451388888888889</v>
          </cell>
          <cell r="G1749" t="str">
            <v>PARP02100</v>
          </cell>
          <cell r="H1749">
            <v>8</v>
          </cell>
          <cell r="I1749">
            <v>77</v>
          </cell>
          <cell r="J1749">
            <v>77.181351415637295</v>
          </cell>
        </row>
        <row r="1750">
          <cell r="C1750" t="str">
            <v>PARP0210010</v>
          </cell>
          <cell r="D1750" t="str">
            <v>IQA</v>
          </cell>
          <cell r="F1750" t="str">
            <v>264430130,472222222222222</v>
          </cell>
          <cell r="G1750" t="str">
            <v>PARP02100</v>
          </cell>
          <cell r="H1750">
            <v>10</v>
          </cell>
          <cell r="I1750">
            <v>79</v>
          </cell>
          <cell r="J1750">
            <v>78.734946578958628</v>
          </cell>
        </row>
        <row r="1751">
          <cell r="C1751" t="str">
            <v>PARP0210012</v>
          </cell>
          <cell r="D1751" t="str">
            <v>IQA</v>
          </cell>
          <cell r="F1751" t="str">
            <v>264430760,46875</v>
          </cell>
          <cell r="G1751" t="str">
            <v>PARP02100</v>
          </cell>
          <cell r="H1751">
            <v>12</v>
          </cell>
          <cell r="I1751">
            <v>76</v>
          </cell>
          <cell r="J1751">
            <v>76.429771365145783</v>
          </cell>
        </row>
        <row r="1752">
          <cell r="C1752" t="str">
            <v>ATIB020101</v>
          </cell>
          <cell r="D1752" t="str">
            <v>IQA</v>
          </cell>
          <cell r="F1752" t="str">
            <v>27427370,492361111111111</v>
          </cell>
          <cell r="G1752" t="str">
            <v>ATIB02010</v>
          </cell>
          <cell r="H1752">
            <v>1</v>
          </cell>
          <cell r="I1752">
            <v>61</v>
          </cell>
          <cell r="J1752">
            <v>60.519442190957506</v>
          </cell>
        </row>
        <row r="1753">
          <cell r="C1753" t="str">
            <v>ATIB020103</v>
          </cell>
          <cell r="D1753" t="str">
            <v>IQA</v>
          </cell>
          <cell r="F1753" t="str">
            <v>27428140,410416666666667</v>
          </cell>
          <cell r="G1753" t="str">
            <v>ATIB02010</v>
          </cell>
          <cell r="H1753">
            <v>3</v>
          </cell>
          <cell r="I1753">
            <v>62</v>
          </cell>
          <cell r="J1753">
            <v>62.313726625939175</v>
          </cell>
        </row>
        <row r="1754">
          <cell r="C1754" t="str">
            <v>ATIB020105</v>
          </cell>
          <cell r="D1754" t="str">
            <v>IQA</v>
          </cell>
          <cell r="F1754" t="str">
            <v>27428840,414583333333333</v>
          </cell>
          <cell r="G1754" t="str">
            <v>ATIB02010</v>
          </cell>
          <cell r="H1754">
            <v>5</v>
          </cell>
          <cell r="I1754">
            <v>62</v>
          </cell>
          <cell r="J1754">
            <v>61.599396079547184</v>
          </cell>
        </row>
        <row r="1755">
          <cell r="C1755" t="str">
            <v>ATIB020107</v>
          </cell>
          <cell r="D1755" t="str">
            <v>IQA</v>
          </cell>
          <cell r="F1755" t="str">
            <v>27429190,534722222222222</v>
          </cell>
          <cell r="G1755" t="str">
            <v>ATIB02010</v>
          </cell>
          <cell r="H1755">
            <v>7</v>
          </cell>
          <cell r="I1755">
            <v>68</v>
          </cell>
          <cell r="J1755">
            <v>68.210449208452829</v>
          </cell>
        </row>
        <row r="1756">
          <cell r="C1756" t="str">
            <v>ATIB020109</v>
          </cell>
          <cell r="D1756" t="str">
            <v>IQA</v>
          </cell>
          <cell r="F1756" t="str">
            <v>27429890,479166666666667</v>
          </cell>
          <cell r="G1756" t="str">
            <v>ATIB02010</v>
          </cell>
          <cell r="H1756">
            <v>9</v>
          </cell>
          <cell r="I1756">
            <v>61</v>
          </cell>
          <cell r="J1756">
            <v>60.715424081334938</v>
          </cell>
        </row>
        <row r="1757">
          <cell r="C1757" t="str">
            <v>ATIB0201011</v>
          </cell>
          <cell r="D1757" t="str">
            <v>IQA</v>
          </cell>
          <cell r="F1757" t="str">
            <v>27430660,5</v>
          </cell>
          <cell r="G1757" t="str">
            <v>ATIB02010</v>
          </cell>
          <cell r="H1757">
            <v>11</v>
          </cell>
          <cell r="I1757">
            <v>48</v>
          </cell>
          <cell r="J1757">
            <v>48.254366598754316</v>
          </cell>
        </row>
        <row r="1758">
          <cell r="C1758" t="str">
            <v>IRIS021002</v>
          </cell>
          <cell r="D1758" t="str">
            <v>IQA</v>
          </cell>
          <cell r="F1758" t="str">
            <v>274427730,458333333333333</v>
          </cell>
          <cell r="G1758" t="str">
            <v>IRIS02100</v>
          </cell>
          <cell r="H1758">
            <v>2</v>
          </cell>
          <cell r="I1758">
            <v>71</v>
          </cell>
          <cell r="J1758">
            <v>70.979458982203695</v>
          </cell>
        </row>
        <row r="1759">
          <cell r="C1759" t="str">
            <v>IRIS021005</v>
          </cell>
          <cell r="D1759" t="str">
            <v>IQA</v>
          </cell>
          <cell r="F1759" t="str">
            <v>274428640,517361111111111</v>
          </cell>
          <cell r="G1759" t="str">
            <v>IRIS02100</v>
          </cell>
          <cell r="H1759">
            <v>5</v>
          </cell>
          <cell r="I1759">
            <v>64</v>
          </cell>
          <cell r="J1759">
            <v>64.293193971768829</v>
          </cell>
        </row>
        <row r="1760">
          <cell r="C1760" t="str">
            <v>IRIS021006</v>
          </cell>
          <cell r="D1760" t="str">
            <v>IQA</v>
          </cell>
          <cell r="F1760" t="str">
            <v>274429140,440972222222222</v>
          </cell>
          <cell r="G1760" t="str">
            <v>IRIS02100</v>
          </cell>
          <cell r="H1760">
            <v>6</v>
          </cell>
          <cell r="I1760">
            <v>76</v>
          </cell>
          <cell r="J1760">
            <v>76.21145682997961</v>
          </cell>
        </row>
        <row r="1761">
          <cell r="C1761" t="str">
            <v>IRIS021008</v>
          </cell>
          <cell r="D1761" t="str">
            <v>IQA</v>
          </cell>
          <cell r="F1761" t="str">
            <v>274429620,4375</v>
          </cell>
          <cell r="G1761" t="str">
            <v>IRIS02100</v>
          </cell>
          <cell r="H1761">
            <v>8</v>
          </cell>
          <cell r="I1761">
            <v>79</v>
          </cell>
          <cell r="J1761">
            <v>78.641866759297969</v>
          </cell>
        </row>
        <row r="1762">
          <cell r="C1762" t="str">
            <v>IRIS0210010</v>
          </cell>
          <cell r="D1762" t="str">
            <v>IQA</v>
          </cell>
          <cell r="F1762" t="str">
            <v>274430120,40625</v>
          </cell>
          <cell r="G1762" t="str">
            <v>IRIS02100</v>
          </cell>
          <cell r="H1762">
            <v>10</v>
          </cell>
          <cell r="I1762">
            <v>73</v>
          </cell>
          <cell r="J1762">
            <v>72.805059683539923</v>
          </cell>
        </row>
        <row r="1763">
          <cell r="C1763" t="str">
            <v>IRIS0210012</v>
          </cell>
          <cell r="D1763" t="str">
            <v>IQA</v>
          </cell>
          <cell r="F1763" t="str">
            <v>274430740,4375</v>
          </cell>
          <cell r="G1763" t="str">
            <v>IRIS02100</v>
          </cell>
          <cell r="H1763">
            <v>12</v>
          </cell>
          <cell r="I1763">
            <v>77</v>
          </cell>
          <cell r="J1763">
            <v>76.758096314908641</v>
          </cell>
        </row>
        <row r="1764">
          <cell r="C1764" t="str">
            <v>IRIS022002</v>
          </cell>
          <cell r="D1764" t="str">
            <v>IQA</v>
          </cell>
          <cell r="F1764" t="str">
            <v>275427730,479166666666667</v>
          </cell>
          <cell r="G1764" t="str">
            <v>IRIS02200</v>
          </cell>
          <cell r="H1764">
            <v>2</v>
          </cell>
          <cell r="I1764">
            <v>52</v>
          </cell>
          <cell r="J1764">
            <v>51.714818935993719</v>
          </cell>
        </row>
        <row r="1765">
          <cell r="C1765" t="str">
            <v>IRIS022005</v>
          </cell>
          <cell r="D1765" t="str">
            <v>IQA</v>
          </cell>
          <cell r="F1765" t="str">
            <v>275428640,479166666666667</v>
          </cell>
          <cell r="G1765" t="str">
            <v>IRIS02200</v>
          </cell>
          <cell r="H1765">
            <v>5</v>
          </cell>
          <cell r="I1765">
            <v>41</v>
          </cell>
          <cell r="J1765">
            <v>40.754440804731992</v>
          </cell>
        </row>
        <row r="1766">
          <cell r="C1766" t="str">
            <v>IRIS022006</v>
          </cell>
          <cell r="D1766" t="str">
            <v>IQA</v>
          </cell>
          <cell r="F1766" t="str">
            <v>275429140,484027777777778</v>
          </cell>
          <cell r="G1766" t="str">
            <v>IRIS02200</v>
          </cell>
          <cell r="H1766">
            <v>6</v>
          </cell>
          <cell r="I1766">
            <v>58</v>
          </cell>
          <cell r="J1766">
            <v>58.219377869489513</v>
          </cell>
        </row>
        <row r="1767">
          <cell r="C1767" t="str">
            <v>IRIS022008</v>
          </cell>
          <cell r="D1767" t="str">
            <v>IQA</v>
          </cell>
          <cell r="F1767" t="str">
            <v>275429620,451388888888889</v>
          </cell>
          <cell r="G1767" t="str">
            <v>IRIS02200</v>
          </cell>
          <cell r="H1767">
            <v>8</v>
          </cell>
          <cell r="I1767">
            <v>47</v>
          </cell>
          <cell r="J1767">
            <v>46.925680839100714</v>
          </cell>
        </row>
        <row r="1768">
          <cell r="C1768" t="str">
            <v>IRIS0220010</v>
          </cell>
          <cell r="D1768" t="str">
            <v>IQA</v>
          </cell>
          <cell r="F1768" t="str">
            <v>275430120,40625</v>
          </cell>
          <cell r="G1768" t="str">
            <v>IRIS02200</v>
          </cell>
          <cell r="H1768">
            <v>10</v>
          </cell>
          <cell r="I1768">
            <v>37</v>
          </cell>
          <cell r="J1768">
            <v>36.983156962158155</v>
          </cell>
        </row>
        <row r="1769">
          <cell r="C1769" t="str">
            <v>IRIS0220012</v>
          </cell>
          <cell r="D1769" t="str">
            <v>IQA</v>
          </cell>
          <cell r="F1769" t="str">
            <v>275430740,454861111111111</v>
          </cell>
          <cell r="G1769" t="str">
            <v>IRIS02200</v>
          </cell>
          <cell r="H1769">
            <v>12</v>
          </cell>
          <cell r="I1769">
            <v>68</v>
          </cell>
          <cell r="J1769">
            <v>68.423403813045169</v>
          </cell>
        </row>
        <row r="1770">
          <cell r="C1770" t="str">
            <v>IRIS022502</v>
          </cell>
          <cell r="D1770" t="str">
            <v>IQA</v>
          </cell>
          <cell r="F1770" t="str">
            <v>276427730,493055555555556</v>
          </cell>
          <cell r="G1770" t="str">
            <v>IRIS02250</v>
          </cell>
          <cell r="H1770">
            <v>2</v>
          </cell>
          <cell r="I1770">
            <v>43</v>
          </cell>
          <cell r="J1770">
            <v>42.554807086492033</v>
          </cell>
        </row>
        <row r="1771">
          <cell r="C1771" t="str">
            <v>IRIS022505</v>
          </cell>
          <cell r="D1771" t="str">
            <v>IQA</v>
          </cell>
          <cell r="F1771" t="str">
            <v>276428640,555555555555556</v>
          </cell>
          <cell r="G1771" t="str">
            <v>IRIS02250</v>
          </cell>
          <cell r="H1771">
            <v>5</v>
          </cell>
          <cell r="I1771">
            <v>58</v>
          </cell>
          <cell r="J1771">
            <v>58.422394629936413</v>
          </cell>
        </row>
        <row r="1772">
          <cell r="C1772" t="str">
            <v>IRIS022506</v>
          </cell>
          <cell r="D1772" t="str">
            <v>IQA</v>
          </cell>
          <cell r="F1772" t="str">
            <v>276429140,510416666666667</v>
          </cell>
          <cell r="G1772" t="str">
            <v>IRIS02250</v>
          </cell>
          <cell r="H1772">
            <v>6</v>
          </cell>
          <cell r="I1772">
            <v>56</v>
          </cell>
          <cell r="J1772">
            <v>55.962603389239888</v>
          </cell>
        </row>
        <row r="1773">
          <cell r="C1773" t="str">
            <v>IRIS022508</v>
          </cell>
          <cell r="D1773" t="str">
            <v>IQA</v>
          </cell>
          <cell r="F1773" t="str">
            <v>276429620,465277777777778</v>
          </cell>
          <cell r="G1773" t="str">
            <v>IRIS02250</v>
          </cell>
          <cell r="H1773">
            <v>8</v>
          </cell>
          <cell r="I1773">
            <v>58</v>
          </cell>
          <cell r="J1773">
            <v>58.338238253880917</v>
          </cell>
        </row>
        <row r="1774">
          <cell r="C1774" t="str">
            <v>IRIS0225010</v>
          </cell>
          <cell r="D1774" t="str">
            <v>IQA</v>
          </cell>
          <cell r="F1774" t="str">
            <v>276430120,430555555555556</v>
          </cell>
          <cell r="G1774" t="str">
            <v>IRIS02250</v>
          </cell>
          <cell r="H1774">
            <v>10</v>
          </cell>
          <cell r="I1774">
            <v>40</v>
          </cell>
          <cell r="J1774">
            <v>39.568417756377912</v>
          </cell>
        </row>
        <row r="1775">
          <cell r="C1775" t="str">
            <v>IRIS0225012</v>
          </cell>
          <cell r="D1775" t="str">
            <v>IQA</v>
          </cell>
          <cell r="F1775" t="str">
            <v>276430740,472222222222222</v>
          </cell>
          <cell r="G1775" t="str">
            <v>IRIS02250</v>
          </cell>
          <cell r="H1775">
            <v>12</v>
          </cell>
          <cell r="I1775">
            <v>49</v>
          </cell>
          <cell r="J1775">
            <v>48.923222533429836</v>
          </cell>
        </row>
        <row r="1776">
          <cell r="C1776" t="str">
            <v>IRIS024002</v>
          </cell>
          <cell r="D1776" t="str">
            <v>IQA</v>
          </cell>
          <cell r="F1776" t="str">
            <v>277427730,506944444444444</v>
          </cell>
          <cell r="G1776" t="str">
            <v>IRIS02400</v>
          </cell>
          <cell r="H1776">
            <v>2</v>
          </cell>
          <cell r="I1776">
            <v>47</v>
          </cell>
          <cell r="J1776">
            <v>46.576403084699876</v>
          </cell>
        </row>
        <row r="1777">
          <cell r="C1777" t="str">
            <v>IRIS024005</v>
          </cell>
          <cell r="D1777" t="str">
            <v>IQA</v>
          </cell>
          <cell r="F1777" t="str">
            <v>277428640,576388888888889</v>
          </cell>
          <cell r="G1777" t="str">
            <v>IRIS02400</v>
          </cell>
          <cell r="H1777">
            <v>5</v>
          </cell>
          <cell r="I1777">
            <v>52</v>
          </cell>
          <cell r="J1777">
            <v>51.665747920768673</v>
          </cell>
        </row>
        <row r="1778">
          <cell r="C1778" t="str">
            <v>IRIS024006</v>
          </cell>
          <cell r="D1778" t="str">
            <v>IQA</v>
          </cell>
          <cell r="F1778" t="str">
            <v>277429140,525</v>
          </cell>
          <cell r="G1778" t="str">
            <v>IRIS02400</v>
          </cell>
          <cell r="H1778">
            <v>6</v>
          </cell>
          <cell r="I1778">
            <v>51</v>
          </cell>
          <cell r="J1778">
            <v>51.202978507881603</v>
          </cell>
        </row>
        <row r="1779">
          <cell r="C1779" t="str">
            <v>IRIS024008</v>
          </cell>
          <cell r="D1779" t="str">
            <v>IQA</v>
          </cell>
          <cell r="F1779" t="str">
            <v>277429620,475694444444444</v>
          </cell>
          <cell r="G1779" t="str">
            <v>IRIS02400</v>
          </cell>
          <cell r="H1779">
            <v>8</v>
          </cell>
          <cell r="I1779">
            <v>56</v>
          </cell>
          <cell r="J1779">
            <v>56.130202092522843</v>
          </cell>
        </row>
        <row r="1780">
          <cell r="C1780" t="str">
            <v>IRIS0240010</v>
          </cell>
          <cell r="D1780" t="str">
            <v>IQA</v>
          </cell>
          <cell r="F1780" t="str">
            <v>277430120,440972222222222</v>
          </cell>
          <cell r="G1780" t="str">
            <v>IRIS02400</v>
          </cell>
          <cell r="H1780">
            <v>10</v>
          </cell>
          <cell r="I1780">
            <v>51</v>
          </cell>
          <cell r="J1780">
            <v>50.975951161990814</v>
          </cell>
        </row>
        <row r="1781">
          <cell r="C1781" t="str">
            <v>IRIS0240012</v>
          </cell>
          <cell r="D1781" t="str">
            <v>IQA</v>
          </cell>
          <cell r="F1781" t="str">
            <v>277430740,5</v>
          </cell>
          <cell r="G1781" t="str">
            <v>IRIS02400</v>
          </cell>
          <cell r="H1781">
            <v>12</v>
          </cell>
          <cell r="I1781">
            <v>44</v>
          </cell>
          <cell r="J1781">
            <v>44.189899445926144</v>
          </cell>
        </row>
        <row r="1782">
          <cell r="C1782" t="str">
            <v>IRIS026002</v>
          </cell>
          <cell r="D1782" t="str">
            <v>IQA</v>
          </cell>
          <cell r="F1782" t="str">
            <v>278427730,520833333333333</v>
          </cell>
          <cell r="G1782" t="str">
            <v>IRIS02600</v>
          </cell>
          <cell r="H1782">
            <v>2</v>
          </cell>
          <cell r="I1782">
            <v>55</v>
          </cell>
          <cell r="J1782">
            <v>54.679013344260532</v>
          </cell>
        </row>
        <row r="1783">
          <cell r="C1783" t="str">
            <v>IRIS026005</v>
          </cell>
          <cell r="D1783" t="str">
            <v>IQA</v>
          </cell>
          <cell r="F1783" t="str">
            <v>278428640,600694444444444</v>
          </cell>
          <cell r="G1783" t="str">
            <v>IRIS02600</v>
          </cell>
          <cell r="H1783">
            <v>5</v>
          </cell>
          <cell r="I1783">
            <v>57</v>
          </cell>
          <cell r="J1783">
            <v>57.170697375803549</v>
          </cell>
        </row>
        <row r="1784">
          <cell r="C1784" t="str">
            <v>IRIS026006</v>
          </cell>
          <cell r="D1784" t="str">
            <v>IQA</v>
          </cell>
          <cell r="F1784" t="str">
            <v>278429140,549305555555556</v>
          </cell>
          <cell r="G1784" t="str">
            <v>IRIS02600</v>
          </cell>
          <cell r="H1784">
            <v>6</v>
          </cell>
          <cell r="I1784">
            <v>60</v>
          </cell>
          <cell r="J1784">
            <v>59.564902917508135</v>
          </cell>
        </row>
        <row r="1785">
          <cell r="C1785" t="str">
            <v>IRIS026008</v>
          </cell>
          <cell r="D1785" t="str">
            <v>IQA</v>
          </cell>
          <cell r="F1785" t="str">
            <v>278429620,486111111111111</v>
          </cell>
          <cell r="G1785" t="str">
            <v>IRIS02600</v>
          </cell>
          <cell r="H1785">
            <v>8</v>
          </cell>
          <cell r="I1785">
            <v>65</v>
          </cell>
          <cell r="J1785">
            <v>65.499356908504382</v>
          </cell>
        </row>
        <row r="1786">
          <cell r="C1786" t="str">
            <v>IRIS0260010</v>
          </cell>
          <cell r="D1786" t="str">
            <v>IQA</v>
          </cell>
          <cell r="F1786" t="str">
            <v>278430120,447916666666667</v>
          </cell>
          <cell r="G1786" t="str">
            <v>IRIS02600</v>
          </cell>
          <cell r="H1786">
            <v>10</v>
          </cell>
          <cell r="I1786">
            <v>61</v>
          </cell>
          <cell r="J1786">
            <v>60.951379129827693</v>
          </cell>
        </row>
        <row r="1787">
          <cell r="C1787" t="str">
            <v>IRIS0260012</v>
          </cell>
          <cell r="D1787" t="str">
            <v>IQA</v>
          </cell>
          <cell r="F1787" t="str">
            <v>278430740,513888888888889</v>
          </cell>
          <cell r="G1787" t="str">
            <v>IRIS02600</v>
          </cell>
          <cell r="H1787">
            <v>12</v>
          </cell>
          <cell r="I1787">
            <v>55</v>
          </cell>
          <cell r="J1787">
            <v>54.893766941928192</v>
          </cell>
        </row>
        <row r="1788">
          <cell r="C1788" t="str">
            <v>ATIB020301</v>
          </cell>
          <cell r="D1788" t="str">
            <v>IQA</v>
          </cell>
          <cell r="F1788" t="str">
            <v>29427370,447916666666667</v>
          </cell>
          <cell r="G1788" t="str">
            <v>ATIB02030</v>
          </cell>
          <cell r="H1788">
            <v>1</v>
          </cell>
          <cell r="I1788">
            <v>60</v>
          </cell>
          <cell r="J1788">
            <v>60.15049550629778</v>
          </cell>
        </row>
        <row r="1789">
          <cell r="C1789" t="str">
            <v>ATIB020303</v>
          </cell>
          <cell r="D1789" t="str">
            <v>IQA</v>
          </cell>
          <cell r="F1789" t="str">
            <v>29428140,375</v>
          </cell>
          <cell r="G1789" t="str">
            <v>ATIB02030</v>
          </cell>
          <cell r="H1789">
            <v>3</v>
          </cell>
          <cell r="I1789">
            <v>35</v>
          </cell>
          <cell r="J1789">
            <v>34.775599124040191</v>
          </cell>
        </row>
        <row r="1790">
          <cell r="C1790" t="str">
            <v>ATIB020305</v>
          </cell>
          <cell r="D1790" t="str">
            <v>IQA</v>
          </cell>
          <cell r="F1790" t="str">
            <v>29428840,388888888888889</v>
          </cell>
          <cell r="G1790" t="str">
            <v>ATIB02030</v>
          </cell>
          <cell r="H1790">
            <v>5</v>
          </cell>
          <cell r="I1790">
            <v>42</v>
          </cell>
          <cell r="J1790">
            <v>42.489532092180298</v>
          </cell>
        </row>
        <row r="1791">
          <cell r="C1791" t="str">
            <v>ATIB020307</v>
          </cell>
          <cell r="D1791" t="str">
            <v>IQA</v>
          </cell>
          <cell r="F1791" t="str">
            <v>29429190,493055555555556</v>
          </cell>
          <cell r="G1791" t="str">
            <v>ATIB02030</v>
          </cell>
          <cell r="H1791">
            <v>7</v>
          </cell>
          <cell r="I1791">
            <v>69</v>
          </cell>
          <cell r="J1791">
            <v>68.752112682425391</v>
          </cell>
        </row>
        <row r="1792">
          <cell r="C1792" t="str">
            <v>ATIB020309</v>
          </cell>
          <cell r="D1792" t="str">
            <v>IQA</v>
          </cell>
          <cell r="F1792" t="str">
            <v>29429890,440277777777778</v>
          </cell>
          <cell r="G1792" t="str">
            <v>ATIB02030</v>
          </cell>
          <cell r="H1792">
            <v>9</v>
          </cell>
          <cell r="I1792">
            <v>66</v>
          </cell>
          <cell r="J1792">
            <v>66.270417044582373</v>
          </cell>
        </row>
        <row r="1793">
          <cell r="C1793" t="str">
            <v>ATIB0203011</v>
          </cell>
          <cell r="D1793" t="str">
            <v>IQA</v>
          </cell>
          <cell r="F1793" t="str">
            <v>29430660,458333333333333</v>
          </cell>
          <cell r="G1793" t="str">
            <v>ATIB02030</v>
          </cell>
          <cell r="H1793">
            <v>11</v>
          </cell>
          <cell r="I1793">
            <v>52</v>
          </cell>
          <cell r="J1793">
            <v>52.259900573438443</v>
          </cell>
        </row>
        <row r="1794">
          <cell r="C1794" t="str">
            <v>RCAB009001</v>
          </cell>
          <cell r="D1794" t="str">
            <v>IQA</v>
          </cell>
          <cell r="F1794" t="str">
            <v>299427450,447916666666667</v>
          </cell>
          <cell r="G1794" t="str">
            <v>RCAB00900</v>
          </cell>
          <cell r="H1794">
            <v>1</v>
          </cell>
          <cell r="I1794">
            <v>79</v>
          </cell>
          <cell r="J1794">
            <v>78.815593541646834</v>
          </cell>
        </row>
        <row r="1795">
          <cell r="C1795" t="str">
            <v>RCAB009003</v>
          </cell>
          <cell r="D1795" t="str">
            <v>IQA</v>
          </cell>
          <cell r="F1795" t="str">
            <v>299428080,45625</v>
          </cell>
          <cell r="G1795" t="str">
            <v>RCAB00900</v>
          </cell>
          <cell r="H1795">
            <v>3</v>
          </cell>
          <cell r="I1795">
            <v>86</v>
          </cell>
          <cell r="J1795">
            <v>86.21248994376063</v>
          </cell>
        </row>
        <row r="1796">
          <cell r="C1796" t="str">
            <v>RCAB009005</v>
          </cell>
          <cell r="D1796" t="str">
            <v>IQA</v>
          </cell>
          <cell r="F1796" t="str">
            <v>299428570,49375</v>
          </cell>
          <cell r="G1796" t="str">
            <v>RCAB00900</v>
          </cell>
          <cell r="H1796">
            <v>5</v>
          </cell>
          <cell r="I1796">
            <v>82</v>
          </cell>
          <cell r="J1796">
            <v>82.101951040874667</v>
          </cell>
        </row>
        <row r="1797">
          <cell r="C1797" t="str">
            <v>RCAB009007</v>
          </cell>
          <cell r="D1797" t="str">
            <v>IQA</v>
          </cell>
          <cell r="F1797" t="str">
            <v>299429200,415277777777778</v>
          </cell>
          <cell r="G1797" t="str">
            <v>RCAB00900</v>
          </cell>
          <cell r="H1797">
            <v>7</v>
          </cell>
          <cell r="I1797">
            <v>87</v>
          </cell>
          <cell r="J1797">
            <v>87.432252202503648</v>
          </cell>
        </row>
        <row r="1798">
          <cell r="C1798" t="str">
            <v>RCAB009009</v>
          </cell>
          <cell r="D1798" t="str">
            <v>IQA</v>
          </cell>
          <cell r="F1798" t="str">
            <v>299429990,447916666666667</v>
          </cell>
          <cell r="G1798" t="str">
            <v>RCAB00900</v>
          </cell>
          <cell r="H1798">
            <v>9</v>
          </cell>
          <cell r="I1798">
            <v>82</v>
          </cell>
          <cell r="J1798">
            <v>82.375821248456631</v>
          </cell>
        </row>
        <row r="1799">
          <cell r="C1799" t="str">
            <v>ATIB020351</v>
          </cell>
          <cell r="D1799" t="str">
            <v>IQA</v>
          </cell>
          <cell r="F1799" t="str">
            <v>30427370,607638888888889</v>
          </cell>
          <cell r="G1799" t="str">
            <v>ATIB02035</v>
          </cell>
          <cell r="H1799">
            <v>1</v>
          </cell>
          <cell r="I1799">
            <v>71</v>
          </cell>
          <cell r="J1799">
            <v>71.402983223719346</v>
          </cell>
        </row>
        <row r="1800">
          <cell r="C1800" t="str">
            <v>ATIB020353</v>
          </cell>
          <cell r="D1800" t="str">
            <v>IQA</v>
          </cell>
          <cell r="F1800" t="str">
            <v>30428140,49375</v>
          </cell>
          <cell r="G1800" t="str">
            <v>ATIB02035</v>
          </cell>
          <cell r="H1800">
            <v>3</v>
          </cell>
          <cell r="I1800">
            <v>46</v>
          </cell>
          <cell r="J1800">
            <v>46.096455430834276</v>
          </cell>
        </row>
        <row r="1801">
          <cell r="C1801" t="str">
            <v>ATIB020355</v>
          </cell>
          <cell r="D1801" t="str">
            <v>IQA</v>
          </cell>
          <cell r="F1801" t="str">
            <v>30428840,494444444444444</v>
          </cell>
          <cell r="G1801" t="str">
            <v>ATIB02035</v>
          </cell>
          <cell r="H1801">
            <v>5</v>
          </cell>
          <cell r="I1801">
            <v>65</v>
          </cell>
          <cell r="J1801">
            <v>64.500385021299408</v>
          </cell>
        </row>
        <row r="1802">
          <cell r="C1802" t="str">
            <v>ATIB020357</v>
          </cell>
          <cell r="D1802" t="str">
            <v>IQA</v>
          </cell>
          <cell r="F1802" t="str">
            <v>30429190,625</v>
          </cell>
          <cell r="G1802" t="str">
            <v>ATIB02035</v>
          </cell>
          <cell r="H1802">
            <v>7</v>
          </cell>
          <cell r="I1802">
            <v>72</v>
          </cell>
          <cell r="J1802">
            <v>72.000649584282584</v>
          </cell>
        </row>
        <row r="1803">
          <cell r="C1803" t="str">
            <v>ATIB020359</v>
          </cell>
          <cell r="D1803" t="str">
            <v>IQA</v>
          </cell>
          <cell r="F1803" t="str">
            <v>30429890,595138888888889</v>
          </cell>
          <cell r="G1803" t="str">
            <v>ATIB02035</v>
          </cell>
          <cell r="H1803">
            <v>9</v>
          </cell>
          <cell r="I1803">
            <v>74</v>
          </cell>
          <cell r="J1803">
            <v>73.967080653951044</v>
          </cell>
        </row>
        <row r="1804">
          <cell r="C1804" t="str">
            <v>ATIB0203511</v>
          </cell>
          <cell r="D1804" t="str">
            <v>IQA</v>
          </cell>
          <cell r="F1804" t="str">
            <v>30430660,634722222222222</v>
          </cell>
          <cell r="G1804" t="str">
            <v>ATIB02035</v>
          </cell>
          <cell r="H1804">
            <v>11</v>
          </cell>
          <cell r="I1804">
            <v>61</v>
          </cell>
          <cell r="J1804">
            <v>61.486427241058905</v>
          </cell>
        </row>
        <row r="1805">
          <cell r="C1805" t="str">
            <v>NUMA049001</v>
          </cell>
          <cell r="D1805" t="str">
            <v>IQA</v>
          </cell>
          <cell r="F1805" t="str">
            <v>31427380,506944444444444</v>
          </cell>
          <cell r="G1805" t="str">
            <v>NUMA04900</v>
          </cell>
          <cell r="H1805">
            <v>1</v>
          </cell>
          <cell r="I1805">
            <v>44</v>
          </cell>
          <cell r="J1805">
            <v>43.960515515430245</v>
          </cell>
        </row>
        <row r="1806">
          <cell r="C1806" t="str">
            <v>NUMA049003</v>
          </cell>
          <cell r="D1806" t="str">
            <v>IQA</v>
          </cell>
          <cell r="F1806" t="str">
            <v>31428150,583333333333333</v>
          </cell>
          <cell r="G1806" t="str">
            <v>NUMA04900</v>
          </cell>
          <cell r="H1806">
            <v>3</v>
          </cell>
          <cell r="I1806">
            <v>42</v>
          </cell>
          <cell r="J1806">
            <v>42.401874521443133</v>
          </cell>
        </row>
        <row r="1807">
          <cell r="C1807" t="str">
            <v>NUMA049005</v>
          </cell>
          <cell r="D1807" t="str">
            <v>IQA</v>
          </cell>
          <cell r="F1807" t="str">
            <v>31428850,506944444444444</v>
          </cell>
          <cell r="G1807" t="str">
            <v>NUMA04900</v>
          </cell>
          <cell r="H1807">
            <v>5</v>
          </cell>
          <cell r="I1807">
            <v>45</v>
          </cell>
          <cell r="J1807">
            <v>45.283549782851928</v>
          </cell>
        </row>
        <row r="1808">
          <cell r="C1808" t="str">
            <v>NUMA049007</v>
          </cell>
          <cell r="D1808" t="str">
            <v>IQA</v>
          </cell>
          <cell r="F1808" t="str">
            <v>31429200,506944444444444</v>
          </cell>
          <cell r="G1808" t="str">
            <v>NUMA04900</v>
          </cell>
          <cell r="H1808">
            <v>7</v>
          </cell>
          <cell r="I1808">
            <v>39</v>
          </cell>
          <cell r="J1808">
            <v>39.289187322449862</v>
          </cell>
        </row>
        <row r="1809">
          <cell r="C1809" t="str">
            <v>NUMA049009</v>
          </cell>
          <cell r="D1809" t="str">
            <v>IQA</v>
          </cell>
          <cell r="F1809" t="str">
            <v>31429900,465972222222222</v>
          </cell>
          <cell r="G1809" t="str">
            <v>NUMA04900</v>
          </cell>
          <cell r="H1809">
            <v>9</v>
          </cell>
          <cell r="I1809">
            <v>38</v>
          </cell>
          <cell r="J1809">
            <v>37.892228473746492</v>
          </cell>
        </row>
        <row r="1810">
          <cell r="C1810" t="str">
            <v>NUMA0490011</v>
          </cell>
          <cell r="D1810" t="str">
            <v>IQA</v>
          </cell>
          <cell r="F1810" t="str">
            <v>31430670,514583333333333</v>
          </cell>
          <cell r="G1810" t="str">
            <v>NUMA04900</v>
          </cell>
          <cell r="H1810">
            <v>11</v>
          </cell>
          <cell r="I1810">
            <v>40</v>
          </cell>
          <cell r="J1810">
            <v>40.3578558464623</v>
          </cell>
        </row>
        <row r="1811">
          <cell r="C1811" t="str">
            <v>CRIS034001</v>
          </cell>
          <cell r="D1811" t="str">
            <v>IQA</v>
          </cell>
          <cell r="F1811" t="str">
            <v>318427530,486111111111111</v>
          </cell>
          <cell r="G1811" t="str">
            <v>CRIS03400</v>
          </cell>
          <cell r="H1811">
            <v>1</v>
          </cell>
          <cell r="I1811">
            <v>44</v>
          </cell>
          <cell r="J1811">
            <v>44.112154871701797</v>
          </cell>
        </row>
        <row r="1812">
          <cell r="C1812" t="str">
            <v>CRIS034003</v>
          </cell>
          <cell r="D1812" t="str">
            <v>IQA</v>
          </cell>
          <cell r="F1812" t="str">
            <v>318428170,467361111111111</v>
          </cell>
          <cell r="G1812" t="str">
            <v>CRIS03400</v>
          </cell>
          <cell r="H1812">
            <v>3</v>
          </cell>
          <cell r="I1812">
            <v>63</v>
          </cell>
          <cell r="J1812">
            <v>63.264276299398617</v>
          </cell>
        </row>
        <row r="1813">
          <cell r="C1813" t="str">
            <v>CRIS034005</v>
          </cell>
          <cell r="D1813" t="str">
            <v>IQA</v>
          </cell>
          <cell r="F1813" t="str">
            <v>318428590,473611111111111</v>
          </cell>
          <cell r="G1813" t="str">
            <v>CRIS03400</v>
          </cell>
          <cell r="H1813">
            <v>5</v>
          </cell>
          <cell r="I1813">
            <v>87</v>
          </cell>
          <cell r="J1813">
            <v>87.199889490855611</v>
          </cell>
        </row>
        <row r="1814">
          <cell r="C1814" t="str">
            <v>CRIS034008</v>
          </cell>
          <cell r="D1814" t="str">
            <v>IQA</v>
          </cell>
          <cell r="F1814" t="str">
            <v>318429560,505555555555556</v>
          </cell>
          <cell r="G1814" t="str">
            <v>CRIS03400</v>
          </cell>
          <cell r="H1814">
            <v>8</v>
          </cell>
          <cell r="I1814">
            <v>66</v>
          </cell>
          <cell r="J1814">
            <v>65.919145512814978</v>
          </cell>
        </row>
        <row r="1815">
          <cell r="C1815" t="str">
            <v>CRIS034009</v>
          </cell>
          <cell r="D1815" t="str">
            <v>IQA</v>
          </cell>
          <cell r="F1815" t="str">
            <v>318429830,476388888888889</v>
          </cell>
          <cell r="G1815" t="str">
            <v>CRIS03400</v>
          </cell>
          <cell r="H1815">
            <v>9</v>
          </cell>
          <cell r="I1815">
            <v>63</v>
          </cell>
          <cell r="J1815">
            <v>63.050131216155229</v>
          </cell>
        </row>
        <row r="1816">
          <cell r="C1816" t="str">
            <v>CRIS0340011</v>
          </cell>
          <cell r="D1816" t="str">
            <v>IQA</v>
          </cell>
          <cell r="F1816" t="str">
            <v>318430610,548611111111111</v>
          </cell>
          <cell r="G1816" t="str">
            <v>CRIS03400</v>
          </cell>
          <cell r="H1816">
            <v>11</v>
          </cell>
          <cell r="I1816">
            <v>60</v>
          </cell>
          <cell r="J1816">
            <v>60.030113880605931</v>
          </cell>
        </row>
        <row r="1817">
          <cell r="C1817" t="str">
            <v>IRIS029002</v>
          </cell>
          <cell r="D1817" t="str">
            <v>IQA</v>
          </cell>
          <cell r="F1817" t="str">
            <v>320427730,558333333333333</v>
          </cell>
          <cell r="G1817" t="str">
            <v>IRIS02900</v>
          </cell>
          <cell r="H1817">
            <v>2</v>
          </cell>
          <cell r="I1817">
            <v>66</v>
          </cell>
          <cell r="J1817">
            <v>66.447092886093301</v>
          </cell>
        </row>
        <row r="1818">
          <cell r="C1818" t="str">
            <v>IRIS029005</v>
          </cell>
          <cell r="D1818" t="str">
            <v>IQA</v>
          </cell>
          <cell r="F1818" t="str">
            <v>320428640,663194444444444</v>
          </cell>
          <cell r="G1818" t="str">
            <v>IRIS02900</v>
          </cell>
          <cell r="H1818">
            <v>5</v>
          </cell>
          <cell r="I1818">
            <v>70</v>
          </cell>
          <cell r="J1818">
            <v>69.815175447614479</v>
          </cell>
        </row>
        <row r="1819">
          <cell r="C1819" t="str">
            <v>IRIS029006</v>
          </cell>
          <cell r="D1819" t="str">
            <v>IQA</v>
          </cell>
          <cell r="F1819" t="str">
            <v>320429140,590972222222222</v>
          </cell>
          <cell r="G1819" t="str">
            <v>IRIS02900</v>
          </cell>
          <cell r="H1819">
            <v>6</v>
          </cell>
          <cell r="I1819">
            <v>73</v>
          </cell>
          <cell r="J1819">
            <v>72.836305341596372</v>
          </cell>
        </row>
        <row r="1820">
          <cell r="C1820" t="str">
            <v>IRIS029008</v>
          </cell>
          <cell r="D1820" t="str">
            <v>IQA</v>
          </cell>
          <cell r="F1820" t="str">
            <v>320429620,520833333333333</v>
          </cell>
          <cell r="G1820" t="str">
            <v>IRIS02900</v>
          </cell>
          <cell r="H1820">
            <v>8</v>
          </cell>
          <cell r="I1820">
            <v>73</v>
          </cell>
          <cell r="J1820">
            <v>72.830446504455963</v>
          </cell>
        </row>
        <row r="1821">
          <cell r="C1821" t="str">
            <v>IRIS0290010</v>
          </cell>
          <cell r="D1821" t="str">
            <v>IQA</v>
          </cell>
          <cell r="F1821" t="str">
            <v>320430120,475694444444444</v>
          </cell>
          <cell r="G1821" t="str">
            <v>IRIS02900</v>
          </cell>
          <cell r="H1821">
            <v>10</v>
          </cell>
          <cell r="I1821">
            <v>74</v>
          </cell>
          <cell r="J1821">
            <v>74.091992567847797</v>
          </cell>
        </row>
        <row r="1822">
          <cell r="C1822" t="str">
            <v>IRIS0290012</v>
          </cell>
          <cell r="D1822" t="str">
            <v>IQA</v>
          </cell>
          <cell r="F1822" t="str">
            <v>320430740,541666666666667</v>
          </cell>
          <cell r="G1822" t="str">
            <v>IRIS02900</v>
          </cell>
          <cell r="H1822">
            <v>12</v>
          </cell>
          <cell r="I1822">
            <v>71</v>
          </cell>
          <cell r="J1822">
            <v>70.927602148742267</v>
          </cell>
        </row>
        <row r="1823">
          <cell r="C1823" t="str">
            <v>PADO026001</v>
          </cell>
          <cell r="D1823" t="str">
            <v>IQA</v>
          </cell>
          <cell r="F1823" t="str">
            <v>321427450,440972222222222</v>
          </cell>
          <cell r="G1823" t="str">
            <v>PADO02600</v>
          </cell>
          <cell r="H1823">
            <v>1</v>
          </cell>
          <cell r="I1823">
            <v>64</v>
          </cell>
          <cell r="J1823">
            <v>64.004246900983389</v>
          </cell>
        </row>
        <row r="1824">
          <cell r="C1824" t="str">
            <v>PADO026003</v>
          </cell>
          <cell r="D1824" t="str">
            <v>IQA</v>
          </cell>
          <cell r="F1824" t="str">
            <v>321428010,416666666666667</v>
          </cell>
          <cell r="G1824" t="str">
            <v>PADO02600</v>
          </cell>
          <cell r="H1824">
            <v>3</v>
          </cell>
          <cell r="I1824">
            <v>49</v>
          </cell>
          <cell r="J1824">
            <v>49.45444903986315</v>
          </cell>
        </row>
        <row r="1825">
          <cell r="C1825" t="str">
            <v>PADO026005</v>
          </cell>
          <cell r="D1825" t="str">
            <v>IQA</v>
          </cell>
          <cell r="F1825" t="str">
            <v>321428710,427083333333333</v>
          </cell>
          <cell r="G1825" t="str">
            <v>PADO02600</v>
          </cell>
          <cell r="H1825">
            <v>5</v>
          </cell>
          <cell r="I1825">
            <v>70</v>
          </cell>
          <cell r="J1825">
            <v>70.170828028986918</v>
          </cell>
        </row>
        <row r="1826">
          <cell r="C1826" t="str">
            <v>PADO026007</v>
          </cell>
          <cell r="D1826" t="str">
            <v>IQA</v>
          </cell>
          <cell r="F1826" t="str">
            <v>321429200,427083333333333</v>
          </cell>
          <cell r="G1826" t="str">
            <v>PADO02600</v>
          </cell>
          <cell r="H1826">
            <v>7</v>
          </cell>
          <cell r="I1826">
            <v>64</v>
          </cell>
          <cell r="J1826">
            <v>63.649219542780585</v>
          </cell>
        </row>
        <row r="1827">
          <cell r="C1827" t="str">
            <v>PADO026009</v>
          </cell>
          <cell r="D1827" t="str">
            <v>IQA</v>
          </cell>
          <cell r="F1827" t="str">
            <v>321429920,447916666666667</v>
          </cell>
          <cell r="G1827" t="str">
            <v>PADO02600</v>
          </cell>
          <cell r="H1827">
            <v>9</v>
          </cell>
          <cell r="I1827">
            <v>76</v>
          </cell>
          <cell r="J1827">
            <v>76.370643489902619</v>
          </cell>
        </row>
        <row r="1828">
          <cell r="C1828" t="str">
            <v>PADO0260011</v>
          </cell>
          <cell r="D1828" t="str">
            <v>IQA</v>
          </cell>
          <cell r="F1828" t="str">
            <v>321430670,427777777777778</v>
          </cell>
          <cell r="G1828" t="str">
            <v>PADO02600</v>
          </cell>
          <cell r="H1828">
            <v>11</v>
          </cell>
          <cell r="I1828">
            <v>49</v>
          </cell>
          <cell r="J1828">
            <v>49.069797242757659</v>
          </cell>
        </row>
        <row r="1829">
          <cell r="C1829" t="str">
            <v>PARB022002</v>
          </cell>
          <cell r="D1829" t="str">
            <v>IQA</v>
          </cell>
          <cell r="F1829" t="str">
            <v>322427670,350694444444444</v>
          </cell>
          <cell r="G1829" t="str">
            <v>PARB02200</v>
          </cell>
          <cell r="H1829">
            <v>2</v>
          </cell>
          <cell r="I1829">
            <v>59</v>
          </cell>
          <cell r="J1829">
            <v>59.45255372493628</v>
          </cell>
        </row>
        <row r="1830">
          <cell r="C1830" t="str">
            <v>PARB022004</v>
          </cell>
          <cell r="D1830" t="str">
            <v>IQA</v>
          </cell>
          <cell r="F1830" t="str">
            <v>322428430,375</v>
          </cell>
          <cell r="G1830" t="str">
            <v>PARB02200</v>
          </cell>
          <cell r="H1830">
            <v>4</v>
          </cell>
          <cell r="I1830">
            <v>55</v>
          </cell>
          <cell r="J1830">
            <v>55.345207928224092</v>
          </cell>
        </row>
        <row r="1831">
          <cell r="C1831" t="str">
            <v>PARB022006</v>
          </cell>
          <cell r="D1831" t="str">
            <v>IQA</v>
          </cell>
          <cell r="F1831" t="str">
            <v>322428930,357638888888889</v>
          </cell>
          <cell r="G1831" t="str">
            <v>PARB02200</v>
          </cell>
          <cell r="H1831">
            <v>6</v>
          </cell>
          <cell r="I1831">
            <v>62</v>
          </cell>
          <cell r="J1831">
            <v>62.140913912949308</v>
          </cell>
        </row>
        <row r="1832">
          <cell r="C1832" t="str">
            <v>PARB022008</v>
          </cell>
          <cell r="D1832" t="str">
            <v>IQA</v>
          </cell>
          <cell r="F1832" t="str">
            <v>322429490,34375</v>
          </cell>
          <cell r="G1832" t="str">
            <v>PARB02200</v>
          </cell>
          <cell r="H1832">
            <v>8</v>
          </cell>
          <cell r="I1832">
            <v>66</v>
          </cell>
          <cell r="J1832">
            <v>66.024772606463685</v>
          </cell>
        </row>
        <row r="1833">
          <cell r="C1833" t="str">
            <v>PARB0220010</v>
          </cell>
          <cell r="D1833" t="str">
            <v>IQA</v>
          </cell>
          <cell r="F1833" t="str">
            <v>322430260,375</v>
          </cell>
          <cell r="G1833" t="str">
            <v>PARB02200</v>
          </cell>
          <cell r="H1833">
            <v>10</v>
          </cell>
          <cell r="I1833">
            <v>68</v>
          </cell>
          <cell r="J1833">
            <v>67.51531170662237</v>
          </cell>
        </row>
        <row r="1834">
          <cell r="C1834" t="str">
            <v>PARB0220012</v>
          </cell>
          <cell r="D1834" t="str">
            <v>IQA</v>
          </cell>
          <cell r="F1834" t="str">
            <v>322430750,375</v>
          </cell>
          <cell r="G1834" t="str">
            <v>PARB02200</v>
          </cell>
          <cell r="H1834">
            <v>12</v>
          </cell>
          <cell r="I1834">
            <v>64</v>
          </cell>
          <cell r="J1834">
            <v>63.583116211213621</v>
          </cell>
        </row>
        <row r="1835">
          <cell r="C1835" t="str">
            <v>JAGR020101</v>
          </cell>
          <cell r="D1835" t="str">
            <v>IQA</v>
          </cell>
          <cell r="F1835" t="str">
            <v>32427650,540972222222222</v>
          </cell>
          <cell r="G1835" t="str">
            <v>JAGR02010</v>
          </cell>
          <cell r="H1835">
            <v>1</v>
          </cell>
          <cell r="I1835">
            <v>54</v>
          </cell>
          <cell r="J1835">
            <v>53.541855192775508</v>
          </cell>
        </row>
        <row r="1836">
          <cell r="C1836" t="str">
            <v>JAGR020103</v>
          </cell>
          <cell r="D1836" t="str">
            <v>IQA</v>
          </cell>
          <cell r="F1836" t="str">
            <v>32428080,555555555555556</v>
          </cell>
          <cell r="G1836" t="str">
            <v>JAGR02010</v>
          </cell>
          <cell r="H1836">
            <v>3</v>
          </cell>
          <cell r="I1836">
            <v>61</v>
          </cell>
          <cell r="J1836">
            <v>60.763334345163798</v>
          </cell>
        </row>
        <row r="1837">
          <cell r="C1837" t="str">
            <v>JAGR020105</v>
          </cell>
          <cell r="D1837" t="str">
            <v>IQA</v>
          </cell>
          <cell r="F1837" t="str">
            <v>32428700,621527777777778</v>
          </cell>
          <cell r="G1837" t="str">
            <v>JAGR02010</v>
          </cell>
          <cell r="H1837">
            <v>5</v>
          </cell>
          <cell r="I1837">
            <v>69</v>
          </cell>
          <cell r="J1837">
            <v>68.918009390509596</v>
          </cell>
        </row>
        <row r="1838">
          <cell r="C1838" t="str">
            <v>JAGR020107</v>
          </cell>
          <cell r="D1838" t="str">
            <v>IQA</v>
          </cell>
          <cell r="F1838" t="str">
            <v>32429400,473611111111111</v>
          </cell>
          <cell r="G1838" t="str">
            <v>JAGR02010</v>
          </cell>
          <cell r="H1838">
            <v>7</v>
          </cell>
          <cell r="I1838">
            <v>74</v>
          </cell>
          <cell r="J1838">
            <v>73.946224565398609</v>
          </cell>
        </row>
        <row r="1839">
          <cell r="C1839" t="str">
            <v>JAGR020109</v>
          </cell>
          <cell r="D1839" t="str">
            <v>IQA</v>
          </cell>
          <cell r="F1839" t="str">
            <v>32429960,506944444444444</v>
          </cell>
          <cell r="G1839" t="str">
            <v>JAGR02010</v>
          </cell>
          <cell r="H1839">
            <v>9</v>
          </cell>
          <cell r="I1839">
            <v>79</v>
          </cell>
          <cell r="J1839">
            <v>78.920007628560327</v>
          </cell>
        </row>
        <row r="1840">
          <cell r="C1840" t="str">
            <v>JAGR0201011</v>
          </cell>
          <cell r="D1840" t="str">
            <v>IQA</v>
          </cell>
          <cell r="F1840" t="str">
            <v>32430600,493055555555556</v>
          </cell>
          <cell r="G1840" t="str">
            <v>JAGR02010</v>
          </cell>
          <cell r="H1840">
            <v>11</v>
          </cell>
          <cell r="I1840">
            <v>63</v>
          </cell>
          <cell r="J1840">
            <v>62.936049733310135</v>
          </cell>
        </row>
        <row r="1841">
          <cell r="C1841" t="str">
            <v>RIBE025001</v>
          </cell>
          <cell r="D1841" t="str">
            <v>IQA</v>
          </cell>
          <cell r="F1841" t="str">
            <v>324427450,399305555555556</v>
          </cell>
          <cell r="G1841" t="str">
            <v>RIBE02500</v>
          </cell>
          <cell r="H1841">
            <v>1</v>
          </cell>
          <cell r="I1841">
            <v>41</v>
          </cell>
          <cell r="J1841">
            <v>40.628112773658934</v>
          </cell>
        </row>
        <row r="1842">
          <cell r="C1842" t="str">
            <v>RIBE025003</v>
          </cell>
          <cell r="D1842" t="str">
            <v>IQA</v>
          </cell>
          <cell r="F1842" t="str">
            <v>324428010,377777777777778</v>
          </cell>
          <cell r="G1842" t="str">
            <v>RIBE02500</v>
          </cell>
          <cell r="H1842">
            <v>3</v>
          </cell>
          <cell r="I1842">
            <v>47</v>
          </cell>
          <cell r="J1842">
            <v>46.513947445964789</v>
          </cell>
        </row>
        <row r="1843">
          <cell r="C1843" t="str">
            <v>RIBE025005</v>
          </cell>
          <cell r="D1843" t="str">
            <v>IQA</v>
          </cell>
          <cell r="F1843" t="str">
            <v>324428710,416666666666667</v>
          </cell>
          <cell r="G1843" t="str">
            <v>RIBE02500</v>
          </cell>
          <cell r="H1843">
            <v>5</v>
          </cell>
          <cell r="I1843">
            <v>70</v>
          </cell>
          <cell r="J1843">
            <v>70.315592104002135</v>
          </cell>
        </row>
        <row r="1844">
          <cell r="C1844" t="str">
            <v>RIBE025007</v>
          </cell>
          <cell r="D1844" t="str">
            <v>IQA</v>
          </cell>
          <cell r="F1844" t="str">
            <v>324429200,392361111111111</v>
          </cell>
          <cell r="G1844" t="str">
            <v>RIBE02500</v>
          </cell>
          <cell r="H1844">
            <v>7</v>
          </cell>
          <cell r="I1844">
            <v>76</v>
          </cell>
          <cell r="J1844">
            <v>75.659361414686416</v>
          </cell>
        </row>
        <row r="1845">
          <cell r="C1845" t="str">
            <v>RIBE025009</v>
          </cell>
          <cell r="D1845" t="str">
            <v>IQA</v>
          </cell>
          <cell r="F1845" t="str">
            <v>324429900,409722222222222</v>
          </cell>
          <cell r="G1845" t="str">
            <v>RIBE02500</v>
          </cell>
          <cell r="H1845">
            <v>9</v>
          </cell>
          <cell r="I1845">
            <v>79</v>
          </cell>
          <cell r="J1845">
            <v>78.803673001662403</v>
          </cell>
        </row>
        <row r="1846">
          <cell r="C1846" t="str">
            <v>RIBE0250011</v>
          </cell>
          <cell r="D1846" t="str">
            <v>IQA</v>
          </cell>
          <cell r="F1846" t="str">
            <v>324430620,385416666666667</v>
          </cell>
          <cell r="G1846" t="str">
            <v>RIBE02500</v>
          </cell>
          <cell r="H1846">
            <v>11</v>
          </cell>
          <cell r="I1846">
            <v>59</v>
          </cell>
          <cell r="J1846">
            <v>59.424402947844975</v>
          </cell>
        </row>
        <row r="1847">
          <cell r="C1847" t="str">
            <v>SOIT021001</v>
          </cell>
          <cell r="D1847" t="str">
            <v>IQA</v>
          </cell>
          <cell r="F1847" t="str">
            <v>325427470,434027777777778</v>
          </cell>
          <cell r="G1847" t="str">
            <v>SOIT02100</v>
          </cell>
          <cell r="H1847">
            <v>1</v>
          </cell>
          <cell r="I1847">
            <v>85</v>
          </cell>
          <cell r="J1847">
            <v>85.160319560570571</v>
          </cell>
        </row>
        <row r="1848">
          <cell r="C1848" t="str">
            <v>SOIT021003</v>
          </cell>
          <cell r="D1848" t="str">
            <v>IQA</v>
          </cell>
          <cell r="F1848" t="str">
            <v>325428080,420138888888889</v>
          </cell>
          <cell r="G1848" t="str">
            <v>SOIT02100</v>
          </cell>
          <cell r="H1848">
            <v>3</v>
          </cell>
          <cell r="I1848">
            <v>88</v>
          </cell>
          <cell r="J1848">
            <v>87.810757231554092</v>
          </cell>
        </row>
        <row r="1849">
          <cell r="C1849" t="str">
            <v>SOIT021005</v>
          </cell>
          <cell r="D1849" t="str">
            <v>IQA</v>
          </cell>
          <cell r="F1849" t="str">
            <v>325428800,46875</v>
          </cell>
          <cell r="G1849" t="str">
            <v>SOIT02100</v>
          </cell>
          <cell r="H1849">
            <v>5</v>
          </cell>
          <cell r="I1849">
            <v>85</v>
          </cell>
          <cell r="J1849">
            <v>85.337180236390935</v>
          </cell>
        </row>
        <row r="1850">
          <cell r="C1850" t="str">
            <v>SOIT021007</v>
          </cell>
          <cell r="D1850" t="str">
            <v>IQA</v>
          </cell>
          <cell r="F1850" t="str">
            <v>325429290,447916666666667</v>
          </cell>
          <cell r="G1850" t="str">
            <v>SOIT02100</v>
          </cell>
          <cell r="H1850">
            <v>7</v>
          </cell>
          <cell r="I1850">
            <v>88</v>
          </cell>
          <cell r="J1850">
            <v>88.30287120872417</v>
          </cell>
        </row>
        <row r="1851">
          <cell r="C1851" t="str">
            <v>SOIT021009</v>
          </cell>
          <cell r="D1851" t="str">
            <v>IQA</v>
          </cell>
          <cell r="F1851" t="str">
            <v>325429990,461805555555556</v>
          </cell>
          <cell r="G1851" t="str">
            <v>SOIT02100</v>
          </cell>
          <cell r="H1851">
            <v>9</v>
          </cell>
          <cell r="I1851">
            <v>88</v>
          </cell>
          <cell r="J1851">
            <v>88.111530778535368</v>
          </cell>
        </row>
        <row r="1852">
          <cell r="C1852" t="str">
            <v>SOIT0210011</v>
          </cell>
          <cell r="D1852" t="str">
            <v>IQA</v>
          </cell>
          <cell r="F1852" t="str">
            <v>325430670,454861111111111</v>
          </cell>
          <cell r="G1852" t="str">
            <v>SOIT02100</v>
          </cell>
          <cell r="H1852">
            <v>11</v>
          </cell>
          <cell r="I1852">
            <v>87</v>
          </cell>
          <cell r="J1852">
            <v>87.219528398328592</v>
          </cell>
        </row>
        <row r="1853">
          <cell r="C1853" t="str">
            <v>SOIT029001</v>
          </cell>
          <cell r="D1853" t="str">
            <v>IQA</v>
          </cell>
          <cell r="F1853" t="str">
            <v>326427470,5</v>
          </cell>
          <cell r="G1853" t="str">
            <v>SOIT02900</v>
          </cell>
          <cell r="H1853">
            <v>1</v>
          </cell>
          <cell r="I1853">
            <v>87</v>
          </cell>
          <cell r="J1853">
            <v>87.049525063803358</v>
          </cell>
        </row>
        <row r="1854">
          <cell r="C1854" t="str">
            <v>SOIT029003</v>
          </cell>
          <cell r="D1854" t="str">
            <v>IQA</v>
          </cell>
          <cell r="F1854" t="str">
            <v>326428080,489583333333333</v>
          </cell>
          <cell r="G1854" t="str">
            <v>SOIT02900</v>
          </cell>
          <cell r="H1854">
            <v>3</v>
          </cell>
          <cell r="I1854">
            <v>89</v>
          </cell>
          <cell r="J1854">
            <v>88.943277142027497</v>
          </cell>
        </row>
        <row r="1855">
          <cell r="C1855" t="str">
            <v>SOIT029005</v>
          </cell>
          <cell r="D1855" t="str">
            <v>IQA</v>
          </cell>
          <cell r="F1855" t="str">
            <v>326428800,541666666666667</v>
          </cell>
          <cell r="G1855" t="str">
            <v>SOIT02900</v>
          </cell>
          <cell r="H1855">
            <v>5</v>
          </cell>
          <cell r="I1855">
            <v>89</v>
          </cell>
          <cell r="J1855">
            <v>89.468245974049793</v>
          </cell>
        </row>
        <row r="1856">
          <cell r="C1856" t="str">
            <v>SOIT029007</v>
          </cell>
          <cell r="D1856" t="str">
            <v>IQA</v>
          </cell>
          <cell r="F1856" t="str">
            <v>326429290,520833333333333</v>
          </cell>
          <cell r="G1856" t="str">
            <v>SOIT02900</v>
          </cell>
          <cell r="H1856">
            <v>7</v>
          </cell>
          <cell r="I1856">
            <v>91</v>
          </cell>
          <cell r="J1856">
            <v>90.614896002614699</v>
          </cell>
        </row>
        <row r="1857">
          <cell r="C1857" t="str">
            <v>SOIT029009</v>
          </cell>
          <cell r="D1857" t="str">
            <v>IQA</v>
          </cell>
          <cell r="F1857" t="str">
            <v>326429990,513888888888889</v>
          </cell>
          <cell r="G1857" t="str">
            <v>SOIT02900</v>
          </cell>
          <cell r="H1857">
            <v>9</v>
          </cell>
          <cell r="I1857">
            <v>88</v>
          </cell>
          <cell r="J1857">
            <v>87.774476951908241</v>
          </cell>
        </row>
        <row r="1858">
          <cell r="C1858" t="str">
            <v>SOIT0290011</v>
          </cell>
          <cell r="D1858" t="str">
            <v>IQA</v>
          </cell>
          <cell r="F1858" t="str">
            <v>326430670,520833333333333</v>
          </cell>
          <cell r="G1858" t="str">
            <v>SOIT02900</v>
          </cell>
          <cell r="H1858">
            <v>11</v>
          </cell>
          <cell r="I1858">
            <v>83</v>
          </cell>
          <cell r="J1858">
            <v>83.133548871552691</v>
          </cell>
        </row>
        <row r="1859">
          <cell r="C1859" t="str">
            <v>SORO027001</v>
          </cell>
          <cell r="D1859" t="str">
            <v>IQA</v>
          </cell>
          <cell r="F1859" t="str">
            <v>327427380,416666666666667</v>
          </cell>
          <cell r="G1859" t="str">
            <v>SORO02700</v>
          </cell>
          <cell r="H1859">
            <v>1</v>
          </cell>
          <cell r="I1859">
            <v>62</v>
          </cell>
          <cell r="J1859">
            <v>61.815327282798165</v>
          </cell>
        </row>
        <row r="1860">
          <cell r="C1860" t="str">
            <v>SORO027003</v>
          </cell>
          <cell r="D1860" t="str">
            <v>IQA</v>
          </cell>
          <cell r="F1860" t="str">
            <v>327427960,427083333333333</v>
          </cell>
          <cell r="G1860" t="str">
            <v>SORO02700</v>
          </cell>
          <cell r="H1860">
            <v>3</v>
          </cell>
          <cell r="I1860">
            <v>60</v>
          </cell>
          <cell r="J1860">
            <v>59.966568937027041</v>
          </cell>
        </row>
        <row r="1861">
          <cell r="C1861" t="str">
            <v>SORO027005</v>
          </cell>
          <cell r="D1861" t="str">
            <v>IQA</v>
          </cell>
          <cell r="F1861" t="str">
            <v>327428730,472222222222222</v>
          </cell>
          <cell r="G1861" t="str">
            <v>SORO02700</v>
          </cell>
          <cell r="H1861">
            <v>5</v>
          </cell>
          <cell r="I1861">
            <v>66</v>
          </cell>
          <cell r="J1861">
            <v>65.551767473540366</v>
          </cell>
        </row>
        <row r="1862">
          <cell r="C1862" t="str">
            <v>SORO027007</v>
          </cell>
          <cell r="D1862" t="str">
            <v>IQA</v>
          </cell>
          <cell r="F1862" t="str">
            <v>327429220,447916666666667</v>
          </cell>
          <cell r="G1862" t="str">
            <v>SORO02700</v>
          </cell>
          <cell r="H1862">
            <v>7</v>
          </cell>
          <cell r="I1862">
            <v>68</v>
          </cell>
          <cell r="J1862">
            <v>67.725478134223493</v>
          </cell>
        </row>
        <row r="1863">
          <cell r="C1863" t="str">
            <v>SORO027009</v>
          </cell>
          <cell r="D1863" t="str">
            <v>IQA</v>
          </cell>
          <cell r="F1863" t="str">
            <v>327429920,409722222222222</v>
          </cell>
          <cell r="G1863" t="str">
            <v>SORO02700</v>
          </cell>
          <cell r="H1863">
            <v>9</v>
          </cell>
          <cell r="I1863">
            <v>62</v>
          </cell>
          <cell r="J1863">
            <v>61.984811400177982</v>
          </cell>
        </row>
        <row r="1864">
          <cell r="C1864" t="str">
            <v>SORO0270011</v>
          </cell>
          <cell r="D1864" t="str">
            <v>IQA</v>
          </cell>
          <cell r="F1864" t="str">
            <v>327430550,451388888888889</v>
          </cell>
          <cell r="G1864" t="str">
            <v>SORO02700</v>
          </cell>
          <cell r="H1864">
            <v>11</v>
          </cell>
          <cell r="I1864">
            <v>61</v>
          </cell>
          <cell r="J1864">
            <v>61.330791137887871</v>
          </cell>
        </row>
        <row r="1865">
          <cell r="C1865" t="str">
            <v>PTEI029002</v>
          </cell>
          <cell r="D1865" t="str">
            <v>IQA</v>
          </cell>
          <cell r="F1865" t="str">
            <v>330427740,326388888888889</v>
          </cell>
          <cell r="G1865" t="str">
            <v>PTEI02900</v>
          </cell>
          <cell r="H1865">
            <v>2</v>
          </cell>
          <cell r="I1865">
            <v>49</v>
          </cell>
          <cell r="J1865">
            <v>49.450435845316541</v>
          </cell>
        </row>
        <row r="1866">
          <cell r="C1866" t="str">
            <v>PTEI029004</v>
          </cell>
          <cell r="D1866" t="str">
            <v>IQA</v>
          </cell>
          <cell r="F1866" t="str">
            <v>330428510,364583333333333</v>
          </cell>
          <cell r="G1866" t="str">
            <v>PTEI02900</v>
          </cell>
          <cell r="H1866">
            <v>4</v>
          </cell>
          <cell r="I1866">
            <v>60</v>
          </cell>
          <cell r="J1866">
            <v>60.472442509143924</v>
          </cell>
        </row>
        <row r="1867">
          <cell r="C1867" t="str">
            <v>PTEI029006</v>
          </cell>
          <cell r="D1867" t="str">
            <v>IQA</v>
          </cell>
          <cell r="F1867" t="str">
            <v>330429070,347222222222222</v>
          </cell>
          <cell r="G1867" t="str">
            <v>PTEI02900</v>
          </cell>
          <cell r="H1867">
            <v>6</v>
          </cell>
          <cell r="I1867">
            <v>67</v>
          </cell>
          <cell r="J1867">
            <v>67.165578539953913</v>
          </cell>
        </row>
        <row r="1868">
          <cell r="C1868" t="str">
            <v>PTEI029008</v>
          </cell>
          <cell r="D1868" t="str">
            <v>IQA</v>
          </cell>
          <cell r="F1868" t="str">
            <v>330429560,375</v>
          </cell>
          <cell r="G1868" t="str">
            <v>PTEI02900</v>
          </cell>
          <cell r="H1868">
            <v>8</v>
          </cell>
          <cell r="I1868">
            <v>67</v>
          </cell>
          <cell r="J1868">
            <v>67.479785879054702</v>
          </cell>
        </row>
        <row r="1869">
          <cell r="C1869" t="str">
            <v>PTEI0290010</v>
          </cell>
          <cell r="D1869" t="str">
            <v>IQA</v>
          </cell>
          <cell r="F1869" t="str">
            <v>330430330,340277777777778</v>
          </cell>
          <cell r="G1869" t="str">
            <v>PTEI02900</v>
          </cell>
          <cell r="H1869">
            <v>10</v>
          </cell>
          <cell r="I1869">
            <v>58</v>
          </cell>
          <cell r="J1869">
            <v>57.777020758372423</v>
          </cell>
        </row>
        <row r="1870">
          <cell r="C1870" t="str">
            <v>PTEI0290012</v>
          </cell>
          <cell r="D1870" t="str">
            <v>IQA</v>
          </cell>
          <cell r="F1870" t="str">
            <v>330430800,375</v>
          </cell>
          <cell r="G1870" t="str">
            <v>PTEI02900</v>
          </cell>
          <cell r="H1870">
            <v>12</v>
          </cell>
          <cell r="I1870">
            <v>63</v>
          </cell>
          <cell r="J1870">
            <v>62.710622907990263</v>
          </cell>
        </row>
        <row r="1871">
          <cell r="C1871" t="str">
            <v>TIET020901</v>
          </cell>
          <cell r="D1871" t="str">
            <v>IQA</v>
          </cell>
          <cell r="F1871" t="str">
            <v>331427460,601388888888889</v>
          </cell>
          <cell r="G1871" t="str">
            <v>TIET02090</v>
          </cell>
          <cell r="H1871">
            <v>1</v>
          </cell>
          <cell r="I1871">
            <v>52</v>
          </cell>
          <cell r="J1871">
            <v>52.039139960234522</v>
          </cell>
        </row>
        <row r="1872">
          <cell r="C1872" t="str">
            <v>TIET020903</v>
          </cell>
          <cell r="D1872" t="str">
            <v>IQA</v>
          </cell>
          <cell r="F1872" t="str">
            <v>331428030,475694444444444</v>
          </cell>
          <cell r="G1872" t="str">
            <v>TIET02090</v>
          </cell>
          <cell r="H1872">
            <v>3</v>
          </cell>
          <cell r="I1872">
            <v>56</v>
          </cell>
          <cell r="J1872">
            <v>55.790035306712689</v>
          </cell>
        </row>
        <row r="1873">
          <cell r="C1873" t="str">
            <v>TIET020905</v>
          </cell>
          <cell r="D1873" t="str">
            <v>IQA</v>
          </cell>
          <cell r="F1873" t="str">
            <v>331428640,447916666666667</v>
          </cell>
          <cell r="G1873" t="str">
            <v>TIET02090</v>
          </cell>
          <cell r="H1873">
            <v>5</v>
          </cell>
          <cell r="I1873">
            <v>58</v>
          </cell>
          <cell r="J1873">
            <v>58.166803043748637</v>
          </cell>
        </row>
        <row r="1874">
          <cell r="C1874" t="str">
            <v>TIET020907</v>
          </cell>
          <cell r="D1874" t="str">
            <v>IQA</v>
          </cell>
          <cell r="F1874" t="str">
            <v>331429430,430555555555556</v>
          </cell>
          <cell r="G1874" t="str">
            <v>TIET02090</v>
          </cell>
          <cell r="H1874">
            <v>7</v>
          </cell>
          <cell r="I1874">
            <v>67</v>
          </cell>
          <cell r="J1874">
            <v>67.1284074983285</v>
          </cell>
        </row>
        <row r="1875">
          <cell r="C1875" t="str">
            <v>TIET020909</v>
          </cell>
          <cell r="D1875" t="str">
            <v>IQA</v>
          </cell>
          <cell r="F1875" t="str">
            <v>331429920,548611111111111</v>
          </cell>
          <cell r="G1875" t="str">
            <v>TIET02090</v>
          </cell>
          <cell r="H1875">
            <v>9</v>
          </cell>
          <cell r="I1875">
            <v>64</v>
          </cell>
          <cell r="J1875">
            <v>64.335460553508753</v>
          </cell>
        </row>
        <row r="1876">
          <cell r="C1876" t="str">
            <v>TIET0209011</v>
          </cell>
          <cell r="D1876" t="str">
            <v>IQA</v>
          </cell>
          <cell r="F1876" t="str">
            <v>331430620,465277777777778</v>
          </cell>
          <cell r="G1876" t="str">
            <v>TIET02090</v>
          </cell>
          <cell r="H1876">
            <v>11</v>
          </cell>
          <cell r="I1876">
            <v>55</v>
          </cell>
          <cell r="J1876">
            <v>55.381184780938035</v>
          </cell>
        </row>
        <row r="1877">
          <cell r="C1877" t="str">
            <v>JNDI005001</v>
          </cell>
          <cell r="D1877" t="str">
            <v>IQA</v>
          </cell>
          <cell r="F1877" t="str">
            <v>332427400,465277777777778</v>
          </cell>
          <cell r="G1877" t="str">
            <v>JNDI00500</v>
          </cell>
          <cell r="H1877">
            <v>1</v>
          </cell>
          <cell r="I1877">
            <v>86</v>
          </cell>
          <cell r="J1877">
            <v>85.603597316284095</v>
          </cell>
        </row>
        <row r="1878">
          <cell r="C1878" t="str">
            <v>JNDI005003</v>
          </cell>
          <cell r="D1878" t="str">
            <v>IQA</v>
          </cell>
          <cell r="F1878" t="str">
            <v>332428160,415277777777778</v>
          </cell>
          <cell r="G1878" t="str">
            <v>JNDI00500</v>
          </cell>
          <cell r="H1878">
            <v>3</v>
          </cell>
          <cell r="I1878">
            <v>74</v>
          </cell>
          <cell r="J1878">
            <v>74.32390003145089</v>
          </cell>
        </row>
        <row r="1879">
          <cell r="C1879" t="str">
            <v>JNDI005005</v>
          </cell>
          <cell r="D1879" t="str">
            <v>IQA</v>
          </cell>
          <cell r="F1879" t="str">
            <v>332428800,420138888888889</v>
          </cell>
          <cell r="G1879" t="str">
            <v>JNDI00500</v>
          </cell>
          <cell r="H1879">
            <v>5</v>
          </cell>
          <cell r="I1879">
            <v>87</v>
          </cell>
          <cell r="J1879">
            <v>86.712231079355234</v>
          </cell>
        </row>
        <row r="1880">
          <cell r="C1880" t="str">
            <v>JNDI005007</v>
          </cell>
          <cell r="D1880" t="str">
            <v>IQA</v>
          </cell>
          <cell r="F1880" t="str">
            <v>332429220,427083333333333</v>
          </cell>
          <cell r="G1880" t="str">
            <v>JNDI00500</v>
          </cell>
          <cell r="H1880">
            <v>7</v>
          </cell>
          <cell r="I1880">
            <v>91</v>
          </cell>
          <cell r="J1880">
            <v>91.20674178855144</v>
          </cell>
        </row>
        <row r="1881">
          <cell r="C1881" t="str">
            <v>JNDI005009</v>
          </cell>
          <cell r="D1881" t="str">
            <v>IQA</v>
          </cell>
          <cell r="F1881" t="str">
            <v>332429830,481944444444444</v>
          </cell>
          <cell r="G1881" t="str">
            <v>JNDI00500</v>
          </cell>
          <cell r="H1881">
            <v>9</v>
          </cell>
          <cell r="I1881">
            <v>91</v>
          </cell>
          <cell r="J1881">
            <v>90.651909840771154</v>
          </cell>
        </row>
        <row r="1882">
          <cell r="C1882" t="str">
            <v>JNDI0050011</v>
          </cell>
          <cell r="D1882" t="str">
            <v>IQA</v>
          </cell>
          <cell r="F1882" t="str">
            <v>332430670,435416666666667</v>
          </cell>
          <cell r="G1882" t="str">
            <v>JNDI00500</v>
          </cell>
          <cell r="H1882">
            <v>11</v>
          </cell>
          <cell r="I1882">
            <v>82</v>
          </cell>
          <cell r="J1882">
            <v>82.39798353920277</v>
          </cell>
        </row>
        <row r="1883">
          <cell r="C1883" t="str">
            <v>JAGR021001</v>
          </cell>
          <cell r="D1883" t="str">
            <v>IQA</v>
          </cell>
          <cell r="F1883" t="str">
            <v>33427650,570138888888889</v>
          </cell>
          <cell r="G1883" t="str">
            <v>JAGR02100</v>
          </cell>
          <cell r="H1883">
            <v>1</v>
          </cell>
          <cell r="I1883">
            <v>55</v>
          </cell>
          <cell r="J1883">
            <v>54.591447759148444</v>
          </cell>
        </row>
        <row r="1884">
          <cell r="C1884" t="str">
            <v>JAGR021003</v>
          </cell>
          <cell r="D1884" t="str">
            <v>IQA</v>
          </cell>
          <cell r="F1884" t="str">
            <v>33428080,739583333333333</v>
          </cell>
          <cell r="G1884" t="str">
            <v>JAGR02100</v>
          </cell>
          <cell r="H1884">
            <v>3</v>
          </cell>
          <cell r="I1884">
            <v>48</v>
          </cell>
          <cell r="J1884">
            <v>48.317167589607799</v>
          </cell>
        </row>
        <row r="1885">
          <cell r="C1885" t="str">
            <v>JAGR021005</v>
          </cell>
          <cell r="D1885" t="str">
            <v>IQA</v>
          </cell>
          <cell r="F1885" t="str">
            <v>33428700,590277777777778</v>
          </cell>
          <cell r="G1885" t="str">
            <v>JAGR02100</v>
          </cell>
          <cell r="H1885">
            <v>5</v>
          </cell>
          <cell r="I1885">
            <v>60</v>
          </cell>
          <cell r="J1885">
            <v>59.989096237264548</v>
          </cell>
        </row>
        <row r="1886">
          <cell r="C1886" t="str">
            <v>JAGR021007</v>
          </cell>
          <cell r="D1886" t="str">
            <v>IQA</v>
          </cell>
          <cell r="F1886" t="str">
            <v>33429400,510416666666667</v>
          </cell>
          <cell r="G1886" t="str">
            <v>JAGR02100</v>
          </cell>
          <cell r="H1886">
            <v>7</v>
          </cell>
          <cell r="I1886">
            <v>59</v>
          </cell>
          <cell r="J1886">
            <v>58.721455830541828</v>
          </cell>
        </row>
        <row r="1887">
          <cell r="C1887" t="str">
            <v>JAGR021009</v>
          </cell>
          <cell r="D1887" t="str">
            <v>IQA</v>
          </cell>
          <cell r="F1887" t="str">
            <v>33429960,538194444444444</v>
          </cell>
          <cell r="G1887" t="str">
            <v>JAGR02100</v>
          </cell>
          <cell r="H1887">
            <v>9</v>
          </cell>
          <cell r="I1887">
            <v>51</v>
          </cell>
          <cell r="J1887">
            <v>51.354446012314625</v>
          </cell>
        </row>
        <row r="1888">
          <cell r="C1888" t="str">
            <v>JAGR0210011</v>
          </cell>
          <cell r="D1888" t="str">
            <v>IQA</v>
          </cell>
          <cell r="F1888" t="str">
            <v>33430600,53125</v>
          </cell>
          <cell r="G1888" t="str">
            <v>JAGR02100</v>
          </cell>
          <cell r="H1888">
            <v>11</v>
          </cell>
          <cell r="I1888">
            <v>50</v>
          </cell>
          <cell r="J1888">
            <v>49.752111660841081</v>
          </cell>
        </row>
        <row r="1889">
          <cell r="C1889" t="str">
            <v>TIBB021001</v>
          </cell>
          <cell r="D1889" t="str">
            <v>IQA</v>
          </cell>
          <cell r="F1889" t="str">
            <v>334427530,423611111111111</v>
          </cell>
          <cell r="G1889" t="str">
            <v>TIBB02100</v>
          </cell>
          <cell r="H1889">
            <v>1</v>
          </cell>
          <cell r="I1889">
            <v>62</v>
          </cell>
          <cell r="J1889">
            <v>62.126492096574594</v>
          </cell>
        </row>
        <row r="1890">
          <cell r="C1890" t="str">
            <v>TIBB021003</v>
          </cell>
          <cell r="D1890" t="str">
            <v>IQA</v>
          </cell>
          <cell r="F1890" t="str">
            <v>334428090,623611111111111</v>
          </cell>
          <cell r="G1890" t="str">
            <v>TIBB02100</v>
          </cell>
          <cell r="H1890">
            <v>3</v>
          </cell>
          <cell r="I1890">
            <v>88</v>
          </cell>
          <cell r="J1890">
            <v>88.215156644316224</v>
          </cell>
        </row>
        <row r="1891">
          <cell r="C1891" t="str">
            <v>TIBB021005</v>
          </cell>
          <cell r="D1891" t="str">
            <v>IQA</v>
          </cell>
          <cell r="F1891" t="str">
            <v>334428580,414583333333333</v>
          </cell>
          <cell r="G1891" t="str">
            <v>TIBB02100</v>
          </cell>
          <cell r="H1891">
            <v>5</v>
          </cell>
          <cell r="I1891">
            <v>74</v>
          </cell>
          <cell r="J1891">
            <v>74.329207701372439</v>
          </cell>
        </row>
        <row r="1892">
          <cell r="C1892" t="str">
            <v>TIBB021007</v>
          </cell>
          <cell r="D1892" t="str">
            <v>IQA</v>
          </cell>
          <cell r="F1892" t="str">
            <v>334429340,441666666666667</v>
          </cell>
          <cell r="G1892" t="str">
            <v>TIBB02100</v>
          </cell>
          <cell r="H1892">
            <v>7</v>
          </cell>
          <cell r="I1892">
            <v>84</v>
          </cell>
          <cell r="J1892">
            <v>84.424565293841241</v>
          </cell>
        </row>
        <row r="1893">
          <cell r="C1893" t="str">
            <v>TIBB021009</v>
          </cell>
          <cell r="D1893" t="str">
            <v>IQA</v>
          </cell>
          <cell r="F1893" t="str">
            <v>334429990,43125</v>
          </cell>
          <cell r="G1893" t="str">
            <v>TIBB02100</v>
          </cell>
          <cell r="H1893">
            <v>9</v>
          </cell>
          <cell r="I1893">
            <v>85</v>
          </cell>
          <cell r="J1893">
            <v>84.791969903985731</v>
          </cell>
        </row>
        <row r="1894">
          <cell r="C1894" t="str">
            <v>TIBB0210011</v>
          </cell>
          <cell r="D1894" t="str">
            <v>IQA</v>
          </cell>
          <cell r="F1894" t="str">
            <v>334430610,436111111111111</v>
          </cell>
          <cell r="G1894" t="str">
            <v>TIBB02100</v>
          </cell>
          <cell r="H1894">
            <v>11</v>
          </cell>
          <cell r="I1894">
            <v>65</v>
          </cell>
          <cell r="J1894">
            <v>64.621983927514606</v>
          </cell>
        </row>
        <row r="1895">
          <cell r="C1895" t="str">
            <v>CMDC021001</v>
          </cell>
          <cell r="D1895" t="str">
            <v>IQA</v>
          </cell>
          <cell r="F1895" t="str">
            <v>336427390,523611111111111</v>
          </cell>
          <cell r="G1895" t="str">
            <v>CMDC02100</v>
          </cell>
          <cell r="H1895">
            <v>1</v>
          </cell>
          <cell r="I1895">
            <v>63</v>
          </cell>
          <cell r="J1895">
            <v>62.766017495205944</v>
          </cell>
        </row>
        <row r="1896">
          <cell r="C1896" t="str">
            <v>CMDC021003</v>
          </cell>
          <cell r="D1896" t="str">
            <v>IQA</v>
          </cell>
          <cell r="F1896" t="str">
            <v>336428070,59375</v>
          </cell>
          <cell r="G1896" t="str">
            <v>CMDC02100</v>
          </cell>
          <cell r="H1896">
            <v>3</v>
          </cell>
          <cell r="I1896">
            <v>58</v>
          </cell>
          <cell r="J1896">
            <v>58.301270415487636</v>
          </cell>
        </row>
        <row r="1897">
          <cell r="C1897" t="str">
            <v>CMDC021005</v>
          </cell>
          <cell r="D1897" t="str">
            <v>IQA</v>
          </cell>
          <cell r="F1897" t="str">
            <v>336428770,5</v>
          </cell>
          <cell r="G1897" t="str">
            <v>CMDC02100</v>
          </cell>
          <cell r="H1897">
            <v>5</v>
          </cell>
          <cell r="I1897">
            <v>46</v>
          </cell>
          <cell r="J1897">
            <v>45.549249077593139</v>
          </cell>
        </row>
        <row r="1898">
          <cell r="C1898" t="str">
            <v>CMDC021007</v>
          </cell>
          <cell r="D1898" t="str">
            <v>IQA</v>
          </cell>
          <cell r="F1898" t="str">
            <v>336429210,444444444444444</v>
          </cell>
          <cell r="G1898" t="str">
            <v>CMDC02100</v>
          </cell>
          <cell r="H1898">
            <v>7</v>
          </cell>
          <cell r="I1898">
            <v>66</v>
          </cell>
          <cell r="J1898">
            <v>66.427884525678053</v>
          </cell>
        </row>
        <row r="1899">
          <cell r="C1899" t="str">
            <v>CMDC021009</v>
          </cell>
          <cell r="D1899" t="str">
            <v>IQA</v>
          </cell>
          <cell r="F1899" t="str">
            <v>336429910,472222222222222</v>
          </cell>
          <cell r="G1899" t="str">
            <v>CMDC02100</v>
          </cell>
          <cell r="H1899">
            <v>9</v>
          </cell>
          <cell r="I1899">
            <v>68</v>
          </cell>
          <cell r="J1899">
            <v>67.728881819512949</v>
          </cell>
        </row>
        <row r="1900">
          <cell r="C1900" t="str">
            <v>CMDC0210011</v>
          </cell>
          <cell r="D1900" t="str">
            <v>IQA</v>
          </cell>
          <cell r="F1900" t="str">
            <v>336430680,525</v>
          </cell>
          <cell r="G1900" t="str">
            <v>CMDC02100</v>
          </cell>
          <cell r="H1900">
            <v>11</v>
          </cell>
          <cell r="I1900">
            <v>56</v>
          </cell>
          <cell r="J1900">
            <v>55.627703748654397</v>
          </cell>
        </row>
        <row r="1901">
          <cell r="C1901" t="str">
            <v>JAGR000051</v>
          </cell>
          <cell r="D1901" t="str">
            <v>IQA</v>
          </cell>
          <cell r="F1901" t="str">
            <v>337427650,486111111111111</v>
          </cell>
          <cell r="G1901" t="str">
            <v>JAGR00005</v>
          </cell>
          <cell r="H1901">
            <v>1</v>
          </cell>
          <cell r="I1901">
            <v>65</v>
          </cell>
          <cell r="J1901">
            <v>65.400935585775187</v>
          </cell>
        </row>
        <row r="1902">
          <cell r="C1902" t="str">
            <v>JAGR000053</v>
          </cell>
          <cell r="D1902" t="str">
            <v>IQA</v>
          </cell>
          <cell r="F1902" t="str">
            <v>337428080,493055555555556</v>
          </cell>
          <cell r="G1902" t="str">
            <v>JAGR00005</v>
          </cell>
          <cell r="H1902">
            <v>3</v>
          </cell>
          <cell r="I1902">
            <v>81</v>
          </cell>
          <cell r="J1902">
            <v>81.180922283664785</v>
          </cell>
        </row>
        <row r="1903">
          <cell r="C1903" t="str">
            <v>JAGR000055</v>
          </cell>
          <cell r="D1903" t="str">
            <v>IQA</v>
          </cell>
          <cell r="F1903" t="str">
            <v>337428700,46875</v>
          </cell>
          <cell r="G1903" t="str">
            <v>JAGR00005</v>
          </cell>
          <cell r="H1903">
            <v>5</v>
          </cell>
          <cell r="I1903">
            <v>79</v>
          </cell>
          <cell r="J1903">
            <v>79.44354840938081</v>
          </cell>
        </row>
        <row r="1904">
          <cell r="C1904" t="str">
            <v>JAGR000057</v>
          </cell>
          <cell r="D1904" t="str">
            <v>IQA</v>
          </cell>
          <cell r="F1904" t="str">
            <v>337429400,435416666666667</v>
          </cell>
          <cell r="G1904" t="str">
            <v>JAGR00005</v>
          </cell>
          <cell r="H1904">
            <v>7</v>
          </cell>
          <cell r="I1904">
            <v>81</v>
          </cell>
          <cell r="J1904">
            <v>80.737430737146397</v>
          </cell>
        </row>
        <row r="1905">
          <cell r="C1905" t="str">
            <v>JAGR000059</v>
          </cell>
          <cell r="D1905" t="str">
            <v>IQA</v>
          </cell>
          <cell r="F1905" t="str">
            <v>337429960,479166666666667</v>
          </cell>
          <cell r="G1905" t="str">
            <v>JAGR00005</v>
          </cell>
          <cell r="H1905">
            <v>9</v>
          </cell>
          <cell r="I1905">
            <v>85</v>
          </cell>
          <cell r="J1905">
            <v>84.767310788160117</v>
          </cell>
        </row>
        <row r="1906">
          <cell r="C1906" t="str">
            <v>JAGR0000511</v>
          </cell>
          <cell r="D1906" t="str">
            <v>IQA</v>
          </cell>
          <cell r="F1906" t="str">
            <v>337430600,4375</v>
          </cell>
          <cell r="G1906" t="str">
            <v>JAGR00005</v>
          </cell>
          <cell r="H1906">
            <v>11</v>
          </cell>
          <cell r="I1906">
            <v>80</v>
          </cell>
          <cell r="J1906">
            <v>80.206578408363512</v>
          </cell>
        </row>
        <row r="1907">
          <cell r="C1907" t="str">
            <v>CRUM020501</v>
          </cell>
          <cell r="D1907" t="str">
            <v>IQA</v>
          </cell>
          <cell r="F1907" t="str">
            <v>338427440,378472222222222</v>
          </cell>
          <cell r="G1907" t="str">
            <v>CRUM02050</v>
          </cell>
          <cell r="H1907">
            <v>1</v>
          </cell>
          <cell r="I1907">
            <v>73</v>
          </cell>
          <cell r="J1907">
            <v>73.400222900881175</v>
          </cell>
        </row>
        <row r="1908">
          <cell r="C1908" t="str">
            <v>CRUM020503</v>
          </cell>
          <cell r="D1908" t="str">
            <v>IQA</v>
          </cell>
          <cell r="F1908" t="str">
            <v>338428020,375</v>
          </cell>
          <cell r="G1908" t="str">
            <v>CRUM02050</v>
          </cell>
          <cell r="H1908">
            <v>3</v>
          </cell>
          <cell r="I1908">
            <v>70</v>
          </cell>
          <cell r="J1908">
            <v>70.425420819034969</v>
          </cell>
        </row>
        <row r="1909">
          <cell r="C1909" t="str">
            <v>CRUM020505</v>
          </cell>
          <cell r="D1909" t="str">
            <v>IQA</v>
          </cell>
          <cell r="F1909" t="str">
            <v>338428640,425</v>
          </cell>
          <cell r="G1909" t="str">
            <v>CRUM02050</v>
          </cell>
          <cell r="H1909">
            <v>5</v>
          </cell>
          <cell r="I1909">
            <v>78</v>
          </cell>
          <cell r="J1909">
            <v>77.611006862299206</v>
          </cell>
        </row>
        <row r="1910">
          <cell r="C1910" t="str">
            <v>CRUM020507</v>
          </cell>
          <cell r="D1910" t="str">
            <v>IQA</v>
          </cell>
          <cell r="F1910" t="str">
            <v>338429270,361111111111111</v>
          </cell>
          <cell r="G1910" t="str">
            <v>CRUM02050</v>
          </cell>
          <cell r="H1910">
            <v>7</v>
          </cell>
          <cell r="I1910">
            <v>78</v>
          </cell>
          <cell r="J1910">
            <v>78.111161906058072</v>
          </cell>
        </row>
        <row r="1911">
          <cell r="C1911" t="str">
            <v>CRUM020509</v>
          </cell>
          <cell r="D1911" t="str">
            <v>IQA</v>
          </cell>
          <cell r="F1911" t="str">
            <v>338429820,375</v>
          </cell>
          <cell r="G1911" t="str">
            <v>CRUM02050</v>
          </cell>
          <cell r="H1911">
            <v>9</v>
          </cell>
          <cell r="I1911">
            <v>75</v>
          </cell>
          <cell r="J1911">
            <v>75.430508688031978</v>
          </cell>
        </row>
        <row r="1912">
          <cell r="C1912" t="str">
            <v>CRUM0205011</v>
          </cell>
          <cell r="D1912" t="str">
            <v>IQA</v>
          </cell>
          <cell r="F1912" t="str">
            <v>338430450,375</v>
          </cell>
          <cell r="G1912" t="str">
            <v>CRUM02050</v>
          </cell>
          <cell r="H1912">
            <v>11</v>
          </cell>
          <cell r="I1912">
            <v>69</v>
          </cell>
          <cell r="J1912">
            <v>68.900802876031122</v>
          </cell>
        </row>
        <row r="1913">
          <cell r="C1913" t="str">
            <v>CRUM023001</v>
          </cell>
          <cell r="D1913" t="str">
            <v>IQA</v>
          </cell>
          <cell r="F1913" t="str">
            <v>339427440,534027777777778</v>
          </cell>
          <cell r="G1913" t="str">
            <v>CRUM02300</v>
          </cell>
          <cell r="H1913">
            <v>1</v>
          </cell>
          <cell r="I1913">
            <v>61</v>
          </cell>
          <cell r="J1913">
            <v>60.867861225088276</v>
          </cell>
        </row>
        <row r="1914">
          <cell r="C1914" t="str">
            <v>CRUM023003</v>
          </cell>
          <cell r="D1914" t="str">
            <v>IQA</v>
          </cell>
          <cell r="F1914" t="str">
            <v>339428020,527777777777778</v>
          </cell>
          <cell r="G1914" t="str">
            <v>CRUM02300</v>
          </cell>
          <cell r="H1914">
            <v>3</v>
          </cell>
          <cell r="I1914">
            <v>42</v>
          </cell>
          <cell r="J1914">
            <v>42.498329605233366</v>
          </cell>
        </row>
        <row r="1915">
          <cell r="C1915" t="str">
            <v>CRUM023005</v>
          </cell>
          <cell r="D1915" t="str">
            <v>IQA</v>
          </cell>
          <cell r="F1915" t="str">
            <v>339428640,579861111111111</v>
          </cell>
          <cell r="G1915" t="str">
            <v>CRUM02300</v>
          </cell>
          <cell r="H1915">
            <v>5</v>
          </cell>
          <cell r="I1915">
            <v>51</v>
          </cell>
          <cell r="J1915">
            <v>50.581487689338459</v>
          </cell>
        </row>
        <row r="1916">
          <cell r="C1916" t="str">
            <v>CRUM023007</v>
          </cell>
          <cell r="D1916" t="str">
            <v>IQA</v>
          </cell>
          <cell r="F1916" t="str">
            <v>339429270,534722222222222</v>
          </cell>
          <cell r="G1916" t="str">
            <v>CRUM02300</v>
          </cell>
          <cell r="H1916">
            <v>7</v>
          </cell>
          <cell r="I1916">
            <v>55</v>
          </cell>
          <cell r="J1916">
            <v>55.281227247030252</v>
          </cell>
        </row>
        <row r="1917">
          <cell r="C1917" t="str">
            <v>CRUM023009</v>
          </cell>
          <cell r="D1917" t="str">
            <v>IQA</v>
          </cell>
          <cell r="F1917" t="str">
            <v>339429820,517361111111111</v>
          </cell>
          <cell r="G1917" t="str">
            <v>CRUM02300</v>
          </cell>
          <cell r="H1917">
            <v>9</v>
          </cell>
          <cell r="I1917">
            <v>62</v>
          </cell>
          <cell r="J1917">
            <v>61.702214603569161</v>
          </cell>
        </row>
        <row r="1918">
          <cell r="C1918" t="str">
            <v>CRUM0230011</v>
          </cell>
          <cell r="D1918" t="str">
            <v>IQA</v>
          </cell>
          <cell r="F1918" t="str">
            <v>339430450,552083333333333</v>
          </cell>
          <cell r="G1918" t="str">
            <v>CRUM02300</v>
          </cell>
          <cell r="H1918">
            <v>11</v>
          </cell>
          <cell r="I1918">
            <v>42</v>
          </cell>
          <cell r="J1918">
            <v>41.802687097218858</v>
          </cell>
        </row>
        <row r="1919">
          <cell r="C1919" t="str">
            <v>TIJU029001</v>
          </cell>
          <cell r="D1919" t="str">
            <v>IQA</v>
          </cell>
          <cell r="F1919" t="str">
            <v>341427580,4375</v>
          </cell>
          <cell r="G1919" t="str">
            <v>TIJU02900</v>
          </cell>
          <cell r="H1919">
            <v>1</v>
          </cell>
          <cell r="I1919">
            <v>29</v>
          </cell>
          <cell r="J1919">
            <v>28.546635090973588</v>
          </cell>
        </row>
        <row r="1920">
          <cell r="C1920" t="str">
            <v>TIJU029003</v>
          </cell>
          <cell r="D1920" t="str">
            <v>IQA</v>
          </cell>
          <cell r="F1920" t="str">
            <v>341428220,465277777777778</v>
          </cell>
          <cell r="G1920" t="str">
            <v>TIJU02900</v>
          </cell>
          <cell r="H1920">
            <v>3</v>
          </cell>
          <cell r="I1920">
            <v>18</v>
          </cell>
          <cell r="J1920">
            <v>17.696681549504941</v>
          </cell>
        </row>
        <row r="1921">
          <cell r="C1921" t="str">
            <v>TIJU029005</v>
          </cell>
          <cell r="D1921" t="str">
            <v>IQA</v>
          </cell>
          <cell r="F1921" t="str">
            <v>341428790,416666666666667</v>
          </cell>
          <cell r="G1921" t="str">
            <v>TIJU02900</v>
          </cell>
          <cell r="H1921">
            <v>5</v>
          </cell>
          <cell r="I1921">
            <v>30</v>
          </cell>
          <cell r="J1921">
            <v>30.14838300280136</v>
          </cell>
        </row>
        <row r="1922">
          <cell r="C1922" t="str">
            <v>TIJU029007</v>
          </cell>
          <cell r="D1922" t="str">
            <v>IQA</v>
          </cell>
          <cell r="F1922" t="str">
            <v>341429350,409722222222222</v>
          </cell>
          <cell r="G1922" t="str">
            <v>TIJU02900</v>
          </cell>
          <cell r="H1922">
            <v>7</v>
          </cell>
          <cell r="I1922">
            <v>21</v>
          </cell>
          <cell r="J1922">
            <v>20.819262805417033</v>
          </cell>
        </row>
        <row r="1923">
          <cell r="C1923" t="str">
            <v>TIJU029009</v>
          </cell>
          <cell r="D1923" t="str">
            <v>IQA</v>
          </cell>
          <cell r="F1923" t="str">
            <v>341430040,428472222222222</v>
          </cell>
          <cell r="G1923" t="str">
            <v>TIJU02900</v>
          </cell>
          <cell r="H1923">
            <v>9</v>
          </cell>
          <cell r="I1923">
            <v>13</v>
          </cell>
          <cell r="J1923">
            <v>13.26304905526197</v>
          </cell>
        </row>
        <row r="1924">
          <cell r="C1924" t="str">
            <v>TIJU0290011</v>
          </cell>
          <cell r="D1924" t="str">
            <v>IQA</v>
          </cell>
          <cell r="F1924" t="str">
            <v>341430670,421527777777778</v>
          </cell>
          <cell r="G1924" t="str">
            <v>TIJU02900</v>
          </cell>
          <cell r="H1924">
            <v>11</v>
          </cell>
          <cell r="I1924">
            <v>20</v>
          </cell>
          <cell r="J1924">
            <v>20.443612656684966</v>
          </cell>
        </row>
        <row r="1925">
          <cell r="C1925" t="str">
            <v>JAGR022001</v>
          </cell>
          <cell r="D1925" t="str">
            <v>IQA</v>
          </cell>
          <cell r="F1925" t="str">
            <v>34427660,456944444444444</v>
          </cell>
          <cell r="G1925" t="str">
            <v>JAGR02200</v>
          </cell>
          <cell r="H1925">
            <v>1</v>
          </cell>
          <cell r="I1925">
            <v>61</v>
          </cell>
          <cell r="J1925">
            <v>60.771243622667988</v>
          </cell>
        </row>
        <row r="1926">
          <cell r="C1926" t="str">
            <v>JAGR022003</v>
          </cell>
          <cell r="D1926" t="str">
            <v>IQA</v>
          </cell>
          <cell r="F1926" t="str">
            <v>34428090,559027777777778</v>
          </cell>
          <cell r="G1926" t="str">
            <v>JAGR02200</v>
          </cell>
          <cell r="H1926">
            <v>3</v>
          </cell>
          <cell r="I1926">
            <v>62</v>
          </cell>
          <cell r="J1926">
            <v>61.641526449827325</v>
          </cell>
        </row>
        <row r="1927">
          <cell r="C1927" t="str">
            <v>JAGR022005</v>
          </cell>
          <cell r="D1927" t="str">
            <v>IQA</v>
          </cell>
          <cell r="F1927" t="str">
            <v>34428710,475694444444444</v>
          </cell>
          <cell r="G1927" t="str">
            <v>JAGR02200</v>
          </cell>
          <cell r="H1927">
            <v>5</v>
          </cell>
          <cell r="I1927">
            <v>62</v>
          </cell>
          <cell r="J1927">
            <v>62.48190910022128</v>
          </cell>
        </row>
        <row r="1928">
          <cell r="C1928" t="str">
            <v>JAGR022007</v>
          </cell>
          <cell r="D1928" t="str">
            <v>IQA</v>
          </cell>
          <cell r="F1928" t="str">
            <v>34429410,458333333333333</v>
          </cell>
          <cell r="G1928" t="str">
            <v>JAGR02200</v>
          </cell>
          <cell r="H1928">
            <v>7</v>
          </cell>
          <cell r="I1928">
            <v>61</v>
          </cell>
          <cell r="J1928">
            <v>61.402521714776277</v>
          </cell>
        </row>
        <row r="1929">
          <cell r="C1929" t="str">
            <v>JAGR022009</v>
          </cell>
          <cell r="D1929" t="str">
            <v>IQA</v>
          </cell>
          <cell r="F1929" t="str">
            <v>34429970,473611111111111</v>
          </cell>
          <cell r="G1929" t="str">
            <v>JAGR02200</v>
          </cell>
          <cell r="H1929">
            <v>9</v>
          </cell>
          <cell r="I1929">
            <v>61</v>
          </cell>
          <cell r="J1929">
            <v>60.867570487443992</v>
          </cell>
        </row>
        <row r="1930">
          <cell r="C1930" t="str">
            <v>JAGR0220011</v>
          </cell>
          <cell r="D1930" t="str">
            <v>IQA</v>
          </cell>
          <cell r="F1930" t="str">
            <v>34430610,5</v>
          </cell>
          <cell r="G1930" t="str">
            <v>JAGR02200</v>
          </cell>
          <cell r="H1930">
            <v>11</v>
          </cell>
          <cell r="I1930">
            <v>59</v>
          </cell>
          <cell r="J1930">
            <v>58.683513579368217</v>
          </cell>
        </row>
        <row r="1931">
          <cell r="C1931" t="str">
            <v>SANT001002</v>
          </cell>
          <cell r="D1931" t="str">
            <v>IQA</v>
          </cell>
          <cell r="F1931" t="str">
            <v>347427740,520833333333333</v>
          </cell>
          <cell r="G1931" t="str">
            <v>SANT00100</v>
          </cell>
          <cell r="H1931">
            <v>2</v>
          </cell>
          <cell r="I1931">
            <v>84</v>
          </cell>
          <cell r="J1931">
            <v>83.785958603894599</v>
          </cell>
        </row>
        <row r="1932">
          <cell r="C1932" t="str">
            <v>SANT001004</v>
          </cell>
          <cell r="D1932" t="str">
            <v>IQA</v>
          </cell>
          <cell r="F1932" t="str">
            <v>347428510,430555555555556</v>
          </cell>
          <cell r="G1932" t="str">
            <v>SANT00100</v>
          </cell>
          <cell r="H1932">
            <v>4</v>
          </cell>
          <cell r="I1932">
            <v>82</v>
          </cell>
          <cell r="J1932">
            <v>82.303550524588402</v>
          </cell>
        </row>
        <row r="1933">
          <cell r="C1933" t="str">
            <v>SANT001006</v>
          </cell>
          <cell r="D1933" t="str">
            <v>IQA</v>
          </cell>
          <cell r="F1933" t="str">
            <v>347429070,465277777777778</v>
          </cell>
          <cell r="G1933" t="str">
            <v>SANT00100</v>
          </cell>
          <cell r="H1933">
            <v>6</v>
          </cell>
          <cell r="I1933">
            <v>79</v>
          </cell>
          <cell r="J1933">
            <v>79.201486671011125</v>
          </cell>
        </row>
        <row r="1934">
          <cell r="C1934" t="str">
            <v>SANT001008</v>
          </cell>
          <cell r="D1934" t="str">
            <v>IQA</v>
          </cell>
          <cell r="F1934" t="str">
            <v>347429560,493055555555556</v>
          </cell>
          <cell r="G1934" t="str">
            <v>SANT00100</v>
          </cell>
          <cell r="H1934">
            <v>8</v>
          </cell>
          <cell r="I1934">
            <v>84</v>
          </cell>
          <cell r="J1934">
            <v>84.466976073042616</v>
          </cell>
        </row>
        <row r="1935">
          <cell r="C1935" t="str">
            <v>SANT0010010</v>
          </cell>
          <cell r="D1935" t="str">
            <v>IQA</v>
          </cell>
          <cell r="F1935" t="str">
            <v>347430330,493055555555556</v>
          </cell>
          <cell r="G1935" t="str">
            <v>SANT00100</v>
          </cell>
          <cell r="H1935">
            <v>10</v>
          </cell>
          <cell r="I1935">
            <v>82</v>
          </cell>
          <cell r="J1935">
            <v>82.471082163169271</v>
          </cell>
        </row>
        <row r="1936">
          <cell r="C1936" t="str">
            <v>SANT0010012</v>
          </cell>
          <cell r="D1936" t="str">
            <v>IQA</v>
          </cell>
          <cell r="F1936" t="str">
            <v>347430800,479166666666667</v>
          </cell>
          <cell r="G1936" t="str">
            <v>SANT00100</v>
          </cell>
          <cell r="H1936">
            <v>12</v>
          </cell>
          <cell r="I1936">
            <v>91</v>
          </cell>
          <cell r="J1936">
            <v>91.451309375691437</v>
          </cell>
        </row>
        <row r="1937">
          <cell r="C1937" t="str">
            <v>GRAN004001</v>
          </cell>
          <cell r="D1937" t="str">
            <v>IQA</v>
          </cell>
          <cell r="F1937" t="str">
            <v>348427460,354166666666667</v>
          </cell>
          <cell r="G1937" t="str">
            <v>GRAN00400</v>
          </cell>
          <cell r="H1937">
            <v>1</v>
          </cell>
          <cell r="I1937">
            <v>76</v>
          </cell>
          <cell r="J1937">
            <v>75.836423079511263</v>
          </cell>
        </row>
        <row r="1938">
          <cell r="C1938" t="str">
            <v>GRAN004003</v>
          </cell>
          <cell r="D1938" t="str">
            <v>IQA</v>
          </cell>
          <cell r="F1938" t="str">
            <v>348428090,34375</v>
          </cell>
          <cell r="G1938" t="str">
            <v>GRAN00400</v>
          </cell>
          <cell r="H1938">
            <v>3</v>
          </cell>
          <cell r="I1938">
            <v>77</v>
          </cell>
          <cell r="J1938">
            <v>76.904866064324381</v>
          </cell>
        </row>
        <row r="1939">
          <cell r="C1939" t="str">
            <v>GRAN004005</v>
          </cell>
          <cell r="D1939" t="str">
            <v>IQA</v>
          </cell>
          <cell r="F1939" t="str">
            <v>348428580,388888888888889</v>
          </cell>
          <cell r="G1939" t="str">
            <v>GRAN00400</v>
          </cell>
          <cell r="H1939">
            <v>5</v>
          </cell>
          <cell r="I1939">
            <v>75</v>
          </cell>
          <cell r="J1939">
            <v>75.124217667044888</v>
          </cell>
        </row>
        <row r="1940">
          <cell r="C1940" t="str">
            <v>GRAN004007</v>
          </cell>
          <cell r="D1940" t="str">
            <v>IQA</v>
          </cell>
          <cell r="F1940" t="str">
            <v>348429280,385416666666667</v>
          </cell>
          <cell r="G1940" t="str">
            <v>GRAN00400</v>
          </cell>
          <cell r="H1940">
            <v>7</v>
          </cell>
          <cell r="I1940">
            <v>79</v>
          </cell>
          <cell r="J1940">
            <v>79.047835481117232</v>
          </cell>
        </row>
        <row r="1941">
          <cell r="C1941" t="str">
            <v>GRAN004009</v>
          </cell>
          <cell r="D1941" t="str">
            <v>IQA</v>
          </cell>
          <cell r="F1941" t="str">
            <v>348429910,354166666666667</v>
          </cell>
          <cell r="G1941" t="str">
            <v>GRAN00400</v>
          </cell>
          <cell r="H1941">
            <v>9</v>
          </cell>
          <cell r="I1941">
            <v>75</v>
          </cell>
          <cell r="J1941">
            <v>74.974466222196497</v>
          </cell>
        </row>
        <row r="1942">
          <cell r="C1942" t="str">
            <v>GRAN0040011</v>
          </cell>
          <cell r="D1942" t="str">
            <v>IQA</v>
          </cell>
          <cell r="F1942" t="str">
            <v>348430660,288194444444444</v>
          </cell>
          <cell r="G1942" t="str">
            <v>GRAN00400</v>
          </cell>
          <cell r="H1942">
            <v>11</v>
          </cell>
          <cell r="I1942">
            <v>65</v>
          </cell>
          <cell r="J1942">
            <v>64.775789504389849</v>
          </cell>
        </row>
        <row r="1943">
          <cell r="C1943" t="str">
            <v>SAFO003001</v>
          </cell>
          <cell r="D1943" t="str">
            <v>IQA</v>
          </cell>
          <cell r="F1943" t="str">
            <v>349427530,5</v>
          </cell>
          <cell r="G1943" t="str">
            <v>SAFO00300</v>
          </cell>
          <cell r="H1943">
            <v>1</v>
          </cell>
          <cell r="I1943">
            <v>77</v>
          </cell>
          <cell r="J1943">
            <v>77.214260991712791</v>
          </cell>
        </row>
        <row r="1944">
          <cell r="C1944" t="str">
            <v>SAFO003003</v>
          </cell>
          <cell r="D1944" t="str">
            <v>IQA</v>
          </cell>
          <cell r="F1944" t="str">
            <v>349428230,465277777777778</v>
          </cell>
          <cell r="G1944" t="str">
            <v>SAFO00300</v>
          </cell>
          <cell r="H1944">
            <v>3</v>
          </cell>
          <cell r="I1944">
            <v>81</v>
          </cell>
          <cell r="J1944">
            <v>80.981014887639546</v>
          </cell>
        </row>
        <row r="1945">
          <cell r="C1945" t="str">
            <v>SAFO003005</v>
          </cell>
          <cell r="D1945" t="str">
            <v>IQA</v>
          </cell>
          <cell r="F1945" t="str">
            <v>349428790,503472222222222</v>
          </cell>
          <cell r="G1945" t="str">
            <v>SAFO00300</v>
          </cell>
          <cell r="H1945">
            <v>5</v>
          </cell>
          <cell r="I1945">
            <v>73</v>
          </cell>
          <cell r="J1945">
            <v>73.128795321054056</v>
          </cell>
        </row>
        <row r="1946">
          <cell r="C1946" t="str">
            <v>SAFO003007</v>
          </cell>
          <cell r="D1946" t="str">
            <v>IQA</v>
          </cell>
          <cell r="F1946" t="str">
            <v>349429420,510416666666667</v>
          </cell>
          <cell r="G1946" t="str">
            <v>SAFO00300</v>
          </cell>
          <cell r="H1946">
            <v>7</v>
          </cell>
          <cell r="I1946">
            <v>82</v>
          </cell>
          <cell r="J1946">
            <v>82.418011578738387</v>
          </cell>
        </row>
        <row r="1947">
          <cell r="C1947" t="str">
            <v>SAFO003009</v>
          </cell>
          <cell r="D1947" t="str">
            <v>IQA</v>
          </cell>
          <cell r="F1947" t="str">
            <v>349430050,503472222222222</v>
          </cell>
          <cell r="G1947" t="str">
            <v>SAFO00300</v>
          </cell>
          <cell r="H1947">
            <v>9</v>
          </cell>
          <cell r="I1947">
            <v>84</v>
          </cell>
          <cell r="J1947">
            <v>83.632642664617805</v>
          </cell>
        </row>
        <row r="1948">
          <cell r="C1948" t="str">
            <v>SAFO0030011</v>
          </cell>
          <cell r="D1948" t="str">
            <v>IQA</v>
          </cell>
          <cell r="F1948" t="str">
            <v>349430680,510416666666667</v>
          </cell>
          <cell r="G1948" t="str">
            <v>SAFO00300</v>
          </cell>
          <cell r="H1948">
            <v>11</v>
          </cell>
          <cell r="I1948">
            <v>78</v>
          </cell>
          <cell r="J1948">
            <v>77.877711889021882</v>
          </cell>
        </row>
        <row r="1949">
          <cell r="C1949" t="str">
            <v>CARO028001</v>
          </cell>
          <cell r="D1949" t="str">
            <v>IQA</v>
          </cell>
          <cell r="F1949" t="str">
            <v>350427530,552083333333333</v>
          </cell>
          <cell r="G1949" t="str">
            <v>CARO02800</v>
          </cell>
          <cell r="H1949">
            <v>1</v>
          </cell>
          <cell r="I1949">
            <v>70</v>
          </cell>
          <cell r="J1949">
            <v>70.416938939664263</v>
          </cell>
        </row>
        <row r="1950">
          <cell r="C1950" t="str">
            <v>CARO028003</v>
          </cell>
          <cell r="D1950" t="str">
            <v>IQA</v>
          </cell>
          <cell r="F1950" t="str">
            <v>350428230,541666666666667</v>
          </cell>
          <cell r="G1950" t="str">
            <v>CARO02800</v>
          </cell>
          <cell r="H1950">
            <v>3</v>
          </cell>
          <cell r="I1950">
            <v>75</v>
          </cell>
          <cell r="J1950">
            <v>74.592772864183658</v>
          </cell>
        </row>
        <row r="1951">
          <cell r="C1951" t="str">
            <v>CARO028005</v>
          </cell>
          <cell r="D1951" t="str">
            <v>IQA</v>
          </cell>
          <cell r="F1951" t="str">
            <v>350428790,552083333333333</v>
          </cell>
          <cell r="G1951" t="str">
            <v>CARO02800</v>
          </cell>
          <cell r="H1951">
            <v>5</v>
          </cell>
          <cell r="I1951">
            <v>64</v>
          </cell>
          <cell r="J1951">
            <v>63.590250774740177</v>
          </cell>
        </row>
        <row r="1952">
          <cell r="C1952" t="str">
            <v>CARO028007</v>
          </cell>
          <cell r="D1952" t="str">
            <v>IQA</v>
          </cell>
          <cell r="F1952" t="str">
            <v>350429420,559027777777778</v>
          </cell>
          <cell r="G1952" t="str">
            <v>CARO02800</v>
          </cell>
          <cell r="H1952">
            <v>7</v>
          </cell>
          <cell r="I1952">
            <v>76</v>
          </cell>
          <cell r="J1952">
            <v>76.416834733145791</v>
          </cell>
        </row>
        <row r="1953">
          <cell r="C1953" t="str">
            <v>CARO028009</v>
          </cell>
          <cell r="D1953" t="str">
            <v>IQA</v>
          </cell>
          <cell r="F1953" t="str">
            <v>350430050,53125</v>
          </cell>
          <cell r="G1953" t="str">
            <v>CARO02800</v>
          </cell>
          <cell r="H1953">
            <v>9</v>
          </cell>
          <cell r="I1953">
            <v>79</v>
          </cell>
          <cell r="J1953">
            <v>79.157456143122829</v>
          </cell>
        </row>
        <row r="1954">
          <cell r="C1954" t="str">
            <v>CARO0280011</v>
          </cell>
          <cell r="D1954" t="str">
            <v>IQA</v>
          </cell>
          <cell r="F1954" t="str">
            <v>350430680,548611111111111</v>
          </cell>
          <cell r="G1954" t="str">
            <v>CARO02800</v>
          </cell>
          <cell r="H1954">
            <v>11</v>
          </cell>
          <cell r="I1954">
            <v>70</v>
          </cell>
          <cell r="J1954">
            <v>70.180256374072925</v>
          </cell>
        </row>
        <row r="1955">
          <cell r="C1955" t="str">
            <v>PARD020102</v>
          </cell>
          <cell r="D1955" t="str">
            <v>IQA</v>
          </cell>
          <cell r="F1955" t="str">
            <v>351427730,5</v>
          </cell>
          <cell r="G1955" t="str">
            <v>PARD02010</v>
          </cell>
          <cell r="H1955">
            <v>2</v>
          </cell>
          <cell r="I1955">
            <v>54</v>
          </cell>
          <cell r="J1955">
            <v>54.351575382376815</v>
          </cell>
        </row>
        <row r="1956">
          <cell r="C1956" t="str">
            <v>PARD020104</v>
          </cell>
          <cell r="D1956" t="str">
            <v>IQA</v>
          </cell>
          <cell r="F1956" t="str">
            <v>351428350,506944444444444</v>
          </cell>
          <cell r="G1956" t="str">
            <v>PARD02010</v>
          </cell>
          <cell r="H1956">
            <v>4</v>
          </cell>
          <cell r="I1956">
            <v>71</v>
          </cell>
          <cell r="J1956">
            <v>70.634715351958064</v>
          </cell>
        </row>
        <row r="1957">
          <cell r="C1957" t="str">
            <v>PARD020106</v>
          </cell>
          <cell r="D1957" t="str">
            <v>IQA</v>
          </cell>
          <cell r="F1957" t="str">
            <v>351428930,496527777777778</v>
          </cell>
          <cell r="G1957" t="str">
            <v>PARD02010</v>
          </cell>
          <cell r="H1957">
            <v>6</v>
          </cell>
          <cell r="I1957">
            <v>77</v>
          </cell>
          <cell r="J1957">
            <v>76.815869971208315</v>
          </cell>
        </row>
        <row r="1958">
          <cell r="C1958" t="str">
            <v>PARD020108</v>
          </cell>
          <cell r="D1958" t="str">
            <v>IQA</v>
          </cell>
          <cell r="F1958" t="str">
            <v>351429560,486111111111111</v>
          </cell>
          <cell r="G1958" t="str">
            <v>PARD02010</v>
          </cell>
          <cell r="H1958">
            <v>8</v>
          </cell>
          <cell r="I1958">
            <v>80</v>
          </cell>
          <cell r="J1958">
            <v>80.274787551190443</v>
          </cell>
        </row>
        <row r="1959">
          <cell r="C1959" t="str">
            <v>PARD0201010</v>
          </cell>
          <cell r="D1959" t="str">
            <v>IQA</v>
          </cell>
          <cell r="F1959" t="str">
            <v>351430260,475694444444444</v>
          </cell>
          <cell r="G1959" t="str">
            <v>PARD02010</v>
          </cell>
          <cell r="H1959">
            <v>10</v>
          </cell>
          <cell r="I1959">
            <v>81</v>
          </cell>
          <cell r="J1959">
            <v>80.569558629573322</v>
          </cell>
        </row>
        <row r="1960">
          <cell r="C1960" t="str">
            <v>PARD0201012</v>
          </cell>
          <cell r="D1960" t="str">
            <v>IQA</v>
          </cell>
          <cell r="F1960" t="str">
            <v>351430740,493055555555556</v>
          </cell>
          <cell r="G1960" t="str">
            <v>PARD02010</v>
          </cell>
          <cell r="H1960">
            <v>12</v>
          </cell>
          <cell r="I1960">
            <v>72</v>
          </cell>
          <cell r="J1960">
            <v>71.940709747934008</v>
          </cell>
        </row>
        <row r="1961">
          <cell r="C1961" t="str">
            <v>TIET031201</v>
          </cell>
          <cell r="D1961" t="str">
            <v>IQA</v>
          </cell>
          <cell r="F1961" t="str">
            <v>352427460,53125</v>
          </cell>
          <cell r="G1961" t="str">
            <v>TIET03120</v>
          </cell>
          <cell r="H1961">
            <v>1</v>
          </cell>
          <cell r="I1961">
            <v>28</v>
          </cell>
          <cell r="J1961">
            <v>28.013778156070668</v>
          </cell>
        </row>
        <row r="1962">
          <cell r="C1962" t="str">
            <v>TIET031203</v>
          </cell>
          <cell r="D1962" t="str">
            <v>IQA</v>
          </cell>
          <cell r="F1962" t="str">
            <v>352428030,415277777777778</v>
          </cell>
          <cell r="G1962" t="str">
            <v>TIET03120</v>
          </cell>
          <cell r="H1962">
            <v>3</v>
          </cell>
          <cell r="I1962">
            <v>33</v>
          </cell>
          <cell r="J1962">
            <v>33.096505386632153</v>
          </cell>
        </row>
        <row r="1963">
          <cell r="C1963" t="str">
            <v>TIET031205</v>
          </cell>
          <cell r="D1963" t="str">
            <v>IQA</v>
          </cell>
          <cell r="F1963" t="str">
            <v>352428640,486805555555556</v>
          </cell>
          <cell r="G1963" t="str">
            <v>TIET03120</v>
          </cell>
          <cell r="H1963">
            <v>5</v>
          </cell>
          <cell r="I1963">
            <v>22</v>
          </cell>
          <cell r="J1963">
            <v>22.236086987522352</v>
          </cell>
        </row>
        <row r="1964">
          <cell r="C1964" t="str">
            <v>TIET031207</v>
          </cell>
          <cell r="D1964" t="str">
            <v>IQA</v>
          </cell>
          <cell r="F1964" t="str">
            <v>352429350,53125</v>
          </cell>
          <cell r="G1964" t="str">
            <v>TIET03120</v>
          </cell>
          <cell r="H1964">
            <v>7</v>
          </cell>
          <cell r="I1964">
            <v>12</v>
          </cell>
          <cell r="J1964">
            <v>11.881321202562798</v>
          </cell>
        </row>
        <row r="1965">
          <cell r="C1965" t="str">
            <v>TIET031209</v>
          </cell>
          <cell r="D1965" t="str">
            <v>IQA</v>
          </cell>
          <cell r="F1965" t="str">
            <v>352429920,555555555555556</v>
          </cell>
          <cell r="G1965" t="str">
            <v>TIET03120</v>
          </cell>
          <cell r="H1965">
            <v>9</v>
          </cell>
          <cell r="I1965">
            <v>18</v>
          </cell>
          <cell r="J1965">
            <v>17.982317078308796</v>
          </cell>
        </row>
        <row r="1966">
          <cell r="C1966" t="str">
            <v>TIET0312011</v>
          </cell>
          <cell r="D1966" t="str">
            <v>IQA</v>
          </cell>
          <cell r="F1966" t="str">
            <v>352430620,586111111111111</v>
          </cell>
          <cell r="G1966" t="str">
            <v>TIET03120</v>
          </cell>
          <cell r="H1966">
            <v>11</v>
          </cell>
          <cell r="I1966">
            <v>28</v>
          </cell>
          <cell r="J1966">
            <v>27.848456281535068</v>
          </cell>
        </row>
        <row r="1967">
          <cell r="C1967" t="str">
            <v>PEBA009001</v>
          </cell>
          <cell r="D1967" t="str">
            <v>IQA</v>
          </cell>
          <cell r="F1967" t="str">
            <v>353427400,541666666666667</v>
          </cell>
          <cell r="G1967" t="str">
            <v>PEBA00900</v>
          </cell>
          <cell r="H1967">
            <v>1</v>
          </cell>
          <cell r="I1967">
            <v>82</v>
          </cell>
          <cell r="J1967">
            <v>82.280164893548303</v>
          </cell>
        </row>
        <row r="1968">
          <cell r="C1968" t="str">
            <v>PEBA009002</v>
          </cell>
          <cell r="D1968" t="str">
            <v>IQA</v>
          </cell>
          <cell r="F1968" t="str">
            <v>353427750,421527777777778</v>
          </cell>
          <cell r="G1968" t="str">
            <v>PEBA00900</v>
          </cell>
          <cell r="H1968">
            <v>2</v>
          </cell>
          <cell r="I1968">
            <v>78</v>
          </cell>
          <cell r="J1968">
            <v>78.111598366695063</v>
          </cell>
        </row>
        <row r="1969">
          <cell r="C1969" t="str">
            <v>PEBA009003</v>
          </cell>
          <cell r="D1969" t="str">
            <v>IQA</v>
          </cell>
          <cell r="F1969" t="str">
            <v>353428160,4375</v>
          </cell>
          <cell r="G1969" t="str">
            <v>PEBA00900</v>
          </cell>
          <cell r="H1969">
            <v>3</v>
          </cell>
          <cell r="I1969">
            <v>87</v>
          </cell>
          <cell r="J1969">
            <v>87.004470861935161</v>
          </cell>
        </row>
        <row r="1970">
          <cell r="C1970" t="str">
            <v>PEBA009004</v>
          </cell>
          <cell r="D1970" t="str">
            <v>IQA</v>
          </cell>
          <cell r="F1970" t="str">
            <v>353428520,409722222222222</v>
          </cell>
          <cell r="G1970" t="str">
            <v>PEBA00900</v>
          </cell>
          <cell r="H1970">
            <v>4</v>
          </cell>
          <cell r="I1970">
            <v>78</v>
          </cell>
          <cell r="J1970">
            <v>78.217409590461102</v>
          </cell>
        </row>
        <row r="1971">
          <cell r="C1971" t="str">
            <v>PEBA009005</v>
          </cell>
          <cell r="D1971" t="str">
            <v>IQA</v>
          </cell>
          <cell r="F1971" t="str">
            <v>353428800,472222222222222</v>
          </cell>
          <cell r="G1971" t="str">
            <v>PEBA00900</v>
          </cell>
          <cell r="H1971">
            <v>5</v>
          </cell>
          <cell r="I1971">
            <v>82</v>
          </cell>
          <cell r="J1971">
            <v>81.621661060931217</v>
          </cell>
        </row>
        <row r="1972">
          <cell r="C1972" t="str">
            <v>PEBA009006</v>
          </cell>
          <cell r="D1972" t="str">
            <v>IQA</v>
          </cell>
          <cell r="F1972" t="str">
            <v>353428870,544444444444444</v>
          </cell>
          <cell r="G1972" t="str">
            <v>PEBA00900</v>
          </cell>
          <cell r="H1972">
            <v>6</v>
          </cell>
          <cell r="I1972">
            <v>79</v>
          </cell>
          <cell r="J1972">
            <v>79.080233453954989</v>
          </cell>
        </row>
        <row r="1973">
          <cell r="C1973" t="str">
            <v>PEBA009007</v>
          </cell>
          <cell r="D1973" t="str">
            <v>IQA</v>
          </cell>
          <cell r="F1973" t="str">
            <v>353429220,517361111111111</v>
          </cell>
          <cell r="G1973" t="str">
            <v>PEBA00900</v>
          </cell>
          <cell r="H1973">
            <v>7</v>
          </cell>
          <cell r="I1973">
            <v>89</v>
          </cell>
          <cell r="J1973">
            <v>89.320794084074805</v>
          </cell>
        </row>
        <row r="1974">
          <cell r="C1974" t="str">
            <v>PEBA009008</v>
          </cell>
          <cell r="D1974" t="str">
            <v>IQA</v>
          </cell>
          <cell r="F1974" t="str">
            <v>353429630,48125</v>
          </cell>
          <cell r="G1974" t="str">
            <v>PEBA00900</v>
          </cell>
          <cell r="H1974">
            <v>8</v>
          </cell>
          <cell r="I1974">
            <v>90</v>
          </cell>
          <cell r="J1974">
            <v>89.620675770208592</v>
          </cell>
        </row>
        <row r="1975">
          <cell r="C1975" t="str">
            <v>PEBA009009</v>
          </cell>
          <cell r="D1975" t="str">
            <v>IQA</v>
          </cell>
          <cell r="F1975" t="str">
            <v>353429830,550694444444444</v>
          </cell>
          <cell r="G1975" t="str">
            <v>PEBA00900</v>
          </cell>
          <cell r="H1975">
            <v>9</v>
          </cell>
          <cell r="I1975">
            <v>91</v>
          </cell>
          <cell r="J1975">
            <v>91.412382967591611</v>
          </cell>
        </row>
        <row r="1976">
          <cell r="C1976" t="str">
            <v>PEBA0090010</v>
          </cell>
          <cell r="D1976" t="str">
            <v>IQA</v>
          </cell>
          <cell r="F1976" t="str">
            <v>353430330,447916666666667</v>
          </cell>
          <cell r="G1976" t="str">
            <v>PEBA00900</v>
          </cell>
          <cell r="H1976">
            <v>10</v>
          </cell>
          <cell r="I1976">
            <v>90</v>
          </cell>
          <cell r="J1976">
            <v>90.157635195641888</v>
          </cell>
        </row>
        <row r="1977">
          <cell r="C1977" t="str">
            <v>PEBA0090011</v>
          </cell>
          <cell r="D1977" t="str">
            <v>IQA</v>
          </cell>
          <cell r="F1977" t="str">
            <v>353430670,515972222222222</v>
          </cell>
          <cell r="G1977" t="str">
            <v>PEBA00900</v>
          </cell>
          <cell r="H1977">
            <v>11</v>
          </cell>
          <cell r="I1977">
            <v>83</v>
          </cell>
          <cell r="J1977">
            <v>83.073819915407825</v>
          </cell>
        </row>
        <row r="1978">
          <cell r="C1978" t="str">
            <v>PEBA0090012</v>
          </cell>
          <cell r="D1978" t="str">
            <v>IQA</v>
          </cell>
          <cell r="F1978" t="str">
            <v>353430740,4125</v>
          </cell>
          <cell r="G1978" t="str">
            <v>PEBA00900</v>
          </cell>
          <cell r="H1978">
            <v>12</v>
          </cell>
          <cell r="I1978">
            <v>87</v>
          </cell>
          <cell r="J1978">
            <v>87.439402793422346</v>
          </cell>
        </row>
        <row r="1979">
          <cell r="C1979" t="str">
            <v>JAGR023001</v>
          </cell>
          <cell r="D1979" t="str">
            <v>IQA</v>
          </cell>
          <cell r="F1979" t="str">
            <v>35427660,520833333333333</v>
          </cell>
          <cell r="G1979" t="str">
            <v>JAGR02300</v>
          </cell>
          <cell r="H1979">
            <v>1</v>
          </cell>
          <cell r="I1979">
            <v>63</v>
          </cell>
          <cell r="J1979">
            <v>62.644982283080331</v>
          </cell>
        </row>
        <row r="1980">
          <cell r="C1980" t="str">
            <v>JAGR023003</v>
          </cell>
          <cell r="D1980" t="str">
            <v>IQA</v>
          </cell>
          <cell r="F1980" t="str">
            <v>35428090,517361111111111</v>
          </cell>
          <cell r="G1980" t="str">
            <v>JAGR02300</v>
          </cell>
          <cell r="H1980">
            <v>3</v>
          </cell>
          <cell r="I1980">
            <v>59</v>
          </cell>
          <cell r="J1980">
            <v>59.444139817938783</v>
          </cell>
        </row>
        <row r="1981">
          <cell r="C1981" t="str">
            <v>JAGR023005</v>
          </cell>
          <cell r="D1981" t="str">
            <v>IQA</v>
          </cell>
          <cell r="F1981" t="str">
            <v>35428710,416666666666667</v>
          </cell>
          <cell r="G1981" t="str">
            <v>JAGR02300</v>
          </cell>
          <cell r="H1981">
            <v>5</v>
          </cell>
          <cell r="I1981">
            <v>59</v>
          </cell>
          <cell r="J1981">
            <v>58.51494544584682</v>
          </cell>
        </row>
        <row r="1982">
          <cell r="C1982" t="str">
            <v>JAGR023007</v>
          </cell>
          <cell r="D1982" t="str">
            <v>IQA</v>
          </cell>
          <cell r="F1982" t="str">
            <v>35429410,423611111111111</v>
          </cell>
          <cell r="G1982" t="str">
            <v>JAGR02300</v>
          </cell>
          <cell r="H1982">
            <v>7</v>
          </cell>
          <cell r="I1982">
            <v>64</v>
          </cell>
          <cell r="J1982">
            <v>63.911722658030683</v>
          </cell>
        </row>
        <row r="1983">
          <cell r="C1983" t="str">
            <v>JAGR023009</v>
          </cell>
          <cell r="D1983" t="str">
            <v>IQA</v>
          </cell>
          <cell r="F1983" t="str">
            <v>35429970,447916666666667</v>
          </cell>
          <cell r="G1983" t="str">
            <v>JAGR02300</v>
          </cell>
          <cell r="H1983">
            <v>9</v>
          </cell>
          <cell r="I1983">
            <v>59</v>
          </cell>
          <cell r="J1983">
            <v>58.969042757765934</v>
          </cell>
        </row>
        <row r="1984">
          <cell r="C1984" t="str">
            <v>JAGR0230011</v>
          </cell>
          <cell r="D1984" t="str">
            <v>IQA</v>
          </cell>
          <cell r="F1984" t="str">
            <v>35430610,469444444444444</v>
          </cell>
          <cell r="G1984" t="str">
            <v>JAGR02300</v>
          </cell>
          <cell r="H1984">
            <v>11</v>
          </cell>
          <cell r="I1984">
            <v>50</v>
          </cell>
          <cell r="J1984">
            <v>50.191021341874382</v>
          </cell>
        </row>
        <row r="1985">
          <cell r="C1985" t="str">
            <v>TIET041701</v>
          </cell>
          <cell r="D1985" t="str">
            <v>IQA</v>
          </cell>
          <cell r="F1985" t="str">
            <v>355427460,444444444444444</v>
          </cell>
          <cell r="G1985" t="str">
            <v>TIET04170</v>
          </cell>
          <cell r="H1985">
            <v>1</v>
          </cell>
          <cell r="I1985">
            <v>25</v>
          </cell>
          <cell r="J1985">
            <v>25.336117802028689</v>
          </cell>
        </row>
        <row r="1986">
          <cell r="C1986" t="str">
            <v>TIET041703</v>
          </cell>
          <cell r="D1986" t="str">
            <v>IQA</v>
          </cell>
          <cell r="F1986" t="str">
            <v>355428030,444444444444444</v>
          </cell>
          <cell r="G1986" t="str">
            <v>TIET04170</v>
          </cell>
          <cell r="H1986">
            <v>3</v>
          </cell>
          <cell r="I1986">
            <v>22</v>
          </cell>
          <cell r="J1986">
            <v>21.83703545907418</v>
          </cell>
        </row>
        <row r="1987">
          <cell r="C1987" t="str">
            <v>TIET041705</v>
          </cell>
          <cell r="D1987" t="str">
            <v>IQA</v>
          </cell>
          <cell r="F1987" t="str">
            <v>355428640,399305555555556</v>
          </cell>
          <cell r="G1987" t="str">
            <v>TIET04170</v>
          </cell>
          <cell r="H1987">
            <v>5</v>
          </cell>
          <cell r="I1987">
            <v>14</v>
          </cell>
          <cell r="J1987">
            <v>13.779679386995982</v>
          </cell>
        </row>
        <row r="1988">
          <cell r="C1988" t="str">
            <v>TIET041707</v>
          </cell>
          <cell r="D1988" t="str">
            <v>IQA</v>
          </cell>
          <cell r="F1988" t="str">
            <v>355429350,451388888888889</v>
          </cell>
          <cell r="G1988" t="str">
            <v>TIET04170</v>
          </cell>
          <cell r="H1988">
            <v>7</v>
          </cell>
          <cell r="I1988">
            <v>13</v>
          </cell>
          <cell r="J1988">
            <v>12.853666319443667</v>
          </cell>
        </row>
        <row r="1989">
          <cell r="C1989" t="str">
            <v>TIET041709</v>
          </cell>
          <cell r="D1989" t="str">
            <v>IQA</v>
          </cell>
          <cell r="F1989" t="str">
            <v>355429920,465277777777778</v>
          </cell>
          <cell r="G1989" t="str">
            <v>TIET04170</v>
          </cell>
          <cell r="H1989">
            <v>9</v>
          </cell>
          <cell r="I1989">
            <v>18</v>
          </cell>
          <cell r="J1989">
            <v>18.289654053612402</v>
          </cell>
        </row>
        <row r="1990">
          <cell r="C1990" t="str">
            <v>TIET0417011</v>
          </cell>
          <cell r="D1990" t="str">
            <v>IQA</v>
          </cell>
          <cell r="F1990" t="str">
            <v>355430620,469444444444444</v>
          </cell>
          <cell r="G1990" t="str">
            <v>TIET04170</v>
          </cell>
          <cell r="H1990">
            <v>11</v>
          </cell>
          <cell r="I1990">
            <v>21</v>
          </cell>
          <cell r="J1990">
            <v>21.148544108137301</v>
          </cell>
        </row>
        <row r="1991">
          <cell r="C1991" t="str">
            <v>DUVA049001</v>
          </cell>
          <cell r="D1991" t="str">
            <v>IQA</v>
          </cell>
          <cell r="F1991" t="str">
            <v>356427450,409722222222222</v>
          </cell>
          <cell r="G1991" t="str">
            <v>DUVA04900</v>
          </cell>
          <cell r="H1991">
            <v>1</v>
          </cell>
          <cell r="I1991">
            <v>34</v>
          </cell>
          <cell r="J1991">
            <v>33.858659991461394</v>
          </cell>
        </row>
        <row r="1992">
          <cell r="C1992" t="str">
            <v>DUVA049003</v>
          </cell>
          <cell r="D1992" t="str">
            <v>IQA</v>
          </cell>
          <cell r="F1992" t="str">
            <v>356428080,428472222222222</v>
          </cell>
          <cell r="G1992" t="str">
            <v>DUVA04900</v>
          </cell>
          <cell r="H1992">
            <v>3</v>
          </cell>
          <cell r="I1992">
            <v>21</v>
          </cell>
          <cell r="J1992">
            <v>21.326446091182305</v>
          </cell>
        </row>
        <row r="1993">
          <cell r="C1993" t="str">
            <v>DUVA049005</v>
          </cell>
          <cell r="D1993" t="str">
            <v>IQA</v>
          </cell>
          <cell r="F1993" t="str">
            <v>356428570,463888888888889</v>
          </cell>
          <cell r="G1993" t="str">
            <v>DUVA04900</v>
          </cell>
          <cell r="H1993">
            <v>5</v>
          </cell>
          <cell r="I1993">
            <v>17</v>
          </cell>
          <cell r="J1993">
            <v>16.758414920074078</v>
          </cell>
        </row>
        <row r="1994">
          <cell r="C1994" t="str">
            <v>DUVA049007</v>
          </cell>
          <cell r="D1994" t="str">
            <v>IQA</v>
          </cell>
          <cell r="F1994" t="str">
            <v>356429200,386111111111111</v>
          </cell>
          <cell r="G1994" t="str">
            <v>DUVA04900</v>
          </cell>
          <cell r="H1994">
            <v>7</v>
          </cell>
          <cell r="I1994">
            <v>18</v>
          </cell>
          <cell r="J1994">
            <v>17.586496774805102</v>
          </cell>
        </row>
        <row r="1995">
          <cell r="C1995" t="str">
            <v>DUVA049009</v>
          </cell>
          <cell r="D1995" t="str">
            <v>IQA</v>
          </cell>
          <cell r="F1995" t="str">
            <v>356429990,414583333333333</v>
          </cell>
          <cell r="G1995" t="str">
            <v>DUVA04900</v>
          </cell>
          <cell r="H1995">
            <v>9</v>
          </cell>
          <cell r="I1995">
            <v>15</v>
          </cell>
          <cell r="J1995">
            <v>14.870800088771269</v>
          </cell>
        </row>
        <row r="1996">
          <cell r="C1996" t="str">
            <v>DUVA0490011</v>
          </cell>
          <cell r="D1996" t="str">
            <v>IQA</v>
          </cell>
          <cell r="F1996" t="str">
            <v>356430480,402083333333333</v>
          </cell>
          <cell r="G1996" t="str">
            <v>DUVA04900</v>
          </cell>
          <cell r="H1996">
            <v>11</v>
          </cell>
          <cell r="I1996">
            <v>18</v>
          </cell>
          <cell r="J1996">
            <v>17.827688209036893</v>
          </cell>
        </row>
        <row r="1997">
          <cell r="C1997" t="str">
            <v>NINO049001</v>
          </cell>
          <cell r="D1997" t="str">
            <v>IQA</v>
          </cell>
          <cell r="F1997" t="str">
            <v>357427530,40625</v>
          </cell>
          <cell r="G1997" t="str">
            <v>NINO04900</v>
          </cell>
          <cell r="H1997">
            <v>1</v>
          </cell>
          <cell r="I1997">
            <v>36</v>
          </cell>
          <cell r="J1997">
            <v>36.39106789021691</v>
          </cell>
        </row>
        <row r="1998">
          <cell r="C1998" t="str">
            <v>NINO049003</v>
          </cell>
          <cell r="D1998" t="str">
            <v>IQA</v>
          </cell>
          <cell r="F1998" t="str">
            <v>357427960,538194444444444</v>
          </cell>
          <cell r="G1998" t="str">
            <v>NINO04900</v>
          </cell>
          <cell r="H1998">
            <v>3</v>
          </cell>
          <cell r="I1998">
            <v>18</v>
          </cell>
          <cell r="J1998">
            <v>17.770232959513244</v>
          </cell>
        </row>
        <row r="1999">
          <cell r="C1999" t="str">
            <v>NINO049005</v>
          </cell>
          <cell r="D1999" t="str">
            <v>IQA</v>
          </cell>
          <cell r="F1999" t="str">
            <v>357428730,600694444444444</v>
          </cell>
          <cell r="G1999" t="str">
            <v>NINO04900</v>
          </cell>
          <cell r="H1999">
            <v>5</v>
          </cell>
          <cell r="I1999">
            <v>16</v>
          </cell>
          <cell r="J1999">
            <v>16.379536432785294</v>
          </cell>
        </row>
        <row r="2000">
          <cell r="C2000" t="str">
            <v>NINO049007</v>
          </cell>
          <cell r="D2000" t="str">
            <v>IQA</v>
          </cell>
          <cell r="F2000" t="str">
            <v>357429290,576388888888889</v>
          </cell>
          <cell r="G2000" t="str">
            <v>NINO04900</v>
          </cell>
          <cell r="H2000">
            <v>7</v>
          </cell>
          <cell r="I2000">
            <v>16</v>
          </cell>
          <cell r="J2000">
            <v>15.698759710760216</v>
          </cell>
        </row>
        <row r="2001">
          <cell r="C2001" t="str">
            <v>NINO049009</v>
          </cell>
          <cell r="D2001" t="str">
            <v>IQA</v>
          </cell>
          <cell r="F2001" t="str">
            <v>357429980,448611111111111</v>
          </cell>
          <cell r="G2001" t="str">
            <v>NINO04900</v>
          </cell>
          <cell r="H2001">
            <v>9</v>
          </cell>
          <cell r="I2001">
            <v>14</v>
          </cell>
          <cell r="J2001">
            <v>14.38808783197862</v>
          </cell>
        </row>
        <row r="2002">
          <cell r="C2002" t="str">
            <v>NINO0490011</v>
          </cell>
          <cell r="D2002" t="str">
            <v>IQA</v>
          </cell>
          <cell r="F2002" t="str">
            <v>357430470,520833333333333</v>
          </cell>
          <cell r="G2002" t="str">
            <v>NINO04900</v>
          </cell>
          <cell r="H2002">
            <v>11</v>
          </cell>
          <cell r="I2002">
            <v>15</v>
          </cell>
          <cell r="J2002">
            <v>14.984874258146045</v>
          </cell>
        </row>
        <row r="2003">
          <cell r="C2003" t="str">
            <v>SAPU023002</v>
          </cell>
          <cell r="D2003" t="str">
            <v>IQA</v>
          </cell>
          <cell r="F2003" t="str">
            <v>358427790,486111111111111</v>
          </cell>
          <cell r="G2003" t="str">
            <v>SAPU02300</v>
          </cell>
          <cell r="H2003">
            <v>2</v>
          </cell>
          <cell r="I2003">
            <v>67</v>
          </cell>
          <cell r="J2003">
            <v>66.999416927152453</v>
          </cell>
        </row>
        <row r="2004">
          <cell r="C2004" t="str">
            <v>SAPU023004</v>
          </cell>
          <cell r="D2004" t="str">
            <v>IQA</v>
          </cell>
          <cell r="F2004" t="str">
            <v>358428420,472222222222222</v>
          </cell>
          <cell r="G2004" t="str">
            <v>SAPU02300</v>
          </cell>
          <cell r="H2004">
            <v>4</v>
          </cell>
          <cell r="I2004">
            <v>74</v>
          </cell>
          <cell r="J2004">
            <v>74.170583461981948</v>
          </cell>
        </row>
        <row r="2005">
          <cell r="C2005" t="str">
            <v>SAPU023006</v>
          </cell>
          <cell r="D2005" t="str">
            <v>IQA</v>
          </cell>
          <cell r="F2005" t="str">
            <v>358429070,506944444444444</v>
          </cell>
          <cell r="G2005" t="str">
            <v>SAPU02300</v>
          </cell>
          <cell r="H2005">
            <v>6</v>
          </cell>
          <cell r="I2005">
            <v>75</v>
          </cell>
          <cell r="J2005">
            <v>74.917399436845926</v>
          </cell>
        </row>
        <row r="2006">
          <cell r="C2006" t="str">
            <v>SAPU023008</v>
          </cell>
          <cell r="D2006" t="str">
            <v>IQA</v>
          </cell>
          <cell r="F2006" t="str">
            <v>358429610,506944444444444</v>
          </cell>
          <cell r="G2006" t="str">
            <v>SAPU02300</v>
          </cell>
          <cell r="H2006">
            <v>8</v>
          </cell>
          <cell r="I2006">
            <v>82</v>
          </cell>
          <cell r="J2006">
            <v>82.389547517158931</v>
          </cell>
        </row>
        <row r="2007">
          <cell r="C2007" t="str">
            <v>SAPU0230010</v>
          </cell>
          <cell r="D2007" t="str">
            <v>IQA</v>
          </cell>
          <cell r="F2007" t="str">
            <v>358430310,46875</v>
          </cell>
          <cell r="G2007" t="str">
            <v>SAPU02300</v>
          </cell>
          <cell r="H2007">
            <v>10</v>
          </cell>
          <cell r="I2007">
            <v>79</v>
          </cell>
          <cell r="J2007">
            <v>79.293033162354149</v>
          </cell>
        </row>
        <row r="2008">
          <cell r="C2008" t="str">
            <v>SAPU0230012</v>
          </cell>
          <cell r="D2008" t="str">
            <v>IQA</v>
          </cell>
          <cell r="F2008" t="str">
            <v>358430750,5</v>
          </cell>
          <cell r="G2008" t="str">
            <v>SAPU02300</v>
          </cell>
          <cell r="H2008">
            <v>12</v>
          </cell>
          <cell r="I2008">
            <v>66</v>
          </cell>
          <cell r="J2008">
            <v>66.211890230866217</v>
          </cell>
        </row>
        <row r="2009">
          <cell r="C2009" t="str">
            <v>GRDE023002</v>
          </cell>
          <cell r="D2009" t="str">
            <v>IQA</v>
          </cell>
          <cell r="F2009" t="str">
            <v>362427810,458333333333333</v>
          </cell>
          <cell r="G2009" t="str">
            <v>GRDE02300</v>
          </cell>
          <cell r="H2009">
            <v>2</v>
          </cell>
          <cell r="I2009">
            <v>91</v>
          </cell>
          <cell r="J2009">
            <v>91.48820049266503</v>
          </cell>
        </row>
        <row r="2010">
          <cell r="C2010" t="str">
            <v>GRDE023004</v>
          </cell>
          <cell r="D2010" t="str">
            <v>IQA</v>
          </cell>
          <cell r="F2010" t="str">
            <v>362428440,444444444444444</v>
          </cell>
          <cell r="G2010" t="str">
            <v>GRDE02300</v>
          </cell>
          <cell r="H2010">
            <v>4</v>
          </cell>
          <cell r="I2010">
            <v>90</v>
          </cell>
          <cell r="J2010">
            <v>90.219718983934257</v>
          </cell>
        </row>
        <row r="2011">
          <cell r="C2011" t="str">
            <v>GRDE023006</v>
          </cell>
          <cell r="D2011" t="str">
            <v>IQA</v>
          </cell>
          <cell r="F2011" t="str">
            <v>362429070,447916666666667</v>
          </cell>
          <cell r="G2011" t="str">
            <v>GRDE02300</v>
          </cell>
          <cell r="H2011">
            <v>6</v>
          </cell>
          <cell r="I2011">
            <v>90</v>
          </cell>
          <cell r="J2011">
            <v>89.508440328008689</v>
          </cell>
        </row>
        <row r="2012">
          <cell r="C2012" t="str">
            <v>GRDE023008</v>
          </cell>
          <cell r="D2012" t="str">
            <v>IQA</v>
          </cell>
          <cell r="F2012" t="str">
            <v>362429630,444444444444444</v>
          </cell>
          <cell r="G2012" t="str">
            <v>GRDE02300</v>
          </cell>
          <cell r="H2012">
            <v>8</v>
          </cell>
          <cell r="I2012">
            <v>91</v>
          </cell>
          <cell r="J2012">
            <v>91.239929429941469</v>
          </cell>
        </row>
        <row r="2013">
          <cell r="C2013" t="str">
            <v>GRDE0230010</v>
          </cell>
          <cell r="D2013" t="str">
            <v>IQA</v>
          </cell>
          <cell r="F2013" t="str">
            <v>362430330,4375</v>
          </cell>
          <cell r="G2013" t="str">
            <v>GRDE02300</v>
          </cell>
          <cell r="H2013">
            <v>10</v>
          </cell>
          <cell r="I2013">
            <v>89</v>
          </cell>
          <cell r="J2013">
            <v>89.054019684078042</v>
          </cell>
        </row>
        <row r="2014">
          <cell r="C2014" t="str">
            <v>GRDE0230012</v>
          </cell>
          <cell r="D2014" t="str">
            <v>IQA</v>
          </cell>
          <cell r="F2014" t="str">
            <v>362430760,4375</v>
          </cell>
          <cell r="G2014" t="str">
            <v>GRDE02300</v>
          </cell>
          <cell r="H2014">
            <v>12</v>
          </cell>
          <cell r="I2014">
            <v>86</v>
          </cell>
          <cell r="J2014">
            <v>85.767454755614168</v>
          </cell>
        </row>
        <row r="2015">
          <cell r="C2015" t="str">
            <v>MOGU021002</v>
          </cell>
          <cell r="D2015" t="str">
            <v>IQA</v>
          </cell>
          <cell r="F2015" t="str">
            <v>363427720,368055555555556</v>
          </cell>
          <cell r="G2015" t="str">
            <v>MOGU02100</v>
          </cell>
          <cell r="H2015">
            <v>2</v>
          </cell>
          <cell r="I2015">
            <v>42</v>
          </cell>
          <cell r="J2015">
            <v>41.927560976442358</v>
          </cell>
        </row>
        <row r="2016">
          <cell r="C2016" t="str">
            <v>MOGU021004</v>
          </cell>
          <cell r="D2016" t="str">
            <v>IQA</v>
          </cell>
          <cell r="F2016" t="str">
            <v>363428350,416666666666667</v>
          </cell>
          <cell r="G2016" t="str">
            <v>MOGU02100</v>
          </cell>
          <cell r="H2016">
            <v>4</v>
          </cell>
          <cell r="I2016">
            <v>43</v>
          </cell>
          <cell r="J2016">
            <v>43.388470658830201</v>
          </cell>
        </row>
        <row r="2017">
          <cell r="C2017" t="str">
            <v>MOGU021006</v>
          </cell>
          <cell r="D2017" t="str">
            <v>IQA</v>
          </cell>
          <cell r="F2017" t="str">
            <v>363429050,40625</v>
          </cell>
          <cell r="G2017" t="str">
            <v>MOGU02100</v>
          </cell>
          <cell r="H2017">
            <v>6</v>
          </cell>
          <cell r="I2017">
            <v>62</v>
          </cell>
          <cell r="J2017">
            <v>61.8486884704432</v>
          </cell>
        </row>
        <row r="2018">
          <cell r="C2018" t="str">
            <v>MOGU021008</v>
          </cell>
          <cell r="D2018" t="str">
            <v>IQA</v>
          </cell>
          <cell r="F2018" t="str">
            <v>363429480,381944444444444</v>
          </cell>
          <cell r="G2018" t="str">
            <v>MOGU02100</v>
          </cell>
          <cell r="H2018">
            <v>8</v>
          </cell>
          <cell r="I2018">
            <v>66</v>
          </cell>
          <cell r="J2018">
            <v>65.752221035273749</v>
          </cell>
        </row>
        <row r="2019">
          <cell r="C2019" t="str">
            <v>MOGU0210010</v>
          </cell>
          <cell r="D2019" t="str">
            <v>IQA</v>
          </cell>
          <cell r="F2019" t="str">
            <v>363430310,395833333333333</v>
          </cell>
          <cell r="G2019" t="str">
            <v>MOGU02100</v>
          </cell>
          <cell r="H2019">
            <v>10</v>
          </cell>
          <cell r="I2019">
            <v>67</v>
          </cell>
          <cell r="J2019">
            <v>67.323687771017617</v>
          </cell>
        </row>
        <row r="2020">
          <cell r="C2020" t="str">
            <v>MOGU0210012</v>
          </cell>
          <cell r="D2020" t="str">
            <v>IQA</v>
          </cell>
          <cell r="F2020" t="str">
            <v>363430730,368055555555556</v>
          </cell>
          <cell r="G2020" t="str">
            <v>MOGU02100</v>
          </cell>
          <cell r="H2020">
            <v>12</v>
          </cell>
          <cell r="I2020">
            <v>61</v>
          </cell>
          <cell r="J2020">
            <v>60.999455164687589</v>
          </cell>
        </row>
        <row r="2021">
          <cell r="C2021" t="str">
            <v>JAGR024001</v>
          </cell>
          <cell r="D2021" t="str">
            <v>IQA</v>
          </cell>
          <cell r="F2021" t="str">
            <v>36427660,600694444444444</v>
          </cell>
          <cell r="G2021" t="str">
            <v>JAGR02400</v>
          </cell>
          <cell r="H2021">
            <v>1</v>
          </cell>
          <cell r="I2021">
            <v>57</v>
          </cell>
          <cell r="J2021">
            <v>57.151061057156895</v>
          </cell>
        </row>
        <row r="2022">
          <cell r="C2022" t="str">
            <v>JAGR024003</v>
          </cell>
          <cell r="D2022" t="str">
            <v>IQA</v>
          </cell>
          <cell r="F2022" t="str">
            <v>36428090,5</v>
          </cell>
          <cell r="G2022" t="str">
            <v>JAGR02400</v>
          </cell>
          <cell r="H2022">
            <v>3</v>
          </cell>
          <cell r="I2022">
            <v>49</v>
          </cell>
          <cell r="J2022">
            <v>49.327856959985191</v>
          </cell>
        </row>
        <row r="2023">
          <cell r="C2023" t="str">
            <v>JAGR024005</v>
          </cell>
          <cell r="D2023" t="str">
            <v>IQA</v>
          </cell>
          <cell r="F2023" t="str">
            <v>36428710,381944444444444</v>
          </cell>
          <cell r="G2023" t="str">
            <v>JAGR02400</v>
          </cell>
          <cell r="H2023">
            <v>5</v>
          </cell>
          <cell r="I2023">
            <v>63</v>
          </cell>
          <cell r="J2023">
            <v>62.574346986711028</v>
          </cell>
        </row>
        <row r="2024">
          <cell r="C2024" t="str">
            <v>JAGR024007</v>
          </cell>
          <cell r="D2024" t="str">
            <v>IQA</v>
          </cell>
          <cell r="F2024" t="str">
            <v>36429410,515972222222222</v>
          </cell>
          <cell r="G2024" t="str">
            <v>JAGR02400</v>
          </cell>
          <cell r="H2024">
            <v>7</v>
          </cell>
          <cell r="I2024">
            <v>59</v>
          </cell>
          <cell r="J2024">
            <v>58.635643540098712</v>
          </cell>
        </row>
        <row r="2025">
          <cell r="C2025" t="str">
            <v>JAGR024009</v>
          </cell>
          <cell r="D2025" t="str">
            <v>IQA</v>
          </cell>
          <cell r="F2025" t="str">
            <v>36429970,430555555555556</v>
          </cell>
          <cell r="G2025" t="str">
            <v>JAGR02400</v>
          </cell>
          <cell r="H2025">
            <v>9</v>
          </cell>
          <cell r="I2025">
            <v>60</v>
          </cell>
          <cell r="J2025">
            <v>60.081429655205483</v>
          </cell>
        </row>
        <row r="2026">
          <cell r="C2026" t="str">
            <v>JAGR0240011</v>
          </cell>
          <cell r="D2026" t="str">
            <v>IQA</v>
          </cell>
          <cell r="F2026" t="str">
            <v>36430610,441666666666667</v>
          </cell>
          <cell r="G2026" t="str">
            <v>JAGR02400</v>
          </cell>
          <cell r="H2026">
            <v>11</v>
          </cell>
          <cell r="I2026">
            <v>49</v>
          </cell>
          <cell r="J2026">
            <v>49.301915474003387</v>
          </cell>
        </row>
        <row r="2027">
          <cell r="C2027" t="str">
            <v>RIIG029001</v>
          </cell>
          <cell r="D2027" t="str">
            <v>IQA</v>
          </cell>
          <cell r="F2027" t="str">
            <v>364427520,482638888888889</v>
          </cell>
          <cell r="G2027" t="str">
            <v>RIIG02900</v>
          </cell>
          <cell r="H2027">
            <v>1</v>
          </cell>
          <cell r="I2027">
            <v>62</v>
          </cell>
          <cell r="J2027">
            <v>61.936938476660416</v>
          </cell>
        </row>
        <row r="2028">
          <cell r="C2028" t="str">
            <v>RIIG029003</v>
          </cell>
          <cell r="D2028" t="str">
            <v>IQA</v>
          </cell>
          <cell r="F2028" t="str">
            <v>364428150,465277777777778</v>
          </cell>
          <cell r="G2028" t="str">
            <v>RIIG02900</v>
          </cell>
          <cell r="H2028">
            <v>3</v>
          </cell>
          <cell r="I2028">
            <v>60</v>
          </cell>
          <cell r="J2028">
            <v>60.278866631471537</v>
          </cell>
        </row>
        <row r="2029">
          <cell r="C2029" t="str">
            <v>RIIG029005</v>
          </cell>
          <cell r="D2029" t="str">
            <v>IQA</v>
          </cell>
          <cell r="F2029" t="str">
            <v>364428640,482638888888889</v>
          </cell>
          <cell r="G2029" t="str">
            <v>RIIG02900</v>
          </cell>
          <cell r="H2029">
            <v>5</v>
          </cell>
          <cell r="I2029">
            <v>60</v>
          </cell>
          <cell r="J2029">
            <v>59.975081187529625</v>
          </cell>
        </row>
        <row r="2030">
          <cell r="C2030" t="str">
            <v>RIIG029007</v>
          </cell>
          <cell r="D2030" t="str">
            <v>IQA</v>
          </cell>
          <cell r="F2030" t="str">
            <v>364429270,447222222222222</v>
          </cell>
          <cell r="G2030" t="str">
            <v>RIIG02900</v>
          </cell>
          <cell r="H2030">
            <v>7</v>
          </cell>
          <cell r="I2030">
            <v>73</v>
          </cell>
          <cell r="J2030">
            <v>73.460826159027178</v>
          </cell>
        </row>
        <row r="2031">
          <cell r="C2031" t="str">
            <v>RIIG029009</v>
          </cell>
          <cell r="D2031" t="str">
            <v>IQA</v>
          </cell>
          <cell r="F2031" t="str">
            <v>364429970,46875</v>
          </cell>
          <cell r="G2031" t="str">
            <v>RIIG02900</v>
          </cell>
          <cell r="H2031">
            <v>9</v>
          </cell>
          <cell r="I2031">
            <v>72</v>
          </cell>
          <cell r="J2031">
            <v>71.843280813125233</v>
          </cell>
        </row>
        <row r="2032">
          <cell r="C2032" t="str">
            <v>RIIG0290011</v>
          </cell>
          <cell r="D2032" t="str">
            <v>IQA</v>
          </cell>
          <cell r="F2032" t="str">
            <v>364430610,441666666666667</v>
          </cell>
          <cell r="G2032" t="str">
            <v>RIIG02900</v>
          </cell>
          <cell r="H2032">
            <v>11</v>
          </cell>
          <cell r="I2032">
            <v>65</v>
          </cell>
          <cell r="J2032">
            <v>64.967065030439926</v>
          </cell>
        </row>
        <row r="2033">
          <cell r="C2033" t="str">
            <v>JAPI021001</v>
          </cell>
          <cell r="D2033" t="str">
            <v>IQA</v>
          </cell>
          <cell r="F2033" t="str">
            <v>365427660,375</v>
          </cell>
          <cell r="G2033" t="str">
            <v>JAPI02100</v>
          </cell>
          <cell r="H2033">
            <v>1</v>
          </cell>
          <cell r="I2033">
            <v>42</v>
          </cell>
          <cell r="J2033">
            <v>41.52727505486515</v>
          </cell>
        </row>
        <row r="2034">
          <cell r="C2034" t="str">
            <v>JAPI021003</v>
          </cell>
          <cell r="D2034" t="str">
            <v>IQA</v>
          </cell>
          <cell r="F2034" t="str">
            <v>365428080,378472222222222</v>
          </cell>
          <cell r="G2034" t="str">
            <v>JAPI02100</v>
          </cell>
          <cell r="H2034">
            <v>3</v>
          </cell>
          <cell r="I2034">
            <v>49</v>
          </cell>
          <cell r="J2034">
            <v>48.748587157844653</v>
          </cell>
        </row>
        <row r="2035">
          <cell r="C2035" t="str">
            <v>JAPI021005</v>
          </cell>
          <cell r="D2035" t="str">
            <v>IQA</v>
          </cell>
          <cell r="F2035" t="str">
            <v>365428710,375</v>
          </cell>
          <cell r="G2035" t="str">
            <v>JAPI02100</v>
          </cell>
          <cell r="H2035">
            <v>5</v>
          </cell>
          <cell r="I2035">
            <v>50</v>
          </cell>
          <cell r="J2035">
            <v>49.869260794862626</v>
          </cell>
        </row>
        <row r="2036">
          <cell r="C2036" t="str">
            <v>JAPI021007</v>
          </cell>
          <cell r="D2036" t="str">
            <v>IQA</v>
          </cell>
          <cell r="F2036" t="str">
            <v>365429340,358333333333333</v>
          </cell>
          <cell r="G2036" t="str">
            <v>JAPI02100</v>
          </cell>
          <cell r="H2036">
            <v>7</v>
          </cell>
          <cell r="I2036">
            <v>49</v>
          </cell>
          <cell r="J2036">
            <v>48.840319657239036</v>
          </cell>
        </row>
        <row r="2037">
          <cell r="C2037" t="str">
            <v>JAPI021009</v>
          </cell>
          <cell r="D2037" t="str">
            <v>IQA</v>
          </cell>
          <cell r="F2037" t="str">
            <v>365430040,381944444444444</v>
          </cell>
          <cell r="G2037" t="str">
            <v>JAPI02100</v>
          </cell>
          <cell r="H2037">
            <v>9</v>
          </cell>
          <cell r="I2037">
            <v>55</v>
          </cell>
          <cell r="J2037">
            <v>55.360467731695366</v>
          </cell>
        </row>
        <row r="2038">
          <cell r="C2038" t="str">
            <v>JAPI0210011</v>
          </cell>
          <cell r="D2038" t="str">
            <v>IQA</v>
          </cell>
          <cell r="F2038" t="str">
            <v>365430670,363888888888889</v>
          </cell>
          <cell r="G2038" t="str">
            <v>JAPI02100</v>
          </cell>
          <cell r="H2038">
            <v>11</v>
          </cell>
          <cell r="I2038">
            <v>45</v>
          </cell>
          <cell r="J2038">
            <v>44.99706157043871</v>
          </cell>
        </row>
        <row r="2039">
          <cell r="C2039" t="str">
            <v>JUQI029001</v>
          </cell>
          <cell r="D2039" t="str">
            <v>IQA</v>
          </cell>
          <cell r="F2039" t="str">
            <v>366427660,527777777777778</v>
          </cell>
          <cell r="G2039" t="str">
            <v>JUQI02900</v>
          </cell>
          <cell r="H2039">
            <v>1</v>
          </cell>
          <cell r="I2039">
            <v>63</v>
          </cell>
          <cell r="J2039">
            <v>63.14194152074495</v>
          </cell>
        </row>
        <row r="2040">
          <cell r="C2040" t="str">
            <v>JUQI029003</v>
          </cell>
          <cell r="D2040" t="str">
            <v>IQA</v>
          </cell>
          <cell r="F2040" t="str">
            <v>366428080,486111111111111</v>
          </cell>
          <cell r="G2040" t="str">
            <v>JUQI02900</v>
          </cell>
          <cell r="H2040">
            <v>3</v>
          </cell>
          <cell r="I2040">
            <v>60</v>
          </cell>
          <cell r="J2040">
            <v>59.908126053001013</v>
          </cell>
        </row>
        <row r="2041">
          <cell r="C2041" t="str">
            <v>JUQI029005</v>
          </cell>
          <cell r="D2041" t="str">
            <v>IQA</v>
          </cell>
          <cell r="F2041" t="str">
            <v>366428710,493055555555556</v>
          </cell>
          <cell r="G2041" t="str">
            <v>JUQI02900</v>
          </cell>
          <cell r="H2041">
            <v>5</v>
          </cell>
          <cell r="I2041">
            <v>68</v>
          </cell>
          <cell r="J2041">
            <v>68.311137592634381</v>
          </cell>
        </row>
        <row r="2042">
          <cell r="C2042" t="str">
            <v>JUQI029007</v>
          </cell>
          <cell r="D2042" t="str">
            <v>IQA</v>
          </cell>
          <cell r="F2042" t="str">
            <v>366429340,505555555555556</v>
          </cell>
          <cell r="G2042" t="str">
            <v>JUQI02900</v>
          </cell>
          <cell r="H2042">
            <v>7</v>
          </cell>
          <cell r="I2042">
            <v>70</v>
          </cell>
          <cell r="J2042">
            <v>70.204132912226399</v>
          </cell>
        </row>
        <row r="2043">
          <cell r="C2043" t="str">
            <v>JUQI029009</v>
          </cell>
          <cell r="D2043" t="str">
            <v>IQA</v>
          </cell>
          <cell r="F2043" t="str">
            <v>366430040,479166666666667</v>
          </cell>
          <cell r="G2043" t="str">
            <v>JUQI02900</v>
          </cell>
          <cell r="H2043">
            <v>9</v>
          </cell>
          <cell r="I2043">
            <v>76</v>
          </cell>
          <cell r="J2043">
            <v>75.906653775434279</v>
          </cell>
        </row>
        <row r="2044">
          <cell r="C2044" t="str">
            <v>JUQI0290011</v>
          </cell>
          <cell r="D2044" t="str">
            <v>IQA</v>
          </cell>
          <cell r="F2044" t="str">
            <v>366430670,509027777777778</v>
          </cell>
          <cell r="G2044" t="str">
            <v>JUQI02900</v>
          </cell>
          <cell r="H2044">
            <v>11</v>
          </cell>
          <cell r="I2044">
            <v>61</v>
          </cell>
          <cell r="J2044">
            <v>61.259718322173292</v>
          </cell>
        </row>
        <row r="2045">
          <cell r="C2045" t="str">
            <v>JCGU034001</v>
          </cell>
          <cell r="D2045" t="str">
            <v>IQA</v>
          </cell>
          <cell r="F2045" t="str">
            <v>367427380,413194444444444</v>
          </cell>
          <cell r="G2045" t="str">
            <v>JCGU03400</v>
          </cell>
          <cell r="H2045">
            <v>1</v>
          </cell>
          <cell r="I2045">
            <v>63</v>
          </cell>
          <cell r="J2045">
            <v>62.866657494938586</v>
          </cell>
        </row>
        <row r="2046">
          <cell r="C2046" t="str">
            <v>JCGU034003</v>
          </cell>
          <cell r="D2046" t="str">
            <v>IQA</v>
          </cell>
          <cell r="F2046" t="str">
            <v>367427960,416666666666667</v>
          </cell>
          <cell r="G2046" t="str">
            <v>JCGU03400</v>
          </cell>
          <cell r="H2046">
            <v>3</v>
          </cell>
          <cell r="I2046">
            <v>63</v>
          </cell>
          <cell r="J2046">
            <v>62.907141560082465</v>
          </cell>
        </row>
        <row r="2047">
          <cell r="C2047" t="str">
            <v>JCGU034005</v>
          </cell>
          <cell r="D2047" t="str">
            <v>IQA</v>
          </cell>
          <cell r="F2047" t="str">
            <v>367428580,409722222222222</v>
          </cell>
          <cell r="G2047" t="str">
            <v>JCGU03400</v>
          </cell>
          <cell r="H2047">
            <v>5</v>
          </cell>
          <cell r="I2047">
            <v>60</v>
          </cell>
          <cell r="J2047">
            <v>60.165466437429075</v>
          </cell>
        </row>
        <row r="2048">
          <cell r="C2048" t="str">
            <v>JCGU034007</v>
          </cell>
          <cell r="D2048" t="str">
            <v>IQA</v>
          </cell>
          <cell r="F2048" t="str">
            <v>367429340,628472222222222</v>
          </cell>
          <cell r="G2048" t="str">
            <v>JCGU03400</v>
          </cell>
          <cell r="H2048">
            <v>7</v>
          </cell>
          <cell r="I2048">
            <v>76</v>
          </cell>
          <cell r="J2048">
            <v>75.982810403685519</v>
          </cell>
        </row>
        <row r="2049">
          <cell r="C2049" t="str">
            <v>JCGU034009</v>
          </cell>
          <cell r="D2049" t="str">
            <v>IQA</v>
          </cell>
          <cell r="F2049" t="str">
            <v>367429820,618055555555556</v>
          </cell>
          <cell r="G2049" t="str">
            <v>JCGU03400</v>
          </cell>
          <cell r="H2049">
            <v>9</v>
          </cell>
          <cell r="I2049">
            <v>76</v>
          </cell>
          <cell r="J2049">
            <v>75.552332899715338</v>
          </cell>
        </row>
        <row r="2050">
          <cell r="C2050" t="str">
            <v>JCGU0340011</v>
          </cell>
          <cell r="D2050" t="str">
            <v>IQA</v>
          </cell>
          <cell r="F2050" t="str">
            <v>367430460,413194444444444</v>
          </cell>
          <cell r="G2050" t="str">
            <v>JCGU03400</v>
          </cell>
          <cell r="H2050">
            <v>11</v>
          </cell>
          <cell r="I2050">
            <v>65</v>
          </cell>
          <cell r="J2050">
            <v>64.641550989564706</v>
          </cell>
        </row>
        <row r="2051">
          <cell r="C2051" t="str">
            <v>JURU025002</v>
          </cell>
          <cell r="D2051" t="str">
            <v>IQA</v>
          </cell>
          <cell r="F2051" t="str">
            <v>368427670,423611111111111</v>
          </cell>
          <cell r="G2051" t="str">
            <v>JURU02500</v>
          </cell>
          <cell r="H2051">
            <v>2</v>
          </cell>
          <cell r="I2051">
            <v>83</v>
          </cell>
          <cell r="J2051">
            <v>82.770300997648476</v>
          </cell>
        </row>
        <row r="2052">
          <cell r="C2052" t="str">
            <v>JURU025004</v>
          </cell>
          <cell r="D2052" t="str">
            <v>IQA</v>
          </cell>
          <cell r="F2052" t="str">
            <v>368428290,461805555555556</v>
          </cell>
          <cell r="G2052" t="str">
            <v>JURU02500</v>
          </cell>
          <cell r="H2052">
            <v>4</v>
          </cell>
          <cell r="I2052">
            <v>92</v>
          </cell>
          <cell r="J2052">
            <v>91.858447666411564</v>
          </cell>
        </row>
        <row r="2053">
          <cell r="C2053" t="str">
            <v>JURU025006</v>
          </cell>
          <cell r="D2053" t="str">
            <v>IQA</v>
          </cell>
          <cell r="F2053" t="str">
            <v>368428920,381944444444444</v>
          </cell>
          <cell r="G2053" t="str">
            <v>JURU02500</v>
          </cell>
          <cell r="H2053">
            <v>6</v>
          </cell>
          <cell r="I2053">
            <v>85</v>
          </cell>
          <cell r="J2053">
            <v>85.175852641807737</v>
          </cell>
        </row>
        <row r="2054">
          <cell r="C2054" t="str">
            <v>JURU025008</v>
          </cell>
          <cell r="D2054" t="str">
            <v>IQA</v>
          </cell>
          <cell r="F2054" t="str">
            <v>368429480,46875</v>
          </cell>
          <cell r="G2054" t="str">
            <v>JURU02500</v>
          </cell>
          <cell r="H2054">
            <v>8</v>
          </cell>
          <cell r="I2054">
            <v>89</v>
          </cell>
          <cell r="J2054">
            <v>89.04163973601716</v>
          </cell>
        </row>
        <row r="2055">
          <cell r="C2055" t="str">
            <v>JURU0250010</v>
          </cell>
          <cell r="D2055" t="str">
            <v>IQA</v>
          </cell>
          <cell r="F2055" t="str">
            <v>368430130,385416666666667</v>
          </cell>
          <cell r="G2055" t="str">
            <v>JURU02500</v>
          </cell>
          <cell r="H2055">
            <v>10</v>
          </cell>
          <cell r="I2055">
            <v>91</v>
          </cell>
          <cell r="J2055">
            <v>91.304647077039334</v>
          </cell>
        </row>
        <row r="2056">
          <cell r="C2056" t="str">
            <v>JURU0250012</v>
          </cell>
          <cell r="D2056" t="str">
            <v>IQA</v>
          </cell>
          <cell r="F2056" t="str">
            <v>368430760,385416666666667</v>
          </cell>
          <cell r="G2056" t="str">
            <v>JURU02500</v>
          </cell>
          <cell r="H2056">
            <v>12</v>
          </cell>
          <cell r="I2056">
            <v>92</v>
          </cell>
          <cell r="J2056">
            <v>91.829445400763817</v>
          </cell>
        </row>
        <row r="2057">
          <cell r="C2057" t="str">
            <v>PRET043001</v>
          </cell>
          <cell r="D2057" t="str">
            <v>IQA</v>
          </cell>
          <cell r="F2057" t="str">
            <v>369427450,510416666666667</v>
          </cell>
          <cell r="G2057" t="str">
            <v>PRET04300</v>
          </cell>
          <cell r="H2057">
            <v>1</v>
          </cell>
          <cell r="I2057">
            <v>22</v>
          </cell>
          <cell r="J2057">
            <v>21.943336777595686</v>
          </cell>
        </row>
        <row r="2058">
          <cell r="C2058" t="str">
            <v>PRET043003</v>
          </cell>
          <cell r="D2058" t="str">
            <v>IQA</v>
          </cell>
          <cell r="F2058" t="str">
            <v>369428010,486111111111111</v>
          </cell>
          <cell r="G2058" t="str">
            <v>PRET04300</v>
          </cell>
          <cell r="H2058">
            <v>3</v>
          </cell>
          <cell r="I2058">
            <v>44</v>
          </cell>
          <cell r="J2058">
            <v>43.793932540019235</v>
          </cell>
        </row>
        <row r="2059">
          <cell r="C2059" t="str">
            <v>PRET043005</v>
          </cell>
          <cell r="D2059" t="str">
            <v>IQA</v>
          </cell>
          <cell r="F2059" t="str">
            <v>369428640,5</v>
          </cell>
          <cell r="G2059" t="str">
            <v>PRET04300</v>
          </cell>
          <cell r="H2059">
            <v>5</v>
          </cell>
          <cell r="I2059">
            <v>12</v>
          </cell>
          <cell r="J2059">
            <v>12.156475800472982</v>
          </cell>
        </row>
        <row r="2060">
          <cell r="C2060" t="str">
            <v>PRET043007</v>
          </cell>
          <cell r="D2060" t="str">
            <v>IQA</v>
          </cell>
          <cell r="F2060" t="str">
            <v>369429200,472222222222222</v>
          </cell>
          <cell r="G2060" t="str">
            <v>PRET04300</v>
          </cell>
          <cell r="H2060">
            <v>7</v>
          </cell>
          <cell r="I2060">
            <v>22</v>
          </cell>
          <cell r="J2060">
            <v>21.521752584196673</v>
          </cell>
        </row>
        <row r="2061">
          <cell r="C2061" t="str">
            <v>PRET043009</v>
          </cell>
          <cell r="D2061" t="str">
            <v>IQA</v>
          </cell>
          <cell r="F2061" t="str">
            <v>369429900,461805555555556</v>
          </cell>
          <cell r="G2061" t="str">
            <v>PRET04300</v>
          </cell>
          <cell r="H2061">
            <v>9</v>
          </cell>
          <cell r="I2061">
            <v>13</v>
          </cell>
          <cell r="J2061">
            <v>12.843841151852644</v>
          </cell>
        </row>
        <row r="2062">
          <cell r="C2062" t="str">
            <v>PRET0430011</v>
          </cell>
          <cell r="D2062" t="str">
            <v>IQA</v>
          </cell>
          <cell r="F2062" t="str">
            <v>369430670,496527777777778</v>
          </cell>
          <cell r="G2062" t="str">
            <v>PRET04300</v>
          </cell>
          <cell r="H2062">
            <v>11</v>
          </cell>
          <cell r="I2062">
            <v>34</v>
          </cell>
          <cell r="J2062">
            <v>33.843158450878718</v>
          </cell>
        </row>
        <row r="2063">
          <cell r="C2063" t="str">
            <v>BATA028001</v>
          </cell>
          <cell r="D2063" t="str">
            <v>IQA</v>
          </cell>
          <cell r="F2063" t="str">
            <v>370427610,416666666666667</v>
          </cell>
          <cell r="G2063" t="str">
            <v>BATA02800</v>
          </cell>
          <cell r="H2063">
            <v>1</v>
          </cell>
          <cell r="I2063">
            <v>64</v>
          </cell>
          <cell r="J2063">
            <v>63.807654468192716</v>
          </cell>
        </row>
        <row r="2064">
          <cell r="C2064" t="str">
            <v>BATA028003</v>
          </cell>
          <cell r="D2064" t="str">
            <v>IQA</v>
          </cell>
          <cell r="F2064" t="str">
            <v>370427960,423611111111111</v>
          </cell>
          <cell r="G2064" t="str">
            <v>BATA02800</v>
          </cell>
          <cell r="H2064">
            <v>3</v>
          </cell>
          <cell r="I2064">
            <v>72</v>
          </cell>
          <cell r="J2064">
            <v>71.570091226596659</v>
          </cell>
        </row>
        <row r="2065">
          <cell r="C2065" t="str">
            <v>BATA028005</v>
          </cell>
          <cell r="D2065" t="str">
            <v>IQA</v>
          </cell>
          <cell r="F2065" t="str">
            <v>370428770,430555555555556</v>
          </cell>
          <cell r="G2065" t="str">
            <v>BATA02800</v>
          </cell>
          <cell r="H2065">
            <v>5</v>
          </cell>
          <cell r="I2065">
            <v>54</v>
          </cell>
          <cell r="J2065">
            <v>54.352556220557418</v>
          </cell>
        </row>
        <row r="2066">
          <cell r="C2066" t="str">
            <v>BATA028007</v>
          </cell>
          <cell r="D2066" t="str">
            <v>IQA</v>
          </cell>
          <cell r="F2066" t="str">
            <v>370429290,423611111111111</v>
          </cell>
          <cell r="G2066" t="str">
            <v>BATA02800</v>
          </cell>
          <cell r="H2066">
            <v>7</v>
          </cell>
          <cell r="I2066">
            <v>75</v>
          </cell>
          <cell r="J2066">
            <v>74.920505872730516</v>
          </cell>
        </row>
        <row r="2067">
          <cell r="C2067" t="str">
            <v>BATA028009</v>
          </cell>
          <cell r="D2067" t="str">
            <v>IQA</v>
          </cell>
          <cell r="F2067" t="str">
            <v>370429990,423611111111111</v>
          </cell>
          <cell r="G2067" t="str">
            <v>BATA02800</v>
          </cell>
          <cell r="H2067">
            <v>9</v>
          </cell>
          <cell r="I2067">
            <v>75</v>
          </cell>
          <cell r="J2067">
            <v>75.472776818402792</v>
          </cell>
        </row>
        <row r="2068">
          <cell r="C2068" t="str">
            <v>BATA0280011</v>
          </cell>
          <cell r="D2068" t="str">
            <v>IQA</v>
          </cell>
          <cell r="F2068" t="str">
            <v>370430660,423611111111111</v>
          </cell>
          <cell r="G2068" t="str">
            <v>BATA02800</v>
          </cell>
          <cell r="H2068">
            <v>11</v>
          </cell>
          <cell r="I2068">
            <v>73</v>
          </cell>
          <cell r="J2068">
            <v>73.474639333177961</v>
          </cell>
        </row>
        <row r="2069">
          <cell r="C2069" t="str">
            <v>JUNA031902</v>
          </cell>
          <cell r="D2069" t="str">
            <v>IQA</v>
          </cell>
          <cell r="F2069" t="str">
            <v>371427800,549305555555556</v>
          </cell>
          <cell r="G2069" t="str">
            <v>JUNA03190</v>
          </cell>
          <cell r="H2069">
            <v>2</v>
          </cell>
          <cell r="I2069">
            <v>42</v>
          </cell>
          <cell r="J2069">
            <v>41.619867914836398</v>
          </cell>
        </row>
        <row r="2070">
          <cell r="C2070" t="str">
            <v>JUNA031906</v>
          </cell>
          <cell r="D2070" t="str">
            <v>IQA</v>
          </cell>
          <cell r="F2070" t="str">
            <v>371429060,402777777777778</v>
          </cell>
          <cell r="G2070" t="str">
            <v>JUNA03190</v>
          </cell>
          <cell r="H2070">
            <v>6</v>
          </cell>
          <cell r="I2070">
            <v>40</v>
          </cell>
          <cell r="J2070">
            <v>40.319482127473066</v>
          </cell>
        </row>
        <row r="2071">
          <cell r="C2071" t="str">
            <v>JUNA031908</v>
          </cell>
          <cell r="D2071" t="str">
            <v>IQA</v>
          </cell>
          <cell r="F2071" t="str">
            <v>371429690,513888888888889</v>
          </cell>
          <cell r="G2071" t="str">
            <v>JUNA03190</v>
          </cell>
          <cell r="H2071">
            <v>8</v>
          </cell>
          <cell r="I2071">
            <v>35</v>
          </cell>
          <cell r="J2071">
            <v>35.397741360345343</v>
          </cell>
        </row>
        <row r="2072">
          <cell r="C2072" t="str">
            <v>JUNA0319010</v>
          </cell>
          <cell r="D2072" t="str">
            <v>IQA</v>
          </cell>
          <cell r="F2072" t="str">
            <v>371430110,493055555555556</v>
          </cell>
          <cell r="G2072" t="str">
            <v>JUNA03190</v>
          </cell>
          <cell r="H2072">
            <v>10</v>
          </cell>
          <cell r="I2072">
            <v>31</v>
          </cell>
          <cell r="J2072">
            <v>31.411733093238521</v>
          </cell>
        </row>
        <row r="2073">
          <cell r="C2073" t="str">
            <v>JUNA0319012</v>
          </cell>
          <cell r="D2073" t="str">
            <v>IQA</v>
          </cell>
          <cell r="F2073" t="str">
            <v>371430810,552083333333333</v>
          </cell>
          <cell r="G2073" t="str">
            <v>JUNA03190</v>
          </cell>
          <cell r="H2073">
            <v>12</v>
          </cell>
          <cell r="I2073">
            <v>37</v>
          </cell>
          <cell r="J2073">
            <v>37.161187113993932</v>
          </cell>
        </row>
        <row r="2074">
          <cell r="C2074" t="str">
            <v>JUNA037002</v>
          </cell>
          <cell r="D2074" t="str">
            <v>IQA</v>
          </cell>
          <cell r="F2074" t="str">
            <v>372427800,46875</v>
          </cell>
          <cell r="G2074" t="str">
            <v>JUNA03700</v>
          </cell>
          <cell r="H2074">
            <v>2</v>
          </cell>
          <cell r="I2074">
            <v>44</v>
          </cell>
          <cell r="J2074">
            <v>43.645833132146223</v>
          </cell>
        </row>
        <row r="2075">
          <cell r="C2075" t="str">
            <v>JUNA037004</v>
          </cell>
          <cell r="D2075" t="str">
            <v>IQA</v>
          </cell>
          <cell r="F2075" t="str">
            <v>372428290,53125</v>
          </cell>
          <cell r="G2075" t="str">
            <v>JUNA03700</v>
          </cell>
          <cell r="H2075">
            <v>4</v>
          </cell>
          <cell r="I2075">
            <v>44</v>
          </cell>
          <cell r="J2075">
            <v>43.50649483896774</v>
          </cell>
        </row>
        <row r="2076">
          <cell r="C2076" t="str">
            <v>JUNA037006</v>
          </cell>
          <cell r="D2076" t="str">
            <v>IQA</v>
          </cell>
          <cell r="F2076" t="str">
            <v>372429060,600694444444444</v>
          </cell>
          <cell r="G2076" t="str">
            <v>JUNA03700</v>
          </cell>
          <cell r="H2076">
            <v>6</v>
          </cell>
          <cell r="I2076">
            <v>43</v>
          </cell>
          <cell r="J2076">
            <v>43.038924408301568</v>
          </cell>
        </row>
        <row r="2077">
          <cell r="C2077" t="str">
            <v>JUNA037008</v>
          </cell>
          <cell r="D2077" t="str">
            <v>IQA</v>
          </cell>
          <cell r="F2077" t="str">
            <v>372429690,4375</v>
          </cell>
          <cell r="G2077" t="str">
            <v>JUNA03700</v>
          </cell>
          <cell r="H2077">
            <v>8</v>
          </cell>
          <cell r="I2077">
            <v>40</v>
          </cell>
          <cell r="J2077">
            <v>40.482097566045198</v>
          </cell>
        </row>
        <row r="2078">
          <cell r="C2078" t="str">
            <v>JUNA0370010</v>
          </cell>
          <cell r="D2078" t="str">
            <v>IQA</v>
          </cell>
          <cell r="F2078" t="str">
            <v>372430110,423611111111111</v>
          </cell>
          <cell r="G2078" t="str">
            <v>JUNA03700</v>
          </cell>
          <cell r="H2078">
            <v>10</v>
          </cell>
          <cell r="I2078">
            <v>28</v>
          </cell>
          <cell r="J2078">
            <v>28.23806078730221</v>
          </cell>
        </row>
        <row r="2079">
          <cell r="C2079" t="str">
            <v>JUNA0370012</v>
          </cell>
          <cell r="D2079" t="str">
            <v>IQA</v>
          </cell>
          <cell r="F2079" t="str">
            <v>372430810,465277777777778</v>
          </cell>
          <cell r="G2079" t="str">
            <v>JUNA03700</v>
          </cell>
          <cell r="H2079">
            <v>12</v>
          </cell>
          <cell r="I2079">
            <v>37</v>
          </cell>
          <cell r="J2079">
            <v>36.585554968035993</v>
          </cell>
        </row>
        <row r="2080">
          <cell r="C2080" t="str">
            <v>JAGR025001</v>
          </cell>
          <cell r="D2080" t="str">
            <v>IQA</v>
          </cell>
          <cell r="F2080" t="str">
            <v>37427660,638194444444444</v>
          </cell>
          <cell r="G2080" t="str">
            <v>JAGR02500</v>
          </cell>
          <cell r="H2080">
            <v>1</v>
          </cell>
          <cell r="I2080">
            <v>65</v>
          </cell>
          <cell r="J2080">
            <v>64.956427825792815</v>
          </cell>
        </row>
        <row r="2081">
          <cell r="C2081" t="str">
            <v>JAGR025003</v>
          </cell>
          <cell r="D2081" t="str">
            <v>IQA</v>
          </cell>
          <cell r="F2081" t="str">
            <v>37428090,458333333333333</v>
          </cell>
          <cell r="G2081" t="str">
            <v>JAGR02500</v>
          </cell>
          <cell r="H2081">
            <v>3</v>
          </cell>
          <cell r="I2081">
            <v>50</v>
          </cell>
          <cell r="J2081">
            <v>50.265461691493456</v>
          </cell>
        </row>
        <row r="2082">
          <cell r="C2082" t="str">
            <v>JAGR025005</v>
          </cell>
          <cell r="D2082" t="str">
            <v>IQA</v>
          </cell>
          <cell r="F2082" t="str">
            <v>37428710,583333333333333</v>
          </cell>
          <cell r="G2082" t="str">
            <v>JAGR02500</v>
          </cell>
          <cell r="H2082">
            <v>5</v>
          </cell>
          <cell r="I2082">
            <v>69</v>
          </cell>
          <cell r="J2082">
            <v>68.500234838558669</v>
          </cell>
        </row>
        <row r="2083">
          <cell r="C2083" t="str">
            <v>JAGR025007</v>
          </cell>
          <cell r="D2083" t="str">
            <v>IQA</v>
          </cell>
          <cell r="F2083" t="str">
            <v>37429410,541666666666667</v>
          </cell>
          <cell r="G2083" t="str">
            <v>JAGR02500</v>
          </cell>
          <cell r="H2083">
            <v>7</v>
          </cell>
          <cell r="I2083">
            <v>69</v>
          </cell>
          <cell r="J2083">
            <v>68.68069507578673</v>
          </cell>
        </row>
        <row r="2084">
          <cell r="C2084" t="str">
            <v>JAGR025009</v>
          </cell>
          <cell r="D2084" t="str">
            <v>IQA</v>
          </cell>
          <cell r="F2084" t="str">
            <v>37429970,520833333333333</v>
          </cell>
          <cell r="G2084" t="str">
            <v>JAGR02500</v>
          </cell>
          <cell r="H2084">
            <v>9</v>
          </cell>
          <cell r="I2084">
            <v>70</v>
          </cell>
          <cell r="J2084">
            <v>69.66546313100396</v>
          </cell>
        </row>
        <row r="2085">
          <cell r="C2085" t="str">
            <v>JAGR0250011</v>
          </cell>
          <cell r="D2085" t="str">
            <v>IQA</v>
          </cell>
          <cell r="F2085" t="str">
            <v>37430610,5625</v>
          </cell>
          <cell r="G2085" t="str">
            <v>JAGR02500</v>
          </cell>
          <cell r="H2085">
            <v>11</v>
          </cell>
          <cell r="I2085">
            <v>55</v>
          </cell>
          <cell r="J2085">
            <v>54.508017229322924</v>
          </cell>
        </row>
        <row r="2086">
          <cell r="C2086" t="str">
            <v>BAGR046002</v>
          </cell>
          <cell r="D2086" t="str">
            <v>IQA</v>
          </cell>
          <cell r="F2086" t="str">
            <v>374427820,451388888888889</v>
          </cell>
          <cell r="G2086" t="str">
            <v>BAGR04600</v>
          </cell>
          <cell r="H2086">
            <v>2</v>
          </cell>
          <cell r="I2086">
            <v>50</v>
          </cell>
          <cell r="J2086">
            <v>50.499187134006547</v>
          </cell>
        </row>
        <row r="2087">
          <cell r="C2087" t="str">
            <v>BAGR046004</v>
          </cell>
          <cell r="D2087" t="str">
            <v>IQA</v>
          </cell>
          <cell r="F2087" t="str">
            <v>374428430,427083333333333</v>
          </cell>
          <cell r="G2087" t="str">
            <v>BAGR04600</v>
          </cell>
          <cell r="H2087">
            <v>4</v>
          </cell>
          <cell r="I2087">
            <v>45</v>
          </cell>
          <cell r="J2087">
            <v>44.704200391101679</v>
          </cell>
        </row>
        <row r="2088">
          <cell r="C2088" t="str">
            <v>BAGR046006</v>
          </cell>
          <cell r="D2088" t="str">
            <v>IQA</v>
          </cell>
          <cell r="F2088" t="str">
            <v>374429060,451388888888889</v>
          </cell>
          <cell r="G2088" t="str">
            <v>BAGR04600</v>
          </cell>
          <cell r="H2088">
            <v>6</v>
          </cell>
          <cell r="I2088">
            <v>36</v>
          </cell>
          <cell r="J2088">
            <v>35.866449024879103</v>
          </cell>
        </row>
        <row r="2089">
          <cell r="C2089" t="str">
            <v>BAGR046008</v>
          </cell>
          <cell r="D2089" t="str">
            <v>IQA</v>
          </cell>
          <cell r="F2089" t="str">
            <v>374429620,444444444444444</v>
          </cell>
          <cell r="G2089" t="str">
            <v>BAGR04600</v>
          </cell>
          <cell r="H2089">
            <v>8</v>
          </cell>
          <cell r="I2089">
            <v>43</v>
          </cell>
          <cell r="J2089">
            <v>42.886932639031485</v>
          </cell>
        </row>
        <row r="2090">
          <cell r="C2090" t="str">
            <v>BAGR0460010</v>
          </cell>
          <cell r="D2090" t="str">
            <v>IQA</v>
          </cell>
          <cell r="F2090" t="str">
            <v>374430320,451388888888889</v>
          </cell>
          <cell r="G2090" t="str">
            <v>BAGR04600</v>
          </cell>
          <cell r="H2090">
            <v>10</v>
          </cell>
          <cell r="I2090">
            <v>34</v>
          </cell>
          <cell r="J2090">
            <v>34.143397902707214</v>
          </cell>
        </row>
        <row r="2091">
          <cell r="C2091" t="str">
            <v>BAGR0460012</v>
          </cell>
          <cell r="D2091" t="str">
            <v>IQA</v>
          </cell>
          <cell r="F2091" t="str">
            <v>374430750,430555555555556</v>
          </cell>
          <cell r="G2091" t="str">
            <v>BAGR04600</v>
          </cell>
          <cell r="H2091">
            <v>12</v>
          </cell>
          <cell r="I2091">
            <v>42</v>
          </cell>
          <cell r="J2091">
            <v>41.581190625070917</v>
          </cell>
        </row>
        <row r="2092">
          <cell r="C2092" t="str">
            <v>PARB023102</v>
          </cell>
          <cell r="D2092" t="str">
            <v>IQA</v>
          </cell>
          <cell r="F2092" t="str">
            <v>379427670,375</v>
          </cell>
          <cell r="G2092" t="str">
            <v>PARB02310</v>
          </cell>
          <cell r="H2092">
            <v>2</v>
          </cell>
          <cell r="I2092">
            <v>57</v>
          </cell>
          <cell r="J2092">
            <v>57.303634211671785</v>
          </cell>
        </row>
        <row r="2093">
          <cell r="C2093" t="str">
            <v>PARB023104</v>
          </cell>
          <cell r="D2093" t="str">
            <v>IQA</v>
          </cell>
          <cell r="F2093" t="str">
            <v>379428440,416666666666667</v>
          </cell>
          <cell r="G2093" t="str">
            <v>PARB02310</v>
          </cell>
          <cell r="H2093">
            <v>4</v>
          </cell>
          <cell r="I2093">
            <v>51</v>
          </cell>
          <cell r="J2093">
            <v>50.886400883267498</v>
          </cell>
        </row>
        <row r="2094">
          <cell r="C2094" t="str">
            <v>PARB023106</v>
          </cell>
          <cell r="D2094" t="str">
            <v>IQA</v>
          </cell>
          <cell r="F2094" t="str">
            <v>379428930,517361111111111</v>
          </cell>
          <cell r="G2094" t="str">
            <v>PARB02310</v>
          </cell>
          <cell r="H2094">
            <v>6</v>
          </cell>
          <cell r="I2094">
            <v>60</v>
          </cell>
          <cell r="J2094">
            <v>59.693139444867668</v>
          </cell>
        </row>
        <row r="2095">
          <cell r="C2095" t="str">
            <v>PARB023108</v>
          </cell>
          <cell r="D2095" t="str">
            <v>IQA</v>
          </cell>
          <cell r="F2095" t="str">
            <v>379429490,440972222222222</v>
          </cell>
          <cell r="G2095" t="str">
            <v>PARB02310</v>
          </cell>
          <cell r="H2095">
            <v>8</v>
          </cell>
          <cell r="I2095">
            <v>68</v>
          </cell>
          <cell r="J2095">
            <v>68.0171346236136</v>
          </cell>
        </row>
        <row r="2096">
          <cell r="C2096" t="str">
            <v>PARB0231010</v>
          </cell>
          <cell r="D2096" t="str">
            <v>IQA</v>
          </cell>
          <cell r="F2096" t="str">
            <v>379430260,444444444444444</v>
          </cell>
          <cell r="G2096" t="str">
            <v>PARB02310</v>
          </cell>
          <cell r="H2096">
            <v>10</v>
          </cell>
          <cell r="I2096">
            <v>66</v>
          </cell>
          <cell r="J2096">
            <v>66.391266919160799</v>
          </cell>
        </row>
        <row r="2097">
          <cell r="C2097" t="str">
            <v>PARB0231012</v>
          </cell>
          <cell r="D2097" t="str">
            <v>IQA</v>
          </cell>
          <cell r="F2097" t="str">
            <v>379430750,46875</v>
          </cell>
          <cell r="G2097" t="str">
            <v>PARB02310</v>
          </cell>
          <cell r="H2097">
            <v>12</v>
          </cell>
          <cell r="I2097">
            <v>61</v>
          </cell>
          <cell r="J2097">
            <v>60.863876410438841</v>
          </cell>
        </row>
        <row r="2098">
          <cell r="C2098" t="str">
            <v>JAGR028001</v>
          </cell>
          <cell r="D2098" t="str">
            <v>IQA</v>
          </cell>
          <cell r="F2098" t="str">
            <v>38427460,381944444444444</v>
          </cell>
          <cell r="G2098" t="str">
            <v>JAGR02800</v>
          </cell>
          <cell r="H2098">
            <v>1</v>
          </cell>
          <cell r="I2098">
            <v>56</v>
          </cell>
          <cell r="J2098">
            <v>56.360508875345509</v>
          </cell>
        </row>
        <row r="2099">
          <cell r="C2099" t="str">
            <v>JAGR028003</v>
          </cell>
          <cell r="D2099" t="str">
            <v>IQA</v>
          </cell>
          <cell r="F2099" t="str">
            <v>38428160,451388888888889</v>
          </cell>
          <cell r="G2099" t="str">
            <v>JAGR02800</v>
          </cell>
          <cell r="H2099">
            <v>3</v>
          </cell>
          <cell r="I2099">
            <v>52</v>
          </cell>
          <cell r="J2099">
            <v>52.497711887451182</v>
          </cell>
        </row>
        <row r="2100">
          <cell r="C2100" t="str">
            <v>JAGR028005</v>
          </cell>
          <cell r="D2100" t="str">
            <v>IQA</v>
          </cell>
          <cell r="F2100" t="str">
            <v>38428780,375</v>
          </cell>
          <cell r="G2100" t="str">
            <v>JAGR02800</v>
          </cell>
          <cell r="H2100">
            <v>5</v>
          </cell>
          <cell r="I2100">
            <v>45</v>
          </cell>
          <cell r="J2100">
            <v>45.053100982237154</v>
          </cell>
        </row>
        <row r="2101">
          <cell r="C2101" t="str">
            <v>JAGR028007</v>
          </cell>
          <cell r="D2101" t="str">
            <v>IQA</v>
          </cell>
          <cell r="F2101" t="str">
            <v>38429340,4375</v>
          </cell>
          <cell r="G2101" t="str">
            <v>JAGR02800</v>
          </cell>
          <cell r="H2101">
            <v>7</v>
          </cell>
          <cell r="I2101">
            <v>65</v>
          </cell>
          <cell r="J2101">
            <v>65.221817712252161</v>
          </cell>
        </row>
        <row r="2102">
          <cell r="C2102" t="str">
            <v>JAGR028009</v>
          </cell>
          <cell r="D2102" t="str">
            <v>IQA</v>
          </cell>
          <cell r="F2102" t="str">
            <v>38430030,392361111111111</v>
          </cell>
          <cell r="G2102" t="str">
            <v>JAGR02800</v>
          </cell>
          <cell r="H2102">
            <v>9</v>
          </cell>
          <cell r="I2102">
            <v>52</v>
          </cell>
          <cell r="J2102">
            <v>51.577839232553224</v>
          </cell>
        </row>
        <row r="2103">
          <cell r="C2103" t="str">
            <v>JAGR0280011</v>
          </cell>
          <cell r="D2103" t="str">
            <v>IQA</v>
          </cell>
          <cell r="F2103" t="str">
            <v>38430470,385416666666667</v>
          </cell>
          <cell r="G2103" t="str">
            <v>JAGR02800</v>
          </cell>
          <cell r="H2103">
            <v>11</v>
          </cell>
          <cell r="I2103">
            <v>59</v>
          </cell>
          <cell r="J2103">
            <v>58.679054455425707</v>
          </cell>
        </row>
        <row r="2104">
          <cell r="C2104" t="str">
            <v>CMDC023001</v>
          </cell>
          <cell r="D2104" t="str">
            <v>IQA</v>
          </cell>
          <cell r="F2104" t="str">
            <v>40427390,509027777777778</v>
          </cell>
          <cell r="G2104" t="str">
            <v>CMDC02300</v>
          </cell>
          <cell r="H2104">
            <v>1</v>
          </cell>
          <cell r="I2104">
            <v>54</v>
          </cell>
          <cell r="J2104">
            <v>54.364842021615381</v>
          </cell>
        </row>
        <row r="2105">
          <cell r="C2105" t="str">
            <v>CMDC023003</v>
          </cell>
          <cell r="D2105" t="str">
            <v>IQA</v>
          </cell>
          <cell r="F2105" t="str">
            <v>40428070,46875</v>
          </cell>
          <cell r="G2105" t="str">
            <v>CMDC02300</v>
          </cell>
          <cell r="H2105">
            <v>3</v>
          </cell>
          <cell r="I2105">
            <v>53</v>
          </cell>
          <cell r="J2105">
            <v>53.499608746428002</v>
          </cell>
        </row>
        <row r="2106">
          <cell r="C2106" t="str">
            <v>CMDC023005</v>
          </cell>
          <cell r="D2106" t="str">
            <v>IQA</v>
          </cell>
          <cell r="F2106" t="str">
            <v>40428770,489583333333333</v>
          </cell>
          <cell r="G2106" t="str">
            <v>CMDC02300</v>
          </cell>
          <cell r="H2106">
            <v>5</v>
          </cell>
          <cell r="I2106">
            <v>39</v>
          </cell>
          <cell r="J2106">
            <v>39.328530862095576</v>
          </cell>
        </row>
        <row r="2107">
          <cell r="C2107" t="str">
            <v>CMDC023007</v>
          </cell>
          <cell r="D2107" t="str">
            <v>IQA</v>
          </cell>
          <cell r="F2107" t="str">
            <v>40429210,4375</v>
          </cell>
          <cell r="G2107" t="str">
            <v>CMDC02300</v>
          </cell>
          <cell r="H2107">
            <v>7</v>
          </cell>
          <cell r="I2107">
            <v>64</v>
          </cell>
          <cell r="J2107">
            <v>64.134259499445974</v>
          </cell>
        </row>
        <row r="2108">
          <cell r="C2108" t="str">
            <v>CMDC023009</v>
          </cell>
          <cell r="D2108" t="str">
            <v>IQA</v>
          </cell>
          <cell r="F2108" t="str">
            <v>40429910,461805555555556</v>
          </cell>
          <cell r="G2108" t="str">
            <v>CMDC02300</v>
          </cell>
          <cell r="H2108">
            <v>9</v>
          </cell>
          <cell r="I2108">
            <v>64</v>
          </cell>
          <cell r="J2108">
            <v>63.61316062799019</v>
          </cell>
        </row>
        <row r="2109">
          <cell r="C2109" t="str">
            <v>CMDC0230011</v>
          </cell>
          <cell r="D2109" t="str">
            <v>IQA</v>
          </cell>
          <cell r="F2109" t="str">
            <v>40430680,472222222222222</v>
          </cell>
          <cell r="G2109" t="str">
            <v>CMDC02300</v>
          </cell>
          <cell r="H2109">
            <v>11</v>
          </cell>
          <cell r="I2109">
            <v>55</v>
          </cell>
          <cell r="J2109">
            <v>55.338868805324182</v>
          </cell>
        </row>
        <row r="2110">
          <cell r="C2110" t="str">
            <v>CMDC024003</v>
          </cell>
          <cell r="D2110" t="str">
            <v>IQA</v>
          </cell>
          <cell r="F2110" t="str">
            <v>41428070,4375</v>
          </cell>
          <cell r="G2110" t="str">
            <v>CMDC02400</v>
          </cell>
          <cell r="H2110">
            <v>3</v>
          </cell>
          <cell r="I2110">
            <v>46</v>
          </cell>
          <cell r="J2110">
            <v>45.566927363413249</v>
          </cell>
        </row>
        <row r="2111">
          <cell r="C2111" t="str">
            <v>CMDC024005</v>
          </cell>
          <cell r="D2111" t="str">
            <v>IQA</v>
          </cell>
          <cell r="F2111" t="str">
            <v>41428770,451388888888889</v>
          </cell>
          <cell r="G2111" t="str">
            <v>CMDC02400</v>
          </cell>
          <cell r="H2111">
            <v>5</v>
          </cell>
          <cell r="I2111">
            <v>40</v>
          </cell>
          <cell r="J2111">
            <v>40.194650868820744</v>
          </cell>
        </row>
        <row r="2112">
          <cell r="C2112" t="str">
            <v>CMDC024007</v>
          </cell>
          <cell r="D2112" t="str">
            <v>IQA</v>
          </cell>
          <cell r="F2112" t="str">
            <v>41429210,416666666666667</v>
          </cell>
          <cell r="G2112" t="str">
            <v>CMDC02400</v>
          </cell>
          <cell r="H2112">
            <v>7</v>
          </cell>
          <cell r="I2112">
            <v>58</v>
          </cell>
          <cell r="J2112">
            <v>58.115533240612969</v>
          </cell>
        </row>
        <row r="2113">
          <cell r="C2113" t="str">
            <v>CMDC024009</v>
          </cell>
          <cell r="D2113" t="str">
            <v>IQA</v>
          </cell>
          <cell r="F2113" t="str">
            <v>41429910,4375</v>
          </cell>
          <cell r="G2113" t="str">
            <v>CMDC02400</v>
          </cell>
          <cell r="H2113">
            <v>9</v>
          </cell>
          <cell r="I2113">
            <v>49</v>
          </cell>
          <cell r="J2113">
            <v>48.536901184601057</v>
          </cell>
        </row>
        <row r="2114">
          <cell r="C2114" t="str">
            <v>CMDC0240011</v>
          </cell>
          <cell r="D2114" t="str">
            <v>IQA</v>
          </cell>
          <cell r="F2114" t="str">
            <v>41430680,445138888888889</v>
          </cell>
          <cell r="G2114" t="str">
            <v>CMDC02400</v>
          </cell>
          <cell r="H2114">
            <v>11</v>
          </cell>
          <cell r="I2114">
            <v>52</v>
          </cell>
          <cell r="J2114">
            <v>51.786235042444204</v>
          </cell>
        </row>
        <row r="2115">
          <cell r="C2115" t="str">
            <v>PCAB021001</v>
          </cell>
          <cell r="D2115" t="str">
            <v>IQA</v>
          </cell>
          <cell r="F2115" t="str">
            <v>43427580,5</v>
          </cell>
          <cell r="G2115" t="str">
            <v>PCAB02100</v>
          </cell>
          <cell r="H2115">
            <v>1</v>
          </cell>
          <cell r="I2115">
            <v>52</v>
          </cell>
          <cell r="J2115">
            <v>52.455545505465949</v>
          </cell>
        </row>
        <row r="2116">
          <cell r="C2116" t="str">
            <v>PCAB021003</v>
          </cell>
          <cell r="D2116" t="str">
            <v>IQA</v>
          </cell>
          <cell r="F2116" t="str">
            <v>43428220,496527777777778</v>
          </cell>
          <cell r="G2116" t="str">
            <v>PCAB02100</v>
          </cell>
          <cell r="H2116">
            <v>3</v>
          </cell>
          <cell r="I2116">
            <v>65</v>
          </cell>
          <cell r="J2116">
            <v>64.628491809131859</v>
          </cell>
        </row>
        <row r="2117">
          <cell r="C2117" t="str">
            <v>PCAB021005</v>
          </cell>
          <cell r="D2117" t="str">
            <v>IQA</v>
          </cell>
          <cell r="F2117" t="str">
            <v>43428790,461805555555556</v>
          </cell>
          <cell r="G2117" t="str">
            <v>PCAB02100</v>
          </cell>
          <cell r="H2117">
            <v>5</v>
          </cell>
          <cell r="I2117">
            <v>55</v>
          </cell>
          <cell r="J2117">
            <v>54.978109528930702</v>
          </cell>
        </row>
        <row r="2118">
          <cell r="C2118" t="str">
            <v>PCAB021007</v>
          </cell>
          <cell r="D2118" t="str">
            <v>IQA</v>
          </cell>
          <cell r="F2118" t="str">
            <v>43429350,451388888888889</v>
          </cell>
          <cell r="G2118" t="str">
            <v>PCAB02100</v>
          </cell>
          <cell r="H2118">
            <v>7</v>
          </cell>
          <cell r="I2118">
            <v>69</v>
          </cell>
          <cell r="J2118">
            <v>68.827683220439368</v>
          </cell>
        </row>
        <row r="2119">
          <cell r="C2119" t="str">
            <v>PCAB021009</v>
          </cell>
          <cell r="D2119" t="str">
            <v>IQA</v>
          </cell>
          <cell r="F2119" t="str">
            <v>43430040,461805555555556</v>
          </cell>
          <cell r="G2119" t="str">
            <v>PCAB02100</v>
          </cell>
          <cell r="H2119">
            <v>9</v>
          </cell>
          <cell r="I2119">
            <v>66</v>
          </cell>
          <cell r="J2119">
            <v>66.326049936294638</v>
          </cell>
        </row>
        <row r="2120">
          <cell r="C2120" t="str">
            <v>PCAB0210011</v>
          </cell>
          <cell r="D2120" t="str">
            <v>IQA</v>
          </cell>
          <cell r="F2120" t="str">
            <v>43430670,46875</v>
          </cell>
          <cell r="G2120" t="str">
            <v>PCAB02100</v>
          </cell>
          <cell r="H2120">
            <v>11</v>
          </cell>
          <cell r="I2120">
            <v>58</v>
          </cell>
          <cell r="J2120">
            <v>58.22705336448027</v>
          </cell>
        </row>
        <row r="2121">
          <cell r="C2121" t="str">
            <v>PCAB021351</v>
          </cell>
          <cell r="D2121" t="str">
            <v>IQA</v>
          </cell>
          <cell r="F2121" t="str">
            <v>44427580,381944444444444</v>
          </cell>
          <cell r="G2121" t="str">
            <v>PCAB02135</v>
          </cell>
          <cell r="H2121">
            <v>1</v>
          </cell>
          <cell r="I2121">
            <v>47</v>
          </cell>
          <cell r="J2121">
            <v>47.14807297164252</v>
          </cell>
        </row>
        <row r="2122">
          <cell r="C2122" t="str">
            <v>PCAB021353</v>
          </cell>
          <cell r="D2122" t="str">
            <v>IQA</v>
          </cell>
          <cell r="F2122" t="str">
            <v>44428220,361111111111111</v>
          </cell>
          <cell r="G2122" t="str">
            <v>PCAB02135</v>
          </cell>
          <cell r="H2122">
            <v>3</v>
          </cell>
          <cell r="I2122">
            <v>40</v>
          </cell>
          <cell r="J2122">
            <v>40.113796045193659</v>
          </cell>
        </row>
        <row r="2123">
          <cell r="C2123" t="str">
            <v>PCAB021355</v>
          </cell>
          <cell r="D2123" t="str">
            <v>IQA</v>
          </cell>
          <cell r="F2123" t="str">
            <v>44428790,364583333333333</v>
          </cell>
          <cell r="G2123" t="str">
            <v>PCAB02135</v>
          </cell>
          <cell r="H2123">
            <v>5</v>
          </cell>
          <cell r="I2123">
            <v>34</v>
          </cell>
          <cell r="J2123">
            <v>34.304166993468563</v>
          </cell>
        </row>
        <row r="2124">
          <cell r="C2124" t="str">
            <v>PCAB021357</v>
          </cell>
          <cell r="D2124" t="str">
            <v>IQA</v>
          </cell>
          <cell r="F2124" t="str">
            <v>44429350,361111111111111</v>
          </cell>
          <cell r="G2124" t="str">
            <v>PCAB02135</v>
          </cell>
          <cell r="H2124">
            <v>7</v>
          </cell>
          <cell r="I2124">
            <v>32</v>
          </cell>
          <cell r="J2124">
            <v>32.034728230699777</v>
          </cell>
        </row>
        <row r="2125">
          <cell r="C2125" t="str">
            <v>PCAB021359</v>
          </cell>
          <cell r="D2125" t="str">
            <v>IQA</v>
          </cell>
          <cell r="F2125" t="str">
            <v>44430040,372916666666667</v>
          </cell>
          <cell r="G2125" t="str">
            <v>PCAB02135</v>
          </cell>
          <cell r="H2125">
            <v>9</v>
          </cell>
          <cell r="I2125">
            <v>22</v>
          </cell>
          <cell r="J2125">
            <v>22.022321640720339</v>
          </cell>
        </row>
        <row r="2126">
          <cell r="C2126" t="str">
            <v>PCAB0213511</v>
          </cell>
          <cell r="D2126" t="str">
            <v>IQA</v>
          </cell>
          <cell r="F2126" t="str">
            <v>44430670,364583333333333</v>
          </cell>
          <cell r="G2126" t="str">
            <v>PCAB02135</v>
          </cell>
          <cell r="H2126">
            <v>11</v>
          </cell>
          <cell r="I2126">
            <v>38</v>
          </cell>
          <cell r="J2126">
            <v>37.745553132251523</v>
          </cell>
        </row>
        <row r="2127">
          <cell r="C2127" t="str">
            <v>PCAB021921</v>
          </cell>
          <cell r="D2127" t="str">
            <v>IQA</v>
          </cell>
          <cell r="F2127" t="str">
            <v>47427590,350694444444444</v>
          </cell>
          <cell r="G2127" t="str">
            <v>PCAB02192</v>
          </cell>
          <cell r="H2127">
            <v>1</v>
          </cell>
          <cell r="I2127">
            <v>38</v>
          </cell>
          <cell r="J2127">
            <v>38.277685719127703</v>
          </cell>
        </row>
        <row r="2128">
          <cell r="C2128" t="str">
            <v>PCAB021923</v>
          </cell>
          <cell r="D2128" t="str">
            <v>IQA</v>
          </cell>
          <cell r="F2128" t="str">
            <v>47428230,354166666666667</v>
          </cell>
          <cell r="G2128" t="str">
            <v>PCAB02192</v>
          </cell>
          <cell r="H2128">
            <v>3</v>
          </cell>
          <cell r="I2128">
            <v>45</v>
          </cell>
          <cell r="J2128">
            <v>44.891300665269753</v>
          </cell>
        </row>
        <row r="2129">
          <cell r="C2129" t="str">
            <v>PCAB021925</v>
          </cell>
          <cell r="D2129" t="str">
            <v>IQA</v>
          </cell>
          <cell r="F2129" t="str">
            <v>47428850,350694444444444</v>
          </cell>
          <cell r="G2129" t="str">
            <v>PCAB02192</v>
          </cell>
          <cell r="H2129">
            <v>5</v>
          </cell>
          <cell r="I2129">
            <v>49</v>
          </cell>
          <cell r="J2129">
            <v>49.083680001354345</v>
          </cell>
        </row>
        <row r="2130">
          <cell r="C2130" t="str">
            <v>PCAB021927</v>
          </cell>
          <cell r="D2130" t="str">
            <v>IQA</v>
          </cell>
          <cell r="F2130" t="str">
            <v>47429420,350694444444444</v>
          </cell>
          <cell r="G2130" t="str">
            <v>PCAB02192</v>
          </cell>
          <cell r="H2130">
            <v>7</v>
          </cell>
          <cell r="I2130">
            <v>38</v>
          </cell>
          <cell r="J2130">
            <v>37.639621796629953</v>
          </cell>
        </row>
        <row r="2131">
          <cell r="C2131" t="str">
            <v>PCAB021929</v>
          </cell>
          <cell r="D2131" t="str">
            <v>IQA</v>
          </cell>
          <cell r="F2131" t="str">
            <v>47430050,34375</v>
          </cell>
          <cell r="G2131" t="str">
            <v>PCAB02192</v>
          </cell>
          <cell r="H2131">
            <v>9</v>
          </cell>
          <cell r="I2131">
            <v>37</v>
          </cell>
          <cell r="J2131">
            <v>37.409624911100401</v>
          </cell>
        </row>
        <row r="2132">
          <cell r="C2132" t="str">
            <v>PCAB0219211</v>
          </cell>
          <cell r="D2132" t="str">
            <v>IQA</v>
          </cell>
          <cell r="F2132" t="str">
            <v>47430680,357638888888889</v>
          </cell>
          <cell r="G2132" t="str">
            <v>PCAB02192</v>
          </cell>
          <cell r="H2132">
            <v>11</v>
          </cell>
          <cell r="I2132">
            <v>42</v>
          </cell>
          <cell r="J2132">
            <v>42.019926036511542</v>
          </cell>
        </row>
        <row r="2133">
          <cell r="C2133" t="str">
            <v>PCAB022201</v>
          </cell>
          <cell r="D2133" t="str">
            <v>IQA</v>
          </cell>
          <cell r="F2133" t="str">
            <v>48427450,493055555555556</v>
          </cell>
          <cell r="G2133" t="str">
            <v>PCAB02220</v>
          </cell>
          <cell r="H2133">
            <v>1</v>
          </cell>
          <cell r="I2133">
            <v>29</v>
          </cell>
          <cell r="J2133">
            <v>28.634288152942943</v>
          </cell>
        </row>
        <row r="2134">
          <cell r="C2134" t="str">
            <v>PCAB022203</v>
          </cell>
          <cell r="D2134" t="str">
            <v>IQA</v>
          </cell>
          <cell r="F2134" t="str">
            <v>48428150,486111111111111</v>
          </cell>
          <cell r="G2134" t="str">
            <v>PCAB02220</v>
          </cell>
          <cell r="H2134">
            <v>3</v>
          </cell>
          <cell r="I2134">
            <v>43</v>
          </cell>
          <cell r="J2134">
            <v>43.1179603873234</v>
          </cell>
        </row>
        <row r="2135">
          <cell r="C2135" t="str">
            <v>PCAB022205</v>
          </cell>
          <cell r="D2135" t="str">
            <v>IQA</v>
          </cell>
          <cell r="F2135" t="str">
            <v>48428650,508333333333333</v>
          </cell>
          <cell r="G2135" t="str">
            <v>PCAB02220</v>
          </cell>
          <cell r="H2135">
            <v>5</v>
          </cell>
          <cell r="I2135">
            <v>48</v>
          </cell>
          <cell r="J2135">
            <v>48.180595642511086</v>
          </cell>
        </row>
        <row r="2136">
          <cell r="C2136" t="str">
            <v>PCAB022209</v>
          </cell>
          <cell r="D2136" t="str">
            <v>IQA</v>
          </cell>
          <cell r="F2136" t="str">
            <v>48429980,5</v>
          </cell>
          <cell r="G2136" t="str">
            <v>PCAB02220</v>
          </cell>
          <cell r="H2136">
            <v>9</v>
          </cell>
          <cell r="I2136">
            <v>53</v>
          </cell>
          <cell r="J2136">
            <v>52.795001851469422</v>
          </cell>
        </row>
        <row r="2137">
          <cell r="C2137" t="str">
            <v>PCAB0222011</v>
          </cell>
          <cell r="D2137" t="str">
            <v>IQA</v>
          </cell>
          <cell r="F2137" t="str">
            <v>48430460,496527777777778</v>
          </cell>
          <cell r="G2137" t="str">
            <v>PCAB02220</v>
          </cell>
          <cell r="H2137">
            <v>11</v>
          </cell>
          <cell r="I2137">
            <v>45</v>
          </cell>
          <cell r="J2137">
            <v>44.897611906268637</v>
          </cell>
        </row>
        <row r="2138">
          <cell r="C2138" t="str">
            <v>PCAB023001</v>
          </cell>
          <cell r="D2138" t="str">
            <v>IQA</v>
          </cell>
          <cell r="F2138" t="str">
            <v>49427450,465277777777778</v>
          </cell>
          <cell r="G2138" t="str">
            <v>PCAB02300</v>
          </cell>
          <cell r="H2138">
            <v>1</v>
          </cell>
          <cell r="I2138">
            <v>47</v>
          </cell>
          <cell r="J2138">
            <v>47.088187962213397</v>
          </cell>
        </row>
        <row r="2139">
          <cell r="C2139" t="str">
            <v>PCAB023003</v>
          </cell>
          <cell r="D2139" t="str">
            <v>IQA</v>
          </cell>
          <cell r="F2139" t="str">
            <v>49428150,461805555555556</v>
          </cell>
          <cell r="G2139" t="str">
            <v>PCAB02300</v>
          </cell>
          <cell r="H2139">
            <v>3</v>
          </cell>
          <cell r="I2139">
            <v>51</v>
          </cell>
          <cell r="J2139">
            <v>50.588009108972365</v>
          </cell>
        </row>
        <row r="2140">
          <cell r="C2140" t="str">
            <v>PCAB023005</v>
          </cell>
          <cell r="D2140" t="str">
            <v>IQA</v>
          </cell>
          <cell r="F2140" t="str">
            <v>49428650,486111111111111</v>
          </cell>
          <cell r="G2140" t="str">
            <v>PCAB02300</v>
          </cell>
          <cell r="H2140">
            <v>5</v>
          </cell>
          <cell r="I2140">
            <v>57</v>
          </cell>
          <cell r="J2140">
            <v>57.411218069339171</v>
          </cell>
        </row>
        <row r="2141">
          <cell r="C2141" t="str">
            <v>PCAB023009</v>
          </cell>
          <cell r="D2141" t="str">
            <v>IQA</v>
          </cell>
          <cell r="F2141" t="str">
            <v>49429980,477777777777778</v>
          </cell>
          <cell r="G2141" t="str">
            <v>PCAB02300</v>
          </cell>
          <cell r="H2141">
            <v>9</v>
          </cell>
          <cell r="I2141">
            <v>49</v>
          </cell>
          <cell r="J2141">
            <v>48.573139804604487</v>
          </cell>
        </row>
        <row r="2142">
          <cell r="C2142" t="str">
            <v>PCAB0230011</v>
          </cell>
          <cell r="D2142" t="str">
            <v>IQA</v>
          </cell>
          <cell r="F2142" t="str">
            <v>49430460,472222222222222</v>
          </cell>
          <cell r="G2142" t="str">
            <v>PCAB02300</v>
          </cell>
          <cell r="H2142">
            <v>11</v>
          </cell>
          <cell r="I2142">
            <v>52</v>
          </cell>
          <cell r="J2142">
            <v>52.279701753125906</v>
          </cell>
        </row>
        <row r="2143">
          <cell r="C2143" t="str">
            <v>PCAB028001</v>
          </cell>
          <cell r="D2143" t="str">
            <v>IQA</v>
          </cell>
          <cell r="F2143" t="str">
            <v>50427450,451388888888889</v>
          </cell>
          <cell r="G2143" t="str">
            <v>PCAB02800</v>
          </cell>
          <cell r="H2143">
            <v>1</v>
          </cell>
          <cell r="I2143">
            <v>34</v>
          </cell>
          <cell r="J2143">
            <v>34.232316022826154</v>
          </cell>
        </row>
        <row r="2144">
          <cell r="C2144" t="str">
            <v>PCAB028003</v>
          </cell>
          <cell r="D2144" t="str">
            <v>IQA</v>
          </cell>
          <cell r="F2144" t="str">
            <v>50428150,444444444444444</v>
          </cell>
          <cell r="G2144" t="str">
            <v>PCAB02800</v>
          </cell>
          <cell r="H2144">
            <v>3</v>
          </cell>
          <cell r="I2144">
            <v>45</v>
          </cell>
          <cell r="J2144">
            <v>44.992497005932471</v>
          </cell>
        </row>
        <row r="2145">
          <cell r="C2145" t="str">
            <v>PCAB028005</v>
          </cell>
          <cell r="D2145" t="str">
            <v>IQA</v>
          </cell>
          <cell r="F2145" t="str">
            <v>50428650,465277777777778</v>
          </cell>
          <cell r="G2145" t="str">
            <v>PCAB02800</v>
          </cell>
          <cell r="H2145">
            <v>5</v>
          </cell>
          <cell r="I2145">
            <v>51</v>
          </cell>
          <cell r="J2145">
            <v>50.566481477563116</v>
          </cell>
        </row>
        <row r="2146">
          <cell r="C2146" t="str">
            <v>PCAB028009</v>
          </cell>
          <cell r="D2146" t="str">
            <v>IQA</v>
          </cell>
          <cell r="F2146" t="str">
            <v>50429980,456944444444444</v>
          </cell>
          <cell r="G2146" t="str">
            <v>PCAB02800</v>
          </cell>
          <cell r="H2146">
            <v>9</v>
          </cell>
          <cell r="I2146">
            <v>49</v>
          </cell>
          <cell r="J2146">
            <v>49.000684551994205</v>
          </cell>
        </row>
        <row r="2147">
          <cell r="C2147" t="str">
            <v>PCAB0280011</v>
          </cell>
          <cell r="D2147" t="str">
            <v>IQA</v>
          </cell>
          <cell r="F2147" t="str">
            <v>50430460,454861111111111</v>
          </cell>
          <cell r="G2147" t="str">
            <v>PCAB02800</v>
          </cell>
          <cell r="H2147">
            <v>11</v>
          </cell>
          <cell r="I2147">
            <v>45</v>
          </cell>
          <cell r="J2147">
            <v>44.579209101230852</v>
          </cell>
        </row>
        <row r="2148">
          <cell r="C2148" t="str">
            <v>PCBP025001</v>
          </cell>
          <cell r="D2148" t="str">
            <v>IQA</v>
          </cell>
          <cell r="F2148" t="str">
            <v>51427450,388888888888889</v>
          </cell>
          <cell r="G2148" t="str">
            <v>PCBP02500</v>
          </cell>
          <cell r="H2148">
            <v>1</v>
          </cell>
          <cell r="I2148">
            <v>79</v>
          </cell>
          <cell r="J2148">
            <v>79.469728479057068</v>
          </cell>
        </row>
        <row r="2149">
          <cell r="C2149" t="str">
            <v>PCBP025003</v>
          </cell>
          <cell r="D2149" t="str">
            <v>IQA</v>
          </cell>
          <cell r="F2149" t="str">
            <v>51428150,388888888888889</v>
          </cell>
          <cell r="G2149" t="str">
            <v>PCBP02500</v>
          </cell>
          <cell r="H2149">
            <v>3</v>
          </cell>
          <cell r="I2149">
            <v>80</v>
          </cell>
          <cell r="J2149">
            <v>79.675707340394851</v>
          </cell>
        </row>
        <row r="2150">
          <cell r="C2150" t="str">
            <v>PCBP025005</v>
          </cell>
          <cell r="D2150" t="str">
            <v>IQA</v>
          </cell>
          <cell r="F2150" t="str">
            <v>51428650,395833333333333</v>
          </cell>
          <cell r="G2150" t="str">
            <v>PCBP02500</v>
          </cell>
          <cell r="H2150">
            <v>5</v>
          </cell>
          <cell r="I2150">
            <v>88</v>
          </cell>
          <cell r="J2150">
            <v>88.441600724165454</v>
          </cell>
        </row>
        <row r="2151">
          <cell r="C2151" t="str">
            <v>PCBP025007</v>
          </cell>
          <cell r="D2151" t="str">
            <v>IQA</v>
          </cell>
          <cell r="F2151" t="str">
            <v>51429280,388888888888889</v>
          </cell>
          <cell r="G2151" t="str">
            <v>PCBP02500</v>
          </cell>
          <cell r="H2151">
            <v>7</v>
          </cell>
          <cell r="I2151">
            <v>90</v>
          </cell>
          <cell r="J2151">
            <v>90.203560714017726</v>
          </cell>
        </row>
        <row r="2152">
          <cell r="C2152" t="str">
            <v>PCBP025009</v>
          </cell>
          <cell r="D2152" t="str">
            <v>IQA</v>
          </cell>
          <cell r="F2152" t="str">
            <v>51429980,402777777777778</v>
          </cell>
          <cell r="G2152" t="str">
            <v>PCBP02500</v>
          </cell>
          <cell r="H2152">
            <v>9</v>
          </cell>
          <cell r="I2152">
            <v>79</v>
          </cell>
          <cell r="J2152">
            <v>78.629436473499183</v>
          </cell>
        </row>
        <row r="2153">
          <cell r="C2153" t="str">
            <v>PCBP0250011</v>
          </cell>
          <cell r="D2153" t="str">
            <v>IQA</v>
          </cell>
          <cell r="F2153" t="str">
            <v>51430460,394444444444444</v>
          </cell>
          <cell r="G2153" t="str">
            <v>PCBP02500</v>
          </cell>
          <cell r="H2153">
            <v>11</v>
          </cell>
          <cell r="I2153">
            <v>80</v>
          </cell>
          <cell r="J2153">
            <v>79.766824763509575</v>
          </cell>
        </row>
        <row r="2154">
          <cell r="C2154" t="str">
            <v>CRUM021001</v>
          </cell>
          <cell r="D2154" t="str">
            <v>IQA</v>
          </cell>
          <cell r="F2154" t="str">
            <v>52427440,4375</v>
          </cell>
          <cell r="G2154" t="str">
            <v>CRUM02100</v>
          </cell>
          <cell r="H2154">
            <v>1</v>
          </cell>
          <cell r="I2154">
            <v>64</v>
          </cell>
          <cell r="J2154">
            <v>64.118769027469639</v>
          </cell>
        </row>
        <row r="2155">
          <cell r="C2155" t="str">
            <v>CRUM021003</v>
          </cell>
          <cell r="D2155" t="str">
            <v>IQA</v>
          </cell>
          <cell r="F2155" t="str">
            <v>52428020,4375</v>
          </cell>
          <cell r="G2155" t="str">
            <v>CRUM02100</v>
          </cell>
          <cell r="H2155">
            <v>3</v>
          </cell>
          <cell r="I2155">
            <v>42</v>
          </cell>
          <cell r="J2155">
            <v>42.279868094730375</v>
          </cell>
        </row>
        <row r="2156">
          <cell r="C2156" t="str">
            <v>CRUM021005</v>
          </cell>
          <cell r="D2156" t="str">
            <v>IQA</v>
          </cell>
          <cell r="F2156" t="str">
            <v>52428640,483333333333333</v>
          </cell>
          <cell r="G2156" t="str">
            <v>CRUM02100</v>
          </cell>
          <cell r="H2156">
            <v>5</v>
          </cell>
          <cell r="I2156">
            <v>66</v>
          </cell>
          <cell r="J2156">
            <v>65.617536882397303</v>
          </cell>
        </row>
        <row r="2157">
          <cell r="C2157" t="str">
            <v>CRUM021007</v>
          </cell>
          <cell r="D2157" t="str">
            <v>IQA</v>
          </cell>
          <cell r="F2157" t="str">
            <v>52429270,430555555555556</v>
          </cell>
          <cell r="G2157" t="str">
            <v>CRUM02100</v>
          </cell>
          <cell r="H2157">
            <v>7</v>
          </cell>
          <cell r="I2157">
            <v>69</v>
          </cell>
          <cell r="J2157">
            <v>69.481430683503135</v>
          </cell>
        </row>
        <row r="2158">
          <cell r="C2158" t="str">
            <v>CRUM021009</v>
          </cell>
          <cell r="D2158" t="str">
            <v>IQA</v>
          </cell>
          <cell r="F2158" t="str">
            <v>52429820,432638888888889</v>
          </cell>
          <cell r="G2158" t="str">
            <v>CRUM02100</v>
          </cell>
          <cell r="H2158">
            <v>9</v>
          </cell>
          <cell r="I2158">
            <v>70</v>
          </cell>
          <cell r="J2158">
            <v>69.989861751604536</v>
          </cell>
        </row>
        <row r="2159">
          <cell r="C2159" t="str">
            <v>CRUM0210011</v>
          </cell>
          <cell r="D2159" t="str">
            <v>IQA</v>
          </cell>
          <cell r="F2159" t="str">
            <v>52430450,444444444444444</v>
          </cell>
          <cell r="G2159" t="str">
            <v>CRUM02100</v>
          </cell>
          <cell r="H2159">
            <v>11</v>
          </cell>
          <cell r="I2159">
            <v>58</v>
          </cell>
          <cell r="J2159">
            <v>58.462300307819682</v>
          </cell>
        </row>
        <row r="2160">
          <cell r="C2160" t="str">
            <v>CRUM022001</v>
          </cell>
          <cell r="D2160" t="str">
            <v>IQA</v>
          </cell>
          <cell r="F2160" t="str">
            <v>53427440,465277777777778</v>
          </cell>
          <cell r="G2160" t="str">
            <v>CRUM02200</v>
          </cell>
          <cell r="H2160">
            <v>1</v>
          </cell>
          <cell r="I2160">
            <v>49</v>
          </cell>
          <cell r="J2160">
            <v>48.515905230620234</v>
          </cell>
        </row>
        <row r="2161">
          <cell r="C2161" t="str">
            <v>CRUM022003</v>
          </cell>
          <cell r="D2161" t="str">
            <v>IQA</v>
          </cell>
          <cell r="F2161" t="str">
            <v>53428020,461805555555556</v>
          </cell>
          <cell r="G2161" t="str">
            <v>CRUM02200</v>
          </cell>
          <cell r="H2161">
            <v>3</v>
          </cell>
          <cell r="I2161">
            <v>42</v>
          </cell>
          <cell r="J2161">
            <v>41.609610150595643</v>
          </cell>
        </row>
        <row r="2162">
          <cell r="C2162" t="str">
            <v>CRUM022005</v>
          </cell>
          <cell r="D2162" t="str">
            <v>IQA</v>
          </cell>
          <cell r="F2162" t="str">
            <v>53428640,510416666666667</v>
          </cell>
          <cell r="G2162" t="str">
            <v>CRUM02200</v>
          </cell>
          <cell r="H2162">
            <v>5</v>
          </cell>
          <cell r="I2162">
            <v>50</v>
          </cell>
          <cell r="J2162">
            <v>49.571225681280453</v>
          </cell>
        </row>
        <row r="2163">
          <cell r="C2163" t="str">
            <v>CRUM022007</v>
          </cell>
          <cell r="D2163" t="str">
            <v>IQA</v>
          </cell>
          <cell r="F2163" t="str">
            <v>53429270,458333333333333</v>
          </cell>
          <cell r="G2163" t="str">
            <v>CRUM02200</v>
          </cell>
          <cell r="H2163">
            <v>7</v>
          </cell>
          <cell r="I2163">
            <v>52</v>
          </cell>
          <cell r="J2163">
            <v>52.254099677310634</v>
          </cell>
        </row>
        <row r="2164">
          <cell r="C2164" t="str">
            <v>CRUM022009</v>
          </cell>
          <cell r="D2164" t="str">
            <v>IQA</v>
          </cell>
          <cell r="F2164" t="str">
            <v>53429820,458333333333333</v>
          </cell>
          <cell r="G2164" t="str">
            <v>CRUM02200</v>
          </cell>
          <cell r="H2164">
            <v>9</v>
          </cell>
          <cell r="I2164">
            <v>42</v>
          </cell>
          <cell r="J2164">
            <v>42.179013211179345</v>
          </cell>
        </row>
        <row r="2165">
          <cell r="C2165" t="str">
            <v>CRUM0220011</v>
          </cell>
          <cell r="D2165" t="str">
            <v>IQA</v>
          </cell>
          <cell r="F2165" t="str">
            <v>53430450,479166666666667</v>
          </cell>
          <cell r="G2165" t="str">
            <v>CRUM02200</v>
          </cell>
          <cell r="H2165">
            <v>11</v>
          </cell>
          <cell r="I2165">
            <v>40</v>
          </cell>
          <cell r="J2165">
            <v>39.629133358371931</v>
          </cell>
        </row>
        <row r="2166">
          <cell r="C2166" t="str">
            <v>CRUM025001</v>
          </cell>
          <cell r="D2166" t="str">
            <v>IQA</v>
          </cell>
          <cell r="F2166" t="str">
            <v>54427440,513194444444444</v>
          </cell>
          <cell r="G2166" t="str">
            <v>CRUM02500</v>
          </cell>
          <cell r="H2166">
            <v>1</v>
          </cell>
          <cell r="I2166">
            <v>67</v>
          </cell>
          <cell r="J2166">
            <v>67.237902549249384</v>
          </cell>
        </row>
        <row r="2167">
          <cell r="C2167" t="str">
            <v>CRUM025003</v>
          </cell>
          <cell r="D2167" t="str">
            <v>IQA</v>
          </cell>
          <cell r="F2167" t="str">
            <v>54428020,510416666666667</v>
          </cell>
          <cell r="G2167" t="str">
            <v>CRUM02500</v>
          </cell>
          <cell r="H2167">
            <v>3</v>
          </cell>
          <cell r="I2167">
            <v>39</v>
          </cell>
          <cell r="J2167">
            <v>38.629435637586724</v>
          </cell>
        </row>
        <row r="2168">
          <cell r="C2168" t="str">
            <v>CRUM025005</v>
          </cell>
          <cell r="D2168" t="str">
            <v>IQA</v>
          </cell>
          <cell r="F2168" t="str">
            <v>54428640,559027777777778</v>
          </cell>
          <cell r="G2168" t="str">
            <v>CRUM02500</v>
          </cell>
          <cell r="H2168">
            <v>5</v>
          </cell>
          <cell r="I2168">
            <v>57</v>
          </cell>
          <cell r="J2168">
            <v>56.937659699380021</v>
          </cell>
        </row>
        <row r="2169">
          <cell r="C2169" t="str">
            <v>CRUM025007</v>
          </cell>
          <cell r="D2169" t="str">
            <v>IQA</v>
          </cell>
          <cell r="F2169" t="str">
            <v>54429270,513888888888889</v>
          </cell>
          <cell r="G2169" t="str">
            <v>CRUM02500</v>
          </cell>
          <cell r="H2169">
            <v>7</v>
          </cell>
          <cell r="I2169">
            <v>64</v>
          </cell>
          <cell r="J2169">
            <v>63.745928239027585</v>
          </cell>
        </row>
        <row r="2170">
          <cell r="C2170" t="str">
            <v>CRUM025009</v>
          </cell>
          <cell r="D2170" t="str">
            <v>IQA</v>
          </cell>
          <cell r="F2170" t="str">
            <v>54429820,498611111111111</v>
          </cell>
          <cell r="G2170" t="str">
            <v>CRUM02500</v>
          </cell>
          <cell r="H2170">
            <v>9</v>
          </cell>
          <cell r="I2170">
            <v>65</v>
          </cell>
          <cell r="J2170">
            <v>64.927762261622291</v>
          </cell>
        </row>
        <row r="2171">
          <cell r="C2171" t="str">
            <v>CRUM0250011</v>
          </cell>
          <cell r="D2171" t="str">
            <v>IQA</v>
          </cell>
          <cell r="F2171" t="str">
            <v>54430450,530555555555556</v>
          </cell>
          <cell r="G2171" t="str">
            <v>CRUM02500</v>
          </cell>
          <cell r="H2171">
            <v>11</v>
          </cell>
          <cell r="I2171">
            <v>43</v>
          </cell>
          <cell r="J2171">
            <v>42.685523111379162</v>
          </cell>
        </row>
        <row r="2172">
          <cell r="C2172" t="str">
            <v>MOVE035001</v>
          </cell>
          <cell r="D2172" t="str">
            <v>IQA</v>
          </cell>
          <cell r="F2172" t="str">
            <v>554427540,390277777777778</v>
          </cell>
          <cell r="G2172" t="str">
            <v>MOVE03500</v>
          </cell>
          <cell r="H2172">
            <v>1</v>
          </cell>
          <cell r="I2172">
            <v>45</v>
          </cell>
          <cell r="J2172">
            <v>45.126656905286353</v>
          </cell>
        </row>
        <row r="2173">
          <cell r="C2173" t="str">
            <v>MOVE035003</v>
          </cell>
          <cell r="D2173" t="str">
            <v>IQA</v>
          </cell>
          <cell r="F2173" t="str">
            <v>554428030,393055555555556</v>
          </cell>
          <cell r="G2173" t="str">
            <v>MOVE03500</v>
          </cell>
          <cell r="H2173">
            <v>3</v>
          </cell>
          <cell r="I2173">
            <v>43</v>
          </cell>
          <cell r="J2173">
            <v>43.068700828137487</v>
          </cell>
        </row>
        <row r="2174">
          <cell r="C2174" t="str">
            <v>MOVE035005</v>
          </cell>
          <cell r="D2174" t="str">
            <v>IQA</v>
          </cell>
          <cell r="F2174" t="str">
            <v>554428580,420833333333333</v>
          </cell>
          <cell r="G2174" t="str">
            <v>MOVE03500</v>
          </cell>
          <cell r="H2174">
            <v>5</v>
          </cell>
          <cell r="I2174">
            <v>38</v>
          </cell>
          <cell r="J2174">
            <v>37.615258462288551</v>
          </cell>
        </row>
        <row r="2175">
          <cell r="C2175" t="str">
            <v>MOVE035007</v>
          </cell>
          <cell r="D2175" t="str">
            <v>IQA</v>
          </cell>
          <cell r="F2175" t="str">
            <v>554429270,381944444444444</v>
          </cell>
          <cell r="G2175" t="str">
            <v>MOVE03500</v>
          </cell>
          <cell r="H2175">
            <v>7</v>
          </cell>
          <cell r="I2175">
            <v>36</v>
          </cell>
          <cell r="J2175">
            <v>35.790686090694592</v>
          </cell>
        </row>
        <row r="2176">
          <cell r="C2176" t="str">
            <v>MOVE035009</v>
          </cell>
          <cell r="D2176" t="str">
            <v>IQA</v>
          </cell>
          <cell r="F2176" t="str">
            <v>554430050,407638888888889</v>
          </cell>
          <cell r="G2176" t="str">
            <v>MOVE03500</v>
          </cell>
          <cell r="H2176">
            <v>9</v>
          </cell>
          <cell r="I2176">
            <v>26</v>
          </cell>
          <cell r="J2176">
            <v>25.533137439266966</v>
          </cell>
        </row>
        <row r="2177">
          <cell r="C2177" t="str">
            <v>MOVE0350011</v>
          </cell>
          <cell r="D2177" t="str">
            <v>IQA</v>
          </cell>
          <cell r="F2177" t="str">
            <v>554430600,415972222222222</v>
          </cell>
          <cell r="G2177" t="str">
            <v>MOVE03500</v>
          </cell>
          <cell r="H2177">
            <v>11</v>
          </cell>
          <cell r="I2177">
            <v>37</v>
          </cell>
          <cell r="J2177">
            <v>37.355011304802886</v>
          </cell>
        </row>
        <row r="2178">
          <cell r="C2178" t="str">
            <v>PEDA039001</v>
          </cell>
          <cell r="D2178" t="str">
            <v>IQA</v>
          </cell>
          <cell r="F2178" t="str">
            <v>555427540,531944444444444</v>
          </cell>
          <cell r="G2178" t="str">
            <v>PEDA03900</v>
          </cell>
          <cell r="H2178">
            <v>1</v>
          </cell>
          <cell r="I2178">
            <v>40</v>
          </cell>
          <cell r="J2178">
            <v>39.50786530489075</v>
          </cell>
        </row>
        <row r="2179">
          <cell r="C2179" t="str">
            <v>PEDA039003</v>
          </cell>
          <cell r="D2179" t="str">
            <v>IQA</v>
          </cell>
          <cell r="F2179" t="str">
            <v>555428030,51875</v>
          </cell>
          <cell r="G2179" t="str">
            <v>PEDA03900</v>
          </cell>
          <cell r="H2179">
            <v>3</v>
          </cell>
          <cell r="I2179">
            <v>32</v>
          </cell>
          <cell r="J2179">
            <v>31.909964528798291</v>
          </cell>
        </row>
        <row r="2180">
          <cell r="C2180" t="str">
            <v>PEDA039005</v>
          </cell>
          <cell r="D2180" t="str">
            <v>IQA</v>
          </cell>
          <cell r="F2180" t="str">
            <v>555428580,534027777777778</v>
          </cell>
          <cell r="G2180" t="str">
            <v>PEDA03900</v>
          </cell>
          <cell r="H2180">
            <v>5</v>
          </cell>
          <cell r="I2180">
            <v>20</v>
          </cell>
          <cell r="J2180">
            <v>20.134988357465101</v>
          </cell>
        </row>
        <row r="2181">
          <cell r="C2181" t="str">
            <v>PEDA039007</v>
          </cell>
          <cell r="D2181" t="str">
            <v>IQA</v>
          </cell>
          <cell r="F2181" t="str">
            <v>555429270,465277777777778</v>
          </cell>
          <cell r="G2181" t="str">
            <v>PEDA03900</v>
          </cell>
          <cell r="H2181">
            <v>7</v>
          </cell>
          <cell r="I2181">
            <v>20</v>
          </cell>
          <cell r="J2181">
            <v>20.191581639506666</v>
          </cell>
        </row>
        <row r="2182">
          <cell r="C2182" t="str">
            <v>PEDA039009</v>
          </cell>
          <cell r="D2182" t="str">
            <v>IQA</v>
          </cell>
          <cell r="F2182" t="str">
            <v>555430050,521527777777778</v>
          </cell>
          <cell r="G2182" t="str">
            <v>PEDA03900</v>
          </cell>
          <cell r="H2182">
            <v>9</v>
          </cell>
          <cell r="I2182">
            <v>28</v>
          </cell>
          <cell r="J2182">
            <v>28.165135425370433</v>
          </cell>
        </row>
        <row r="2183">
          <cell r="C2183" t="str">
            <v>PEDA0390011</v>
          </cell>
          <cell r="D2183" t="str">
            <v>IQA</v>
          </cell>
          <cell r="F2183" t="str">
            <v>555430600,527777777777778</v>
          </cell>
          <cell r="G2183" t="str">
            <v>PEDA03900</v>
          </cell>
          <cell r="H2183">
            <v>11</v>
          </cell>
          <cell r="I2183">
            <v>36</v>
          </cell>
          <cell r="J2183">
            <v>35.715359204769904</v>
          </cell>
        </row>
        <row r="2184">
          <cell r="C2184" t="str">
            <v>LAGE025001</v>
          </cell>
          <cell r="D2184" t="str">
            <v>IQA</v>
          </cell>
          <cell r="F2184" t="str">
            <v>556427380,527777777777778</v>
          </cell>
          <cell r="G2184" t="str">
            <v>LAGE02500</v>
          </cell>
          <cell r="H2184">
            <v>1</v>
          </cell>
          <cell r="I2184">
            <v>69</v>
          </cell>
          <cell r="J2184">
            <v>69.217713490311013</v>
          </cell>
        </row>
        <row r="2185">
          <cell r="C2185" t="str">
            <v>LAGE025003</v>
          </cell>
          <cell r="D2185" t="str">
            <v>IQA</v>
          </cell>
          <cell r="F2185" t="str">
            <v>556428080,506944444444444</v>
          </cell>
          <cell r="G2185" t="str">
            <v>LAGE02500</v>
          </cell>
          <cell r="H2185">
            <v>3</v>
          </cell>
          <cell r="I2185">
            <v>71</v>
          </cell>
          <cell r="J2185">
            <v>70.665285123045095</v>
          </cell>
        </row>
        <row r="2186">
          <cell r="C2186" t="str">
            <v>LAGE025005</v>
          </cell>
          <cell r="D2186" t="str">
            <v>IQA</v>
          </cell>
          <cell r="F2186" t="str">
            <v>556428640,5625</v>
          </cell>
          <cell r="G2186" t="str">
            <v>LAGE02500</v>
          </cell>
          <cell r="H2186">
            <v>5</v>
          </cell>
          <cell r="I2186">
            <v>72</v>
          </cell>
          <cell r="J2186">
            <v>71.568961694182008</v>
          </cell>
        </row>
        <row r="2187">
          <cell r="C2187" t="str">
            <v>LAGE025007</v>
          </cell>
          <cell r="D2187" t="str">
            <v>IQA</v>
          </cell>
          <cell r="F2187" t="str">
            <v>556429200,552083333333333</v>
          </cell>
          <cell r="G2187" t="str">
            <v>LAGE02500</v>
          </cell>
          <cell r="H2187">
            <v>7</v>
          </cell>
          <cell r="I2187">
            <v>73</v>
          </cell>
          <cell r="J2187">
            <v>72.571518787431074</v>
          </cell>
        </row>
        <row r="2188">
          <cell r="C2188" t="str">
            <v>LAGE025009</v>
          </cell>
          <cell r="D2188" t="str">
            <v>IQA</v>
          </cell>
          <cell r="F2188" t="str">
            <v>556429830,510416666666667</v>
          </cell>
          <cell r="G2188" t="str">
            <v>LAGE02500</v>
          </cell>
          <cell r="H2188">
            <v>9</v>
          </cell>
          <cell r="I2188">
            <v>74</v>
          </cell>
          <cell r="J2188">
            <v>74.310660631692414</v>
          </cell>
        </row>
        <row r="2189">
          <cell r="C2189" t="str">
            <v>LAGE0250011</v>
          </cell>
          <cell r="D2189" t="str">
            <v>IQA</v>
          </cell>
          <cell r="F2189" t="str">
            <v>556430600,517361111111111</v>
          </cell>
          <cell r="G2189" t="str">
            <v>LAGE02500</v>
          </cell>
          <cell r="H2189">
            <v>11</v>
          </cell>
          <cell r="I2189">
            <v>68</v>
          </cell>
          <cell r="J2189">
            <v>67.772133006433364</v>
          </cell>
        </row>
        <row r="2190">
          <cell r="C2190" t="str">
            <v>TBIR033002</v>
          </cell>
          <cell r="D2190" t="str">
            <v>IQA</v>
          </cell>
          <cell r="F2190" t="str">
            <v>557427720,486111111111111</v>
          </cell>
          <cell r="G2190" t="str">
            <v>TBIR03300</v>
          </cell>
          <cell r="H2190">
            <v>2</v>
          </cell>
          <cell r="I2190">
            <v>51</v>
          </cell>
          <cell r="J2190">
            <v>50.70221241812699</v>
          </cell>
        </row>
        <row r="2191">
          <cell r="C2191" t="str">
            <v>TBIR033004</v>
          </cell>
          <cell r="D2191" t="str">
            <v>IQA</v>
          </cell>
          <cell r="F2191" t="str">
            <v>557428490,493055555555556</v>
          </cell>
          <cell r="G2191" t="str">
            <v>TBIR03300</v>
          </cell>
          <cell r="H2191">
            <v>4</v>
          </cell>
          <cell r="I2191">
            <v>58</v>
          </cell>
          <cell r="J2191">
            <v>57.736124539873785</v>
          </cell>
        </row>
        <row r="2192">
          <cell r="C2192" t="str">
            <v>TBIR033006</v>
          </cell>
          <cell r="D2192" t="str">
            <v>IQA</v>
          </cell>
          <cell r="F2192" t="str">
            <v>557428870,5</v>
          </cell>
          <cell r="G2192" t="str">
            <v>TBIR03300</v>
          </cell>
          <cell r="H2192">
            <v>6</v>
          </cell>
          <cell r="I2192">
            <v>51</v>
          </cell>
          <cell r="J2192">
            <v>50.838794606675684</v>
          </cell>
        </row>
        <row r="2193">
          <cell r="C2193" t="str">
            <v>TBIR033008</v>
          </cell>
          <cell r="D2193" t="str">
            <v>IQA</v>
          </cell>
          <cell r="F2193" t="str">
            <v>557429540,5</v>
          </cell>
          <cell r="G2193" t="str">
            <v>TBIR03300</v>
          </cell>
          <cell r="H2193">
            <v>8</v>
          </cell>
          <cell r="I2193">
            <v>49</v>
          </cell>
          <cell r="J2193">
            <v>49.374571663712643</v>
          </cell>
        </row>
        <row r="2194">
          <cell r="C2194" t="str">
            <v>TBIR0330010</v>
          </cell>
          <cell r="D2194" t="str">
            <v>IQA</v>
          </cell>
          <cell r="F2194" t="str">
            <v>557430270,385416666666667</v>
          </cell>
          <cell r="G2194" t="str">
            <v>TBIR03300</v>
          </cell>
          <cell r="H2194">
            <v>10</v>
          </cell>
          <cell r="I2194">
            <v>40</v>
          </cell>
          <cell r="J2194">
            <v>39.589119958302767</v>
          </cell>
        </row>
        <row r="2195">
          <cell r="C2195" t="str">
            <v>TBIR0330012</v>
          </cell>
          <cell r="D2195" t="str">
            <v>IQA</v>
          </cell>
          <cell r="F2195" t="str">
            <v>557430830,5</v>
          </cell>
          <cell r="G2195" t="str">
            <v>TBIR03300</v>
          </cell>
          <cell r="H2195">
            <v>12</v>
          </cell>
          <cell r="I2195">
            <v>51</v>
          </cell>
          <cell r="J2195">
            <v>50.749521458351225</v>
          </cell>
        </row>
        <row r="2196">
          <cell r="C2196" t="str">
            <v>BAGU027001</v>
          </cell>
          <cell r="D2196" t="str">
            <v>IQA</v>
          </cell>
          <cell r="F2196" t="str">
            <v>558427380,381944444444444</v>
          </cell>
          <cell r="G2196" t="str">
            <v>BAGU02700</v>
          </cell>
          <cell r="H2196">
            <v>1</v>
          </cell>
          <cell r="I2196">
            <v>63</v>
          </cell>
          <cell r="J2196">
            <v>62.61422863370543</v>
          </cell>
        </row>
        <row r="2197">
          <cell r="C2197" t="str">
            <v>BAGU027003</v>
          </cell>
          <cell r="D2197" t="str">
            <v>IQA</v>
          </cell>
          <cell r="F2197" t="str">
            <v>558428080,385416666666667</v>
          </cell>
          <cell r="G2197" t="str">
            <v>BAGU02700</v>
          </cell>
          <cell r="H2197">
            <v>3</v>
          </cell>
          <cell r="I2197">
            <v>52</v>
          </cell>
          <cell r="J2197">
            <v>51.523086782856083</v>
          </cell>
        </row>
        <row r="2198">
          <cell r="C2198" t="str">
            <v>BAGU027005</v>
          </cell>
          <cell r="D2198" t="str">
            <v>IQA</v>
          </cell>
          <cell r="F2198" t="str">
            <v>558428640,381944444444444</v>
          </cell>
          <cell r="G2198" t="str">
            <v>BAGU02700</v>
          </cell>
          <cell r="H2198">
            <v>5</v>
          </cell>
          <cell r="I2198">
            <v>61</v>
          </cell>
          <cell r="J2198">
            <v>60.713659886021205</v>
          </cell>
        </row>
        <row r="2199">
          <cell r="C2199" t="str">
            <v>BAGU027007</v>
          </cell>
          <cell r="D2199" t="str">
            <v>IQA</v>
          </cell>
          <cell r="F2199" t="str">
            <v>558429200,381944444444444</v>
          </cell>
          <cell r="G2199" t="str">
            <v>BAGU02700</v>
          </cell>
          <cell r="H2199">
            <v>7</v>
          </cell>
          <cell r="I2199">
            <v>62</v>
          </cell>
          <cell r="J2199">
            <v>62.334548595842016</v>
          </cell>
        </row>
        <row r="2200">
          <cell r="C2200" t="str">
            <v>BAGU027009</v>
          </cell>
          <cell r="D2200" t="str">
            <v>IQA</v>
          </cell>
          <cell r="F2200" t="str">
            <v>558429830,378472222222222</v>
          </cell>
          <cell r="G2200" t="str">
            <v>BAGU02700</v>
          </cell>
          <cell r="H2200">
            <v>9</v>
          </cell>
          <cell r="I2200">
            <v>59</v>
          </cell>
          <cell r="J2200">
            <v>58.933963723424355</v>
          </cell>
        </row>
        <row r="2201">
          <cell r="C2201" t="str">
            <v>BAGU0270011</v>
          </cell>
          <cell r="D2201" t="str">
            <v>IQA</v>
          </cell>
          <cell r="F2201" t="str">
            <v>558430600,378472222222222</v>
          </cell>
          <cell r="G2201" t="str">
            <v>BAGU02700</v>
          </cell>
          <cell r="H2201">
            <v>11</v>
          </cell>
          <cell r="I2201">
            <v>52</v>
          </cell>
          <cell r="J2201">
            <v>52.045722219073042</v>
          </cell>
        </row>
        <row r="2202">
          <cell r="C2202" t="str">
            <v>AGUA020102</v>
          </cell>
          <cell r="D2202" t="str">
            <v>IQA</v>
          </cell>
          <cell r="F2202" t="str">
            <v>559427720,458333333333333</v>
          </cell>
          <cell r="G2202" t="str">
            <v>AGUA02010</v>
          </cell>
          <cell r="H2202">
            <v>2</v>
          </cell>
          <cell r="I2202">
            <v>67</v>
          </cell>
          <cell r="J2202">
            <v>66.981265596690235</v>
          </cell>
        </row>
        <row r="2203">
          <cell r="C2203" t="str">
            <v>AGUA020104</v>
          </cell>
          <cell r="D2203" t="str">
            <v>IQA</v>
          </cell>
          <cell r="F2203" t="str">
            <v>559428490,465277777777778</v>
          </cell>
          <cell r="G2203" t="str">
            <v>AGUA02010</v>
          </cell>
          <cell r="H2203">
            <v>4</v>
          </cell>
          <cell r="I2203">
            <v>69</v>
          </cell>
          <cell r="J2203">
            <v>69.016623722993884</v>
          </cell>
        </row>
        <row r="2204">
          <cell r="C2204" t="str">
            <v>AGUA020106</v>
          </cell>
          <cell r="D2204" t="str">
            <v>IQA</v>
          </cell>
          <cell r="F2204" t="str">
            <v>559428870,385416666666667</v>
          </cell>
          <cell r="G2204" t="str">
            <v>AGUA02010</v>
          </cell>
          <cell r="H2204">
            <v>6</v>
          </cell>
          <cell r="I2204">
            <v>74</v>
          </cell>
          <cell r="J2204">
            <v>74.38938683232908</v>
          </cell>
        </row>
        <row r="2205">
          <cell r="C2205" t="str">
            <v>AGUA020108</v>
          </cell>
          <cell r="D2205" t="str">
            <v>IQA</v>
          </cell>
          <cell r="F2205" t="str">
            <v>559429540,388888888888889</v>
          </cell>
          <cell r="G2205" t="str">
            <v>AGUA02010</v>
          </cell>
          <cell r="H2205">
            <v>8</v>
          </cell>
          <cell r="I2205">
            <v>77</v>
          </cell>
          <cell r="J2205">
            <v>76.984633168646113</v>
          </cell>
        </row>
        <row r="2206">
          <cell r="C2206" t="str">
            <v>AGUA0201010</v>
          </cell>
          <cell r="D2206" t="str">
            <v>IQA</v>
          </cell>
          <cell r="F2206" t="str">
            <v>559430270,493055555555556</v>
          </cell>
          <cell r="G2206" t="str">
            <v>AGUA02010</v>
          </cell>
          <cell r="H2206">
            <v>10</v>
          </cell>
          <cell r="I2206">
            <v>76</v>
          </cell>
          <cell r="J2206">
            <v>75.664141405510776</v>
          </cell>
        </row>
        <row r="2207">
          <cell r="C2207" t="str">
            <v>AGUA0201012</v>
          </cell>
          <cell r="D2207" t="str">
            <v>IQA</v>
          </cell>
          <cell r="F2207" t="str">
            <v>559430830,385416666666667</v>
          </cell>
          <cell r="G2207" t="str">
            <v>AGUA02010</v>
          </cell>
          <cell r="H2207">
            <v>12</v>
          </cell>
          <cell r="I2207">
            <v>72</v>
          </cell>
          <cell r="J2207">
            <v>71.645003445785392</v>
          </cell>
        </row>
        <row r="2208">
          <cell r="C2208" t="str">
            <v>CASC020502</v>
          </cell>
          <cell r="D2208" t="str">
            <v>IQA</v>
          </cell>
          <cell r="F2208" t="str">
            <v>560427720,576388888888889</v>
          </cell>
          <cell r="G2208" t="str">
            <v>CASC02050</v>
          </cell>
          <cell r="H2208">
            <v>2</v>
          </cell>
          <cell r="I2208">
            <v>59</v>
          </cell>
          <cell r="J2208">
            <v>59.249577314529823</v>
          </cell>
        </row>
        <row r="2209">
          <cell r="C2209" t="str">
            <v>CASC020504</v>
          </cell>
          <cell r="D2209" t="str">
            <v>IQA</v>
          </cell>
          <cell r="F2209" t="str">
            <v>560428490,597222222222222</v>
          </cell>
          <cell r="G2209" t="str">
            <v>CASC02050</v>
          </cell>
          <cell r="H2209">
            <v>4</v>
          </cell>
          <cell r="I2209">
            <v>60</v>
          </cell>
          <cell r="J2209">
            <v>60.366316545448065</v>
          </cell>
        </row>
        <row r="2210">
          <cell r="C2210" t="str">
            <v>CASC020506</v>
          </cell>
          <cell r="D2210" t="str">
            <v>IQA</v>
          </cell>
          <cell r="F2210" t="str">
            <v>560428870,604166666666667</v>
          </cell>
          <cell r="G2210" t="str">
            <v>CASC02050</v>
          </cell>
          <cell r="H2210">
            <v>6</v>
          </cell>
          <cell r="I2210">
            <v>73</v>
          </cell>
          <cell r="J2210">
            <v>72.937181484520181</v>
          </cell>
        </row>
        <row r="2211">
          <cell r="C2211" t="str">
            <v>CASC020508</v>
          </cell>
          <cell r="D2211" t="str">
            <v>IQA</v>
          </cell>
          <cell r="F2211" t="str">
            <v>560429540,604166666666667</v>
          </cell>
          <cell r="G2211" t="str">
            <v>CASC02050</v>
          </cell>
          <cell r="H2211">
            <v>8</v>
          </cell>
          <cell r="I2211">
            <v>82</v>
          </cell>
          <cell r="J2211">
            <v>81.500127163027997</v>
          </cell>
        </row>
        <row r="2212">
          <cell r="C2212" t="str">
            <v>CASC0205010</v>
          </cell>
          <cell r="D2212" t="str">
            <v>IQA</v>
          </cell>
          <cell r="F2212" t="str">
            <v>560430270,597222222222222</v>
          </cell>
          <cell r="G2212" t="str">
            <v>CASC02050</v>
          </cell>
          <cell r="H2212">
            <v>10</v>
          </cell>
          <cell r="I2212">
            <v>74</v>
          </cell>
          <cell r="J2212">
            <v>73.965257020978612</v>
          </cell>
        </row>
        <row r="2213">
          <cell r="C2213" t="str">
            <v>CASC0205012</v>
          </cell>
          <cell r="D2213" t="str">
            <v>IQA</v>
          </cell>
          <cell r="F2213" t="str">
            <v>560430830,614583333333333</v>
          </cell>
          <cell r="G2213" t="str">
            <v>CASC02050</v>
          </cell>
          <cell r="H2213">
            <v>12</v>
          </cell>
          <cell r="I2213">
            <v>76</v>
          </cell>
          <cell r="J2213">
            <v>76.17085895845517</v>
          </cell>
        </row>
        <row r="2214">
          <cell r="C2214" t="str">
            <v>ARPE028002</v>
          </cell>
          <cell r="D2214" t="str">
            <v>IQA</v>
          </cell>
          <cell r="F2214" t="str">
            <v>561427720,399305555555556</v>
          </cell>
          <cell r="G2214" t="str">
            <v>ARPE02800</v>
          </cell>
          <cell r="H2214">
            <v>2</v>
          </cell>
          <cell r="I2214">
            <v>81</v>
          </cell>
          <cell r="J2214">
            <v>81.451426727601614</v>
          </cell>
        </row>
        <row r="2215">
          <cell r="C2215" t="str">
            <v>ARPE028004</v>
          </cell>
          <cell r="D2215" t="str">
            <v>IQA</v>
          </cell>
          <cell r="F2215" t="str">
            <v>561428490,40625</v>
          </cell>
          <cell r="G2215" t="str">
            <v>ARPE02800</v>
          </cell>
          <cell r="H2215">
            <v>4</v>
          </cell>
          <cell r="I2215">
            <v>78</v>
          </cell>
          <cell r="J2215">
            <v>77.537804832344591</v>
          </cell>
        </row>
        <row r="2216">
          <cell r="C2216" t="str">
            <v>ARPE028006</v>
          </cell>
          <cell r="D2216" t="str">
            <v>IQA</v>
          </cell>
          <cell r="F2216" t="str">
            <v>561428870,409722222222222</v>
          </cell>
          <cell r="G2216" t="str">
            <v>ARPE02800</v>
          </cell>
          <cell r="H2216">
            <v>6</v>
          </cell>
          <cell r="I2216">
            <v>86</v>
          </cell>
          <cell r="J2216">
            <v>85.64197589150524</v>
          </cell>
        </row>
        <row r="2217">
          <cell r="C2217" t="str">
            <v>ARPE028008</v>
          </cell>
          <cell r="D2217" t="str">
            <v>IQA</v>
          </cell>
          <cell r="F2217" t="str">
            <v>561429540,409722222222222</v>
          </cell>
          <cell r="G2217" t="str">
            <v>ARPE02800</v>
          </cell>
          <cell r="H2217">
            <v>8</v>
          </cell>
          <cell r="I2217">
            <v>83</v>
          </cell>
          <cell r="J2217">
            <v>83.381351465622089</v>
          </cell>
        </row>
        <row r="2218">
          <cell r="C2218" t="str">
            <v>ARPE0280010</v>
          </cell>
          <cell r="D2218" t="str">
            <v>IQA</v>
          </cell>
          <cell r="F2218" t="str">
            <v>561430270,402777777777778</v>
          </cell>
          <cell r="G2218" t="str">
            <v>ARPE02800</v>
          </cell>
          <cell r="H2218">
            <v>10</v>
          </cell>
          <cell r="I2218">
            <v>87</v>
          </cell>
          <cell r="J2218">
            <v>86.825726980531428</v>
          </cell>
        </row>
        <row r="2219">
          <cell r="C2219" t="str">
            <v>ARPE0280012</v>
          </cell>
          <cell r="D2219" t="str">
            <v>IQA</v>
          </cell>
          <cell r="F2219" t="str">
            <v>561430830,409722222222222</v>
          </cell>
          <cell r="G2219" t="str">
            <v>ARPE02800</v>
          </cell>
          <cell r="H2219">
            <v>12</v>
          </cell>
          <cell r="I2219">
            <v>86</v>
          </cell>
          <cell r="J2219">
            <v>85.875710589733387</v>
          </cell>
        </row>
        <row r="2220">
          <cell r="C2220" t="str">
            <v>XOTE025001</v>
          </cell>
          <cell r="D2220" t="str">
            <v>IQA</v>
          </cell>
          <cell r="F2220" t="str">
            <v>562427380,479166666666667</v>
          </cell>
          <cell r="G2220" t="str">
            <v>XOTE02500</v>
          </cell>
          <cell r="H2220">
            <v>1</v>
          </cell>
          <cell r="I2220">
            <v>50</v>
          </cell>
          <cell r="J2220">
            <v>49.905423297741208</v>
          </cell>
        </row>
        <row r="2221">
          <cell r="C2221" t="str">
            <v>XOTE025003</v>
          </cell>
          <cell r="D2221" t="str">
            <v>IQA</v>
          </cell>
          <cell r="F2221" t="str">
            <v>562428080,482638888888889</v>
          </cell>
          <cell r="G2221" t="str">
            <v>XOTE02500</v>
          </cell>
          <cell r="H2221">
            <v>3</v>
          </cell>
          <cell r="I2221">
            <v>56</v>
          </cell>
          <cell r="J2221">
            <v>55.900694773265904</v>
          </cell>
        </row>
        <row r="2222">
          <cell r="C2222" t="str">
            <v>XOTE025005</v>
          </cell>
          <cell r="D2222" t="str">
            <v>IQA</v>
          </cell>
          <cell r="F2222" t="str">
            <v>562428640,458333333333333</v>
          </cell>
          <cell r="G2222" t="str">
            <v>XOTE02500</v>
          </cell>
          <cell r="H2222">
            <v>5</v>
          </cell>
          <cell r="I2222">
            <v>58</v>
          </cell>
          <cell r="J2222">
            <v>58.323221521166843</v>
          </cell>
        </row>
        <row r="2223">
          <cell r="C2223" t="str">
            <v>XOTE025007</v>
          </cell>
          <cell r="D2223" t="str">
            <v>IQA</v>
          </cell>
          <cell r="F2223" t="str">
            <v>562429200,465277777777778</v>
          </cell>
          <cell r="G2223" t="str">
            <v>XOTE02500</v>
          </cell>
          <cell r="H2223">
            <v>7</v>
          </cell>
          <cell r="I2223">
            <v>65</v>
          </cell>
          <cell r="J2223">
            <v>64.627612653186958</v>
          </cell>
        </row>
        <row r="2224">
          <cell r="C2224" t="str">
            <v>XOTE025009</v>
          </cell>
          <cell r="D2224" t="str">
            <v>IQA</v>
          </cell>
          <cell r="F2224" t="str">
            <v>562429830,472222222222222</v>
          </cell>
          <cell r="G2224" t="str">
            <v>XOTE02500</v>
          </cell>
          <cell r="H2224">
            <v>9</v>
          </cell>
          <cell r="I2224">
            <v>56</v>
          </cell>
          <cell r="J2224">
            <v>55.801210667138541</v>
          </cell>
        </row>
        <row r="2225">
          <cell r="C2225" t="str">
            <v>XOTE0250011</v>
          </cell>
          <cell r="D2225" t="str">
            <v>IQA</v>
          </cell>
          <cell r="F2225" t="str">
            <v>562430600,475694444444444</v>
          </cell>
          <cell r="G2225" t="str">
            <v>XOTE02500</v>
          </cell>
          <cell r="H2225">
            <v>11</v>
          </cell>
          <cell r="I2225">
            <v>46</v>
          </cell>
          <cell r="J2225">
            <v>45.714156102482576</v>
          </cell>
        </row>
        <row r="2226">
          <cell r="C2226" t="str">
            <v>LENS025001</v>
          </cell>
          <cell r="D2226" t="str">
            <v>IQA</v>
          </cell>
          <cell r="F2226" t="str">
            <v>563427610,4375</v>
          </cell>
          <cell r="G2226" t="str">
            <v>LENS02500</v>
          </cell>
          <cell r="H2226">
            <v>1</v>
          </cell>
          <cell r="I2226">
            <v>52</v>
          </cell>
          <cell r="J2226">
            <v>51.600016333950833</v>
          </cell>
        </row>
        <row r="2227">
          <cell r="C2227" t="str">
            <v>LENS025003</v>
          </cell>
          <cell r="D2227" t="str">
            <v>IQA</v>
          </cell>
          <cell r="F2227" t="str">
            <v>563427960,444444444444444</v>
          </cell>
          <cell r="G2227" t="str">
            <v>LENS02500</v>
          </cell>
          <cell r="H2227">
            <v>3</v>
          </cell>
          <cell r="I2227">
            <v>67</v>
          </cell>
          <cell r="J2227">
            <v>66.842055424926031</v>
          </cell>
        </row>
        <row r="2228">
          <cell r="C2228" t="str">
            <v>LENS025005</v>
          </cell>
          <cell r="D2228" t="str">
            <v>IQA</v>
          </cell>
          <cell r="F2228" t="str">
            <v>563428770,458333333333333</v>
          </cell>
          <cell r="G2228" t="str">
            <v>LENS02500</v>
          </cell>
          <cell r="H2228">
            <v>5</v>
          </cell>
          <cell r="I2228">
            <v>51</v>
          </cell>
          <cell r="J2228">
            <v>50.816333974205378</v>
          </cell>
        </row>
        <row r="2229">
          <cell r="C2229" t="str">
            <v>LENS025007</v>
          </cell>
          <cell r="D2229" t="str">
            <v>IQA</v>
          </cell>
          <cell r="F2229" t="str">
            <v>563429290,427083333333333</v>
          </cell>
          <cell r="G2229" t="str">
            <v>LENS02500</v>
          </cell>
          <cell r="H2229">
            <v>7</v>
          </cell>
          <cell r="I2229">
            <v>72</v>
          </cell>
          <cell r="J2229">
            <v>72.014103788276202</v>
          </cell>
        </row>
        <row r="2230">
          <cell r="C2230" t="str">
            <v>LENS025009</v>
          </cell>
          <cell r="D2230" t="str">
            <v>IQA</v>
          </cell>
          <cell r="F2230" t="str">
            <v>563429990,423611111111111</v>
          </cell>
          <cell r="G2230" t="str">
            <v>LENS02500</v>
          </cell>
          <cell r="H2230">
            <v>9</v>
          </cell>
          <cell r="I2230">
            <v>68</v>
          </cell>
          <cell r="J2230">
            <v>67.660992684833076</v>
          </cell>
        </row>
        <row r="2231">
          <cell r="C2231" t="str">
            <v>LENS0250011</v>
          </cell>
          <cell r="D2231" t="str">
            <v>IQA</v>
          </cell>
          <cell r="F2231" t="str">
            <v>563430660,4375</v>
          </cell>
          <cell r="G2231" t="str">
            <v>LENS02500</v>
          </cell>
          <cell r="H2231">
            <v>11</v>
          </cell>
          <cell r="I2231">
            <v>50</v>
          </cell>
          <cell r="J2231">
            <v>49.630955282170987</v>
          </cell>
        </row>
        <row r="2232">
          <cell r="C2232" t="str">
            <v>BATA020501</v>
          </cell>
          <cell r="D2232" t="str">
            <v>IQA</v>
          </cell>
          <cell r="F2232" t="str">
            <v>564427610,381944444444444</v>
          </cell>
          <cell r="G2232" t="str">
            <v>BATA02050</v>
          </cell>
          <cell r="H2232">
            <v>1</v>
          </cell>
          <cell r="I2232">
            <v>55</v>
          </cell>
          <cell r="J2232">
            <v>55.223624763207276</v>
          </cell>
        </row>
        <row r="2233">
          <cell r="C2233" t="str">
            <v>BATA020503</v>
          </cell>
          <cell r="D2233" t="str">
            <v>IQA</v>
          </cell>
          <cell r="F2233" t="str">
            <v>564427960,395833333333333</v>
          </cell>
          <cell r="G2233" t="str">
            <v>BATA02050</v>
          </cell>
          <cell r="H2233">
            <v>3</v>
          </cell>
          <cell r="I2233">
            <v>75</v>
          </cell>
          <cell r="J2233">
            <v>75.139139488033095</v>
          </cell>
        </row>
        <row r="2234">
          <cell r="C2234" t="str">
            <v>BATA020505</v>
          </cell>
          <cell r="D2234" t="str">
            <v>IQA</v>
          </cell>
          <cell r="F2234" t="str">
            <v>564428770,402777777777778</v>
          </cell>
          <cell r="G2234" t="str">
            <v>BATA02050</v>
          </cell>
          <cell r="H2234">
            <v>5</v>
          </cell>
          <cell r="I2234">
            <v>50</v>
          </cell>
          <cell r="J2234">
            <v>50.420596821833279</v>
          </cell>
        </row>
        <row r="2235">
          <cell r="C2235" t="str">
            <v>BATA020507</v>
          </cell>
          <cell r="D2235" t="str">
            <v>IQA</v>
          </cell>
          <cell r="F2235" t="str">
            <v>564429290,381944444444444</v>
          </cell>
          <cell r="G2235" t="str">
            <v>BATA02050</v>
          </cell>
          <cell r="H2235">
            <v>7</v>
          </cell>
          <cell r="I2235">
            <v>80</v>
          </cell>
          <cell r="J2235">
            <v>80.228241993431084</v>
          </cell>
        </row>
        <row r="2236">
          <cell r="C2236" t="str">
            <v>BATA020509</v>
          </cell>
          <cell r="D2236" t="str">
            <v>IQA</v>
          </cell>
          <cell r="F2236" t="str">
            <v>564429990,385416666666667</v>
          </cell>
          <cell r="G2236" t="str">
            <v>BATA02050</v>
          </cell>
          <cell r="H2236">
            <v>9</v>
          </cell>
          <cell r="I2236">
            <v>80</v>
          </cell>
          <cell r="J2236">
            <v>79.56147886860191</v>
          </cell>
        </row>
        <row r="2237">
          <cell r="C2237" t="str">
            <v>BATA0205011</v>
          </cell>
          <cell r="D2237" t="str">
            <v>IQA</v>
          </cell>
          <cell r="F2237" t="str">
            <v>564430660,392361111111111</v>
          </cell>
          <cell r="G2237" t="str">
            <v>BATA02050</v>
          </cell>
          <cell r="H2237">
            <v>11</v>
          </cell>
          <cell r="I2237">
            <v>65</v>
          </cell>
          <cell r="J2237">
            <v>65.151826105220238</v>
          </cell>
        </row>
        <row r="2238">
          <cell r="C2238" t="str">
            <v>PADO025001</v>
          </cell>
          <cell r="D2238" t="str">
            <v>IQA</v>
          </cell>
          <cell r="F2238" t="str">
            <v>565427450,510416666666667</v>
          </cell>
          <cell r="G2238" t="str">
            <v>PADO02500</v>
          </cell>
          <cell r="H2238">
            <v>1</v>
          </cell>
          <cell r="I2238">
            <v>70</v>
          </cell>
          <cell r="J2238">
            <v>69.885993786197162</v>
          </cell>
        </row>
        <row r="2239">
          <cell r="C2239" t="str">
            <v>PADO025003</v>
          </cell>
          <cell r="D2239" t="str">
            <v>IQA</v>
          </cell>
          <cell r="F2239" t="str">
            <v>565428010,475694444444444</v>
          </cell>
          <cell r="G2239" t="str">
            <v>PADO02500</v>
          </cell>
          <cell r="H2239">
            <v>3</v>
          </cell>
          <cell r="I2239">
            <v>60</v>
          </cell>
          <cell r="J2239">
            <v>59.824692127982274</v>
          </cell>
        </row>
        <row r="2240">
          <cell r="C2240" t="str">
            <v>PADO025005</v>
          </cell>
          <cell r="D2240" t="str">
            <v>IQA</v>
          </cell>
          <cell r="F2240" t="str">
            <v>565428710,5</v>
          </cell>
          <cell r="G2240" t="str">
            <v>PADO02500</v>
          </cell>
          <cell r="H2240">
            <v>5</v>
          </cell>
          <cell r="I2240">
            <v>72</v>
          </cell>
          <cell r="J2240">
            <v>72.414917112001717</v>
          </cell>
        </row>
        <row r="2241">
          <cell r="C2241" t="str">
            <v>PADO025007</v>
          </cell>
          <cell r="D2241" t="str">
            <v>IQA</v>
          </cell>
          <cell r="F2241" t="str">
            <v>565429200,489583333333333</v>
          </cell>
          <cell r="G2241" t="str">
            <v>PADO02500</v>
          </cell>
          <cell r="H2241">
            <v>7</v>
          </cell>
          <cell r="I2241">
            <v>73</v>
          </cell>
          <cell r="J2241">
            <v>73.144456714515627</v>
          </cell>
        </row>
        <row r="2242">
          <cell r="C2242" t="str">
            <v>PADO025009</v>
          </cell>
          <cell r="D2242" t="str">
            <v>IQA</v>
          </cell>
          <cell r="F2242" t="str">
            <v>565429920,493055555555556</v>
          </cell>
          <cell r="G2242" t="str">
            <v>PADO02500</v>
          </cell>
          <cell r="H2242">
            <v>9</v>
          </cell>
          <cell r="I2242">
            <v>77</v>
          </cell>
          <cell r="J2242">
            <v>77.173792936939265</v>
          </cell>
        </row>
        <row r="2243">
          <cell r="C2243" t="str">
            <v>PADO0250011</v>
          </cell>
          <cell r="D2243" t="str">
            <v>IQA</v>
          </cell>
          <cell r="F2243" t="str">
            <v>565430670,5</v>
          </cell>
          <cell r="G2243" t="str">
            <v>PADO02500</v>
          </cell>
          <cell r="H2243">
            <v>11</v>
          </cell>
          <cell r="I2243">
            <v>51</v>
          </cell>
          <cell r="J2243">
            <v>51.488216119584642</v>
          </cell>
        </row>
        <row r="2244">
          <cell r="C2244" t="str">
            <v>IPAU029001</v>
          </cell>
          <cell r="D2244" t="str">
            <v>IQA</v>
          </cell>
          <cell r="F2244" t="str">
            <v>569427600,465277777777778</v>
          </cell>
          <cell r="G2244" t="str">
            <v>IPAU02900</v>
          </cell>
          <cell r="H2244">
            <v>1</v>
          </cell>
          <cell r="I2244">
            <v>53</v>
          </cell>
          <cell r="J2244">
            <v>53.249222232769426</v>
          </cell>
        </row>
        <row r="2245">
          <cell r="C2245" t="str">
            <v>IPAU029003</v>
          </cell>
          <cell r="D2245" t="str">
            <v>IQA</v>
          </cell>
          <cell r="F2245" t="str">
            <v>569428160,427083333333333</v>
          </cell>
          <cell r="G2245" t="str">
            <v>IPAU02900</v>
          </cell>
          <cell r="H2245">
            <v>3</v>
          </cell>
          <cell r="I2245">
            <v>63</v>
          </cell>
          <cell r="J2245">
            <v>62.624974781966216</v>
          </cell>
        </row>
        <row r="2246">
          <cell r="C2246" t="str">
            <v>IPAU029005</v>
          </cell>
          <cell r="D2246" t="str">
            <v>IQA</v>
          </cell>
          <cell r="F2246" t="str">
            <v>569428720,454861111111111</v>
          </cell>
          <cell r="G2246" t="str">
            <v>IPAU02900</v>
          </cell>
          <cell r="H2246">
            <v>5</v>
          </cell>
          <cell r="I2246">
            <v>64</v>
          </cell>
          <cell r="J2246">
            <v>64.499119631933965</v>
          </cell>
        </row>
        <row r="2247">
          <cell r="C2247" t="str">
            <v>IPAU029007</v>
          </cell>
          <cell r="D2247" t="str">
            <v>IQA</v>
          </cell>
          <cell r="F2247" t="str">
            <v>569429350,402777777777778</v>
          </cell>
          <cell r="G2247" t="str">
            <v>IPAU02900</v>
          </cell>
          <cell r="H2247">
            <v>7</v>
          </cell>
          <cell r="I2247">
            <v>64</v>
          </cell>
          <cell r="J2247">
            <v>64.104487650404749</v>
          </cell>
        </row>
        <row r="2248">
          <cell r="C2248" t="str">
            <v>IPAU029009</v>
          </cell>
          <cell r="D2248" t="str">
            <v>IQA</v>
          </cell>
          <cell r="F2248" t="str">
            <v>569429910,4375</v>
          </cell>
          <cell r="G2248" t="str">
            <v>IPAU02900</v>
          </cell>
          <cell r="H2248">
            <v>9</v>
          </cell>
          <cell r="I2248">
            <v>71</v>
          </cell>
          <cell r="J2248">
            <v>71.385122997012061</v>
          </cell>
        </row>
        <row r="2249">
          <cell r="C2249" t="str">
            <v>IPAU0290011</v>
          </cell>
          <cell r="D2249" t="str">
            <v>IQA</v>
          </cell>
          <cell r="F2249" t="str">
            <v>569430680,472916666666667</v>
          </cell>
          <cell r="G2249" t="str">
            <v>IPAU02900</v>
          </cell>
          <cell r="H2249">
            <v>11</v>
          </cell>
          <cell r="I2249">
            <v>61</v>
          </cell>
          <cell r="J2249">
            <v>60.919195423046972</v>
          </cell>
        </row>
        <row r="2250">
          <cell r="C2250" t="str">
            <v>ITAE029001</v>
          </cell>
          <cell r="D2250" t="str">
            <v>IQA</v>
          </cell>
          <cell r="F2250" t="str">
            <v>571427600,416666666666667</v>
          </cell>
          <cell r="G2250" t="str">
            <v>ITAE02900</v>
          </cell>
          <cell r="H2250">
            <v>1</v>
          </cell>
          <cell r="I2250">
            <v>58</v>
          </cell>
          <cell r="J2250">
            <v>58.250579193246558</v>
          </cell>
        </row>
        <row r="2251">
          <cell r="C2251" t="str">
            <v>ITAE029003</v>
          </cell>
          <cell r="D2251" t="str">
            <v>IQA</v>
          </cell>
          <cell r="F2251" t="str">
            <v>571428160,399305555555556</v>
          </cell>
          <cell r="G2251" t="str">
            <v>ITAE02900</v>
          </cell>
          <cell r="H2251">
            <v>3</v>
          </cell>
          <cell r="I2251">
            <v>67</v>
          </cell>
          <cell r="J2251">
            <v>66.64797369182233</v>
          </cell>
        </row>
        <row r="2252">
          <cell r="C2252" t="str">
            <v>ITAE029005</v>
          </cell>
          <cell r="D2252" t="str">
            <v>IQA</v>
          </cell>
          <cell r="F2252" t="str">
            <v>571428720,409722222222222</v>
          </cell>
          <cell r="G2252" t="str">
            <v>ITAE02900</v>
          </cell>
          <cell r="H2252">
            <v>5</v>
          </cell>
          <cell r="I2252">
            <v>64</v>
          </cell>
          <cell r="J2252">
            <v>63.792409214753526</v>
          </cell>
        </row>
        <row r="2253">
          <cell r="C2253" t="str">
            <v>ITAE029007</v>
          </cell>
          <cell r="D2253" t="str">
            <v>IQA</v>
          </cell>
          <cell r="F2253" t="str">
            <v>571429350,4375</v>
          </cell>
          <cell r="G2253" t="str">
            <v>ITAE02900</v>
          </cell>
          <cell r="H2253">
            <v>7</v>
          </cell>
          <cell r="I2253">
            <v>63</v>
          </cell>
          <cell r="J2253">
            <v>62.837592243054466</v>
          </cell>
        </row>
        <row r="2254">
          <cell r="C2254" t="str">
            <v>ITAE029009</v>
          </cell>
          <cell r="D2254" t="str">
            <v>IQA</v>
          </cell>
          <cell r="F2254" t="str">
            <v>571429910,416666666666667</v>
          </cell>
          <cell r="G2254" t="str">
            <v>ITAE02900</v>
          </cell>
          <cell r="H2254">
            <v>9</v>
          </cell>
          <cell r="I2254">
            <v>73</v>
          </cell>
          <cell r="J2254">
            <v>73.056564405590379</v>
          </cell>
        </row>
        <row r="2255">
          <cell r="C2255" t="str">
            <v>ITAE0290011</v>
          </cell>
          <cell r="D2255" t="str">
            <v>IQA</v>
          </cell>
          <cell r="F2255" t="str">
            <v>571430680,429861111111111</v>
          </cell>
          <cell r="G2255" t="str">
            <v>ITAE02900</v>
          </cell>
          <cell r="H2255">
            <v>11</v>
          </cell>
          <cell r="I2255">
            <v>61</v>
          </cell>
          <cell r="J2255">
            <v>60.986973669040175</v>
          </cell>
        </row>
        <row r="2256">
          <cell r="C2256" t="str">
            <v>ANCO029001</v>
          </cell>
          <cell r="D2256" t="str">
            <v>IQA</v>
          </cell>
          <cell r="F2256" t="str">
            <v>572427530,520833333333333</v>
          </cell>
          <cell r="G2256" t="str">
            <v>ANCO02900</v>
          </cell>
          <cell r="H2256">
            <v>1</v>
          </cell>
          <cell r="I2256">
            <v>40</v>
          </cell>
          <cell r="J2256">
            <v>39.619764264520683</v>
          </cell>
        </row>
        <row r="2257">
          <cell r="C2257" t="str">
            <v>ANCO029003</v>
          </cell>
          <cell r="D2257" t="str">
            <v>IQA</v>
          </cell>
          <cell r="F2257" t="str">
            <v>572428090,541666666666667</v>
          </cell>
          <cell r="G2257" t="str">
            <v>ANCO02900</v>
          </cell>
          <cell r="H2257">
            <v>3</v>
          </cell>
          <cell r="I2257">
            <v>45</v>
          </cell>
          <cell r="J2257">
            <v>45.071908037171625</v>
          </cell>
        </row>
        <row r="2258">
          <cell r="C2258" t="str">
            <v>ANCO029005</v>
          </cell>
          <cell r="D2258" t="str">
            <v>IQA</v>
          </cell>
          <cell r="F2258" t="str">
            <v>572428650,541666666666667</v>
          </cell>
          <cell r="G2258" t="str">
            <v>ANCO02900</v>
          </cell>
          <cell r="H2258">
            <v>5</v>
          </cell>
          <cell r="I2258">
            <v>46</v>
          </cell>
          <cell r="J2258">
            <v>45.740854712726282</v>
          </cell>
        </row>
        <row r="2259">
          <cell r="C2259" t="str">
            <v>ANCO029007</v>
          </cell>
          <cell r="D2259" t="str">
            <v>IQA</v>
          </cell>
          <cell r="F2259" t="str">
            <v>572429280,525694444444444</v>
          </cell>
          <cell r="G2259" t="str">
            <v>ANCO02900</v>
          </cell>
          <cell r="H2259">
            <v>7</v>
          </cell>
          <cell r="I2259">
            <v>57</v>
          </cell>
          <cell r="J2259">
            <v>56.702638811474948</v>
          </cell>
        </row>
        <row r="2260">
          <cell r="C2260" t="str">
            <v>ANCO029009</v>
          </cell>
          <cell r="D2260" t="str">
            <v>IQA</v>
          </cell>
          <cell r="F2260" t="str">
            <v>572429980,382638888888889</v>
          </cell>
          <cell r="G2260" t="str">
            <v>ANCO02900</v>
          </cell>
          <cell r="H2260">
            <v>9</v>
          </cell>
          <cell r="I2260">
            <v>51</v>
          </cell>
          <cell r="J2260">
            <v>50.554859139446869</v>
          </cell>
        </row>
        <row r="2261">
          <cell r="C2261" t="str">
            <v>ANCO0290011</v>
          </cell>
          <cell r="D2261" t="str">
            <v>IQA</v>
          </cell>
          <cell r="F2261" t="str">
            <v>572430600,604166666666667</v>
          </cell>
          <cell r="G2261" t="str">
            <v>ANCO02900</v>
          </cell>
          <cell r="H2261">
            <v>11</v>
          </cell>
          <cell r="I2261">
            <v>46</v>
          </cell>
          <cell r="J2261">
            <v>45.514296576513324</v>
          </cell>
        </row>
        <row r="2262">
          <cell r="C2262" t="str">
            <v>REIS029001</v>
          </cell>
          <cell r="D2262" t="str">
            <v>IQA</v>
          </cell>
          <cell r="F2262" t="str">
            <v>573427460,430555555555556</v>
          </cell>
          <cell r="G2262" t="str">
            <v>REIS02900</v>
          </cell>
          <cell r="H2262">
            <v>1</v>
          </cell>
          <cell r="I2262">
            <v>57</v>
          </cell>
          <cell r="J2262">
            <v>57.104843142111207</v>
          </cell>
        </row>
        <row r="2263">
          <cell r="C2263" t="str">
            <v>REIS029003</v>
          </cell>
          <cell r="D2263" t="str">
            <v>IQA</v>
          </cell>
          <cell r="F2263" t="str">
            <v>573428020,416666666666667</v>
          </cell>
          <cell r="G2263" t="str">
            <v>REIS02900</v>
          </cell>
          <cell r="H2263">
            <v>3</v>
          </cell>
          <cell r="I2263">
            <v>51</v>
          </cell>
          <cell r="J2263">
            <v>50.726644846560419</v>
          </cell>
        </row>
        <row r="2264">
          <cell r="C2264" t="str">
            <v>REIS029005</v>
          </cell>
          <cell r="D2264" t="str">
            <v>IQA</v>
          </cell>
          <cell r="F2264" t="str">
            <v>573428570,443055555555556</v>
          </cell>
          <cell r="G2264" t="str">
            <v>REIS02900</v>
          </cell>
          <cell r="H2264">
            <v>5</v>
          </cell>
          <cell r="I2264">
            <v>48</v>
          </cell>
          <cell r="J2264">
            <v>47.874096663887983</v>
          </cell>
        </row>
        <row r="2265">
          <cell r="C2265" t="str">
            <v>REIS029007</v>
          </cell>
          <cell r="D2265" t="str">
            <v>IQA</v>
          </cell>
          <cell r="F2265" t="str">
            <v>573429210,470138888888889</v>
          </cell>
          <cell r="G2265" t="str">
            <v>REIS02900</v>
          </cell>
          <cell r="H2265">
            <v>7</v>
          </cell>
          <cell r="I2265">
            <v>64</v>
          </cell>
          <cell r="J2265">
            <v>64.169519582102737</v>
          </cell>
        </row>
        <row r="2266">
          <cell r="C2266" t="str">
            <v>REIS029009</v>
          </cell>
          <cell r="D2266" t="str">
            <v>IQA</v>
          </cell>
          <cell r="F2266" t="str">
            <v>573429830,416666666666667</v>
          </cell>
          <cell r="G2266" t="str">
            <v>REIS02900</v>
          </cell>
          <cell r="H2266">
            <v>9</v>
          </cell>
          <cell r="I2266">
            <v>63</v>
          </cell>
          <cell r="J2266">
            <v>62.545581648369264</v>
          </cell>
        </row>
        <row r="2267">
          <cell r="C2267" t="str">
            <v>REIS0290011</v>
          </cell>
          <cell r="D2267" t="str">
            <v>IQA</v>
          </cell>
          <cell r="F2267" t="str">
            <v>573430470,434027777777778</v>
          </cell>
          <cell r="G2267" t="str">
            <v>REIS02900</v>
          </cell>
          <cell r="H2267">
            <v>11</v>
          </cell>
          <cell r="I2267">
            <v>58</v>
          </cell>
          <cell r="J2267">
            <v>57.970578417564099</v>
          </cell>
        </row>
        <row r="2268">
          <cell r="C2268" t="str">
            <v>NAEM029001</v>
          </cell>
          <cell r="D2268" t="str">
            <v>IQA</v>
          </cell>
          <cell r="F2268" t="str">
            <v>574427530,479166666666667</v>
          </cell>
          <cell r="G2268" t="str">
            <v>NAEM02900</v>
          </cell>
          <cell r="H2268">
            <v>1</v>
          </cell>
          <cell r="I2268">
            <v>50</v>
          </cell>
          <cell r="J2268">
            <v>50.192174293732208</v>
          </cell>
        </row>
        <row r="2269">
          <cell r="C2269" t="str">
            <v>NAEM029003</v>
          </cell>
          <cell r="D2269" t="str">
            <v>IQA</v>
          </cell>
          <cell r="F2269" t="str">
            <v>574428090,503472222222222</v>
          </cell>
          <cell r="G2269" t="str">
            <v>NAEM02900</v>
          </cell>
          <cell r="H2269">
            <v>3</v>
          </cell>
          <cell r="I2269">
            <v>54</v>
          </cell>
          <cell r="J2269">
            <v>54.312873229655118</v>
          </cell>
        </row>
        <row r="2270">
          <cell r="C2270" t="str">
            <v>NAEM029005</v>
          </cell>
          <cell r="D2270" t="str">
            <v>IQA</v>
          </cell>
          <cell r="F2270" t="str">
            <v>574428650,496527777777778</v>
          </cell>
          <cell r="G2270" t="str">
            <v>NAEM02900</v>
          </cell>
          <cell r="H2270">
            <v>5</v>
          </cell>
          <cell r="I2270">
            <v>65</v>
          </cell>
          <cell r="J2270">
            <v>64.602903264264683</v>
          </cell>
        </row>
        <row r="2271">
          <cell r="C2271" t="str">
            <v>NAEM029007</v>
          </cell>
          <cell r="D2271" t="str">
            <v>IQA</v>
          </cell>
          <cell r="F2271" t="str">
            <v>574429280,482638888888889</v>
          </cell>
          <cell r="G2271" t="str">
            <v>NAEM02900</v>
          </cell>
          <cell r="H2271">
            <v>7</v>
          </cell>
          <cell r="I2271">
            <v>60</v>
          </cell>
          <cell r="J2271">
            <v>60.48589359179698</v>
          </cell>
        </row>
        <row r="2272">
          <cell r="C2272" t="str">
            <v>NAEM029009</v>
          </cell>
          <cell r="D2272" t="str">
            <v>IQA</v>
          </cell>
          <cell r="F2272" t="str">
            <v>574429980,506944444444444</v>
          </cell>
          <cell r="G2272" t="str">
            <v>NAEM02900</v>
          </cell>
          <cell r="H2272">
            <v>9</v>
          </cell>
          <cell r="I2272">
            <v>67</v>
          </cell>
          <cell r="J2272">
            <v>66.731140183006374</v>
          </cell>
        </row>
        <row r="2273">
          <cell r="C2273" t="str">
            <v>NAEM0290011</v>
          </cell>
          <cell r="D2273" t="str">
            <v>IQA</v>
          </cell>
          <cell r="F2273" t="str">
            <v>574430600,493055555555556</v>
          </cell>
          <cell r="G2273" t="str">
            <v>NAEM02900</v>
          </cell>
          <cell r="H2273">
            <v>11</v>
          </cell>
          <cell r="I2273">
            <v>57</v>
          </cell>
          <cell r="J2273">
            <v>57.136912410290584</v>
          </cell>
        </row>
        <row r="2274">
          <cell r="C2274" t="str">
            <v>PETO029001</v>
          </cell>
          <cell r="D2274" t="str">
            <v>IQA</v>
          </cell>
          <cell r="F2274" t="str">
            <v>575427530,4375</v>
          </cell>
          <cell r="G2274" t="str">
            <v>PETO02900</v>
          </cell>
          <cell r="H2274">
            <v>1</v>
          </cell>
          <cell r="I2274">
            <v>46</v>
          </cell>
          <cell r="J2274">
            <v>45.682039409032107</v>
          </cell>
        </row>
        <row r="2275">
          <cell r="C2275" t="str">
            <v>PETO029003</v>
          </cell>
          <cell r="D2275" t="str">
            <v>IQA</v>
          </cell>
          <cell r="F2275" t="str">
            <v>575428090,46875</v>
          </cell>
          <cell r="G2275" t="str">
            <v>PETO02900</v>
          </cell>
          <cell r="H2275">
            <v>3</v>
          </cell>
          <cell r="I2275">
            <v>48</v>
          </cell>
          <cell r="J2275">
            <v>47.866866565143845</v>
          </cell>
        </row>
        <row r="2276">
          <cell r="C2276" t="str">
            <v>PETO029005</v>
          </cell>
          <cell r="D2276" t="str">
            <v>IQA</v>
          </cell>
          <cell r="F2276" t="str">
            <v>575428650,461805555555556</v>
          </cell>
          <cell r="G2276" t="str">
            <v>PETO02900</v>
          </cell>
          <cell r="H2276">
            <v>5</v>
          </cell>
          <cell r="I2276">
            <v>61</v>
          </cell>
          <cell r="J2276">
            <v>60.779375318228865</v>
          </cell>
        </row>
        <row r="2277">
          <cell r="C2277" t="str">
            <v>PETO029007</v>
          </cell>
          <cell r="D2277" t="str">
            <v>IQA</v>
          </cell>
          <cell r="F2277" t="str">
            <v>575429280,452083333333333</v>
          </cell>
          <cell r="G2277" t="str">
            <v>PETO02900</v>
          </cell>
          <cell r="H2277">
            <v>7</v>
          </cell>
          <cell r="I2277">
            <v>46</v>
          </cell>
          <cell r="J2277">
            <v>46.167568566842796</v>
          </cell>
        </row>
        <row r="2278">
          <cell r="C2278" t="str">
            <v>PETO029009</v>
          </cell>
          <cell r="D2278" t="str">
            <v>IQA</v>
          </cell>
          <cell r="F2278" t="str">
            <v>575429980,465277777777778</v>
          </cell>
          <cell r="G2278" t="str">
            <v>PETO02900</v>
          </cell>
          <cell r="H2278">
            <v>9</v>
          </cell>
          <cell r="I2278">
            <v>50</v>
          </cell>
          <cell r="J2278">
            <v>49.744173839501393</v>
          </cell>
        </row>
        <row r="2279">
          <cell r="C2279" t="str">
            <v>PETO0290011</v>
          </cell>
          <cell r="D2279" t="str">
            <v>IQA</v>
          </cell>
          <cell r="F2279" t="str">
            <v>575430600,458333333333333</v>
          </cell>
          <cell r="G2279" t="str">
            <v>PETO02900</v>
          </cell>
          <cell r="H2279">
            <v>11</v>
          </cell>
          <cell r="I2279">
            <v>45</v>
          </cell>
          <cell r="J2279">
            <v>45.374179043990246</v>
          </cell>
        </row>
        <row r="2280">
          <cell r="C2280" t="str">
            <v>ITAP028002</v>
          </cell>
          <cell r="D2280" t="str">
            <v>IQA</v>
          </cell>
          <cell r="F2280" t="str">
            <v>580427730,545138888888889</v>
          </cell>
          <cell r="G2280" t="str">
            <v>ITAP02800</v>
          </cell>
          <cell r="H2280">
            <v>2</v>
          </cell>
          <cell r="I2280">
            <v>61</v>
          </cell>
          <cell r="J2280">
            <v>61.107421882701388</v>
          </cell>
        </row>
        <row r="2281">
          <cell r="C2281" t="str">
            <v>ITAP028004</v>
          </cell>
          <cell r="D2281" t="str">
            <v>IQA</v>
          </cell>
          <cell r="F2281" t="str">
            <v>580428310,53125</v>
          </cell>
          <cell r="G2281" t="str">
            <v>ITAP02800</v>
          </cell>
          <cell r="H2281">
            <v>4</v>
          </cell>
          <cell r="I2281">
            <v>68</v>
          </cell>
          <cell r="J2281">
            <v>67.854306013732014</v>
          </cell>
        </row>
        <row r="2282">
          <cell r="C2282" t="str">
            <v>ITAP028006</v>
          </cell>
          <cell r="D2282" t="str">
            <v>IQA</v>
          </cell>
          <cell r="F2282" t="str">
            <v>580428920,527777777777778</v>
          </cell>
          <cell r="G2282" t="str">
            <v>ITAP02800</v>
          </cell>
          <cell r="H2282">
            <v>6</v>
          </cell>
          <cell r="I2282">
            <v>46</v>
          </cell>
          <cell r="J2282">
            <v>46.416553021622676</v>
          </cell>
        </row>
        <row r="2283">
          <cell r="C2283" t="str">
            <v>ITAP028008</v>
          </cell>
          <cell r="D2283" t="str">
            <v>IQA</v>
          </cell>
          <cell r="F2283" t="str">
            <v>580429500,493055555555556</v>
          </cell>
          <cell r="G2283" t="str">
            <v>ITAP02800</v>
          </cell>
          <cell r="H2283">
            <v>8</v>
          </cell>
          <cell r="I2283">
            <v>73</v>
          </cell>
          <cell r="J2283">
            <v>73.25086304528115</v>
          </cell>
        </row>
        <row r="2284">
          <cell r="C2284" t="str">
            <v>ITAP0280010</v>
          </cell>
          <cell r="D2284" t="str">
            <v>IQA</v>
          </cell>
          <cell r="F2284" t="str">
            <v>580430130,520833333333333</v>
          </cell>
          <cell r="G2284" t="str">
            <v>ITAP02800</v>
          </cell>
          <cell r="H2284">
            <v>10</v>
          </cell>
          <cell r="I2284">
            <v>73</v>
          </cell>
          <cell r="J2284">
            <v>73.082242617355661</v>
          </cell>
        </row>
        <row r="2285">
          <cell r="C2285" t="str">
            <v>ITAP0280012</v>
          </cell>
          <cell r="D2285" t="str">
            <v>IQA</v>
          </cell>
          <cell r="F2285" t="str">
            <v>580430760,517361111111111</v>
          </cell>
          <cell r="G2285" t="str">
            <v>ITAP02800</v>
          </cell>
          <cell r="H2285">
            <v>12</v>
          </cell>
          <cell r="I2285">
            <v>71</v>
          </cell>
          <cell r="J2285">
            <v>71.027510837082161</v>
          </cell>
        </row>
        <row r="2286">
          <cell r="C2286" t="str">
            <v>GRAN028001</v>
          </cell>
          <cell r="D2286" t="str">
            <v>IQA</v>
          </cell>
          <cell r="F2286" t="str">
            <v>581427460,385416666666667</v>
          </cell>
          <cell r="G2286" t="str">
            <v>GRAN02800</v>
          </cell>
          <cell r="H2286">
            <v>1</v>
          </cell>
          <cell r="I2286">
            <v>72</v>
          </cell>
          <cell r="J2286">
            <v>71.655099859626816</v>
          </cell>
        </row>
        <row r="2287">
          <cell r="C2287" t="str">
            <v>GRAN028003</v>
          </cell>
          <cell r="D2287" t="str">
            <v>IQA</v>
          </cell>
          <cell r="F2287" t="str">
            <v>581428090,381944444444444</v>
          </cell>
          <cell r="G2287" t="str">
            <v>GRAN02800</v>
          </cell>
          <cell r="H2287">
            <v>3</v>
          </cell>
          <cell r="I2287">
            <v>72</v>
          </cell>
          <cell r="J2287">
            <v>71.623189175867878</v>
          </cell>
        </row>
        <row r="2288">
          <cell r="C2288" t="str">
            <v>GRAN028005</v>
          </cell>
          <cell r="D2288" t="str">
            <v>IQA</v>
          </cell>
          <cell r="F2288" t="str">
            <v>581428580,4125</v>
          </cell>
          <cell r="G2288" t="str">
            <v>GRAN02800</v>
          </cell>
          <cell r="H2288">
            <v>5</v>
          </cell>
          <cell r="I2288">
            <v>71</v>
          </cell>
          <cell r="J2288">
            <v>70.960251156503631</v>
          </cell>
        </row>
        <row r="2289">
          <cell r="C2289" t="str">
            <v>GRAN028007</v>
          </cell>
          <cell r="D2289" t="str">
            <v>IQA</v>
          </cell>
          <cell r="F2289" t="str">
            <v>581429280,416666666666667</v>
          </cell>
          <cell r="G2289" t="str">
            <v>GRAN02800</v>
          </cell>
          <cell r="H2289">
            <v>7</v>
          </cell>
          <cell r="I2289">
            <v>68</v>
          </cell>
          <cell r="J2289">
            <v>68.465728356972775</v>
          </cell>
        </row>
        <row r="2290">
          <cell r="C2290" t="str">
            <v>GRAN028009</v>
          </cell>
          <cell r="D2290" t="str">
            <v>IQA</v>
          </cell>
          <cell r="F2290" t="str">
            <v>581429910,388888888888889</v>
          </cell>
          <cell r="G2290" t="str">
            <v>GRAN02800</v>
          </cell>
          <cell r="H2290">
            <v>9</v>
          </cell>
          <cell r="I2290">
            <v>64</v>
          </cell>
          <cell r="J2290">
            <v>64.11882898188378</v>
          </cell>
        </row>
        <row r="2291">
          <cell r="C2291" t="str">
            <v>GRAN0280011</v>
          </cell>
          <cell r="D2291" t="str">
            <v>IQA</v>
          </cell>
          <cell r="F2291" t="str">
            <v>581430660,315972222222222</v>
          </cell>
          <cell r="G2291" t="str">
            <v>GRAN02800</v>
          </cell>
          <cell r="H2291">
            <v>11</v>
          </cell>
          <cell r="I2291">
            <v>75</v>
          </cell>
          <cell r="J2291">
            <v>75.075483653383927</v>
          </cell>
        </row>
        <row r="2292">
          <cell r="C2292" t="str">
            <v>TOCA029001</v>
          </cell>
          <cell r="D2292" t="str">
            <v>IQA</v>
          </cell>
          <cell r="F2292" t="str">
            <v>582427460,440972222222222</v>
          </cell>
          <cell r="G2292" t="str">
            <v>TOCA02900</v>
          </cell>
          <cell r="H2292">
            <v>1</v>
          </cell>
          <cell r="I2292">
            <v>54</v>
          </cell>
          <cell r="J2292">
            <v>53.863717951804041</v>
          </cell>
        </row>
        <row r="2293">
          <cell r="C2293" t="str">
            <v>TOCA029003</v>
          </cell>
          <cell r="D2293" t="str">
            <v>IQA</v>
          </cell>
          <cell r="F2293" t="str">
            <v>582428090,541666666666667</v>
          </cell>
          <cell r="G2293" t="str">
            <v>TOCA02900</v>
          </cell>
          <cell r="H2293">
            <v>3</v>
          </cell>
          <cell r="I2293">
            <v>76</v>
          </cell>
          <cell r="J2293">
            <v>76.203588601181849</v>
          </cell>
        </row>
        <row r="2294">
          <cell r="C2294" t="str">
            <v>TOCA029005</v>
          </cell>
          <cell r="D2294" t="str">
            <v>IQA</v>
          </cell>
          <cell r="F2294" t="str">
            <v>582428580,451388888888889</v>
          </cell>
          <cell r="G2294" t="str">
            <v>TOCA02900</v>
          </cell>
          <cell r="H2294">
            <v>5</v>
          </cell>
          <cell r="I2294">
            <v>76</v>
          </cell>
          <cell r="J2294">
            <v>76.128102642780277</v>
          </cell>
        </row>
        <row r="2295">
          <cell r="C2295" t="str">
            <v>TOCA029007</v>
          </cell>
          <cell r="D2295" t="str">
            <v>IQA</v>
          </cell>
          <cell r="F2295" t="str">
            <v>582429280,46875</v>
          </cell>
          <cell r="G2295" t="str">
            <v>TOCA02900</v>
          </cell>
          <cell r="H2295">
            <v>7</v>
          </cell>
          <cell r="I2295">
            <v>81</v>
          </cell>
          <cell r="J2295">
            <v>81.302525517294939</v>
          </cell>
        </row>
        <row r="2296">
          <cell r="C2296" t="str">
            <v>TOCA029009</v>
          </cell>
          <cell r="D2296" t="str">
            <v>IQA</v>
          </cell>
          <cell r="F2296" t="str">
            <v>582429910,461805555555556</v>
          </cell>
          <cell r="G2296" t="str">
            <v>TOCA02900</v>
          </cell>
          <cell r="H2296">
            <v>9</v>
          </cell>
          <cell r="I2296">
            <v>80</v>
          </cell>
          <cell r="J2296">
            <v>79.619971531615391</v>
          </cell>
        </row>
        <row r="2297">
          <cell r="C2297" t="str">
            <v>TOCA0290011</v>
          </cell>
          <cell r="D2297" t="str">
            <v>IQA</v>
          </cell>
          <cell r="F2297" t="str">
            <v>582430660,434027777777778</v>
          </cell>
          <cell r="G2297" t="str">
            <v>TOCA02900</v>
          </cell>
          <cell r="H2297">
            <v>11</v>
          </cell>
          <cell r="I2297">
            <v>70</v>
          </cell>
          <cell r="J2297">
            <v>69.528134960150638</v>
          </cell>
        </row>
        <row r="2298">
          <cell r="C2298" t="str">
            <v>TATU048501</v>
          </cell>
          <cell r="D2298" t="str">
            <v>IQA</v>
          </cell>
          <cell r="F2298" t="str">
            <v>58427460,357638888888889</v>
          </cell>
          <cell r="G2298" t="str">
            <v>TATU04850</v>
          </cell>
          <cell r="H2298">
            <v>1</v>
          </cell>
          <cell r="I2298">
            <v>27</v>
          </cell>
          <cell r="J2298">
            <v>27.480127499584977</v>
          </cell>
        </row>
        <row r="2299">
          <cell r="C2299" t="str">
            <v>TATU048503</v>
          </cell>
          <cell r="D2299" t="str">
            <v>IQA</v>
          </cell>
          <cell r="F2299" t="str">
            <v>58428160,430555555555556</v>
          </cell>
          <cell r="G2299" t="str">
            <v>TATU04850</v>
          </cell>
          <cell r="H2299">
            <v>3</v>
          </cell>
          <cell r="I2299">
            <v>26</v>
          </cell>
          <cell r="J2299">
            <v>26.164516475232993</v>
          </cell>
        </row>
        <row r="2300">
          <cell r="C2300" t="str">
            <v>TATU048505</v>
          </cell>
          <cell r="D2300" t="str">
            <v>IQA</v>
          </cell>
          <cell r="F2300" t="str">
            <v>58428780,352083333333333</v>
          </cell>
          <cell r="G2300" t="str">
            <v>TATU04850</v>
          </cell>
          <cell r="H2300">
            <v>5</v>
          </cell>
          <cell r="I2300">
            <v>38</v>
          </cell>
          <cell r="J2300">
            <v>37.736992015144708</v>
          </cell>
        </row>
        <row r="2301">
          <cell r="C2301" t="str">
            <v>TATU048507</v>
          </cell>
          <cell r="D2301" t="str">
            <v>IQA</v>
          </cell>
          <cell r="F2301" t="str">
            <v>58429340,371527777777778</v>
          </cell>
          <cell r="G2301" t="str">
            <v>TATU04850</v>
          </cell>
          <cell r="H2301">
            <v>7</v>
          </cell>
          <cell r="I2301">
            <v>14</v>
          </cell>
          <cell r="J2301">
            <v>14.136227227409446</v>
          </cell>
        </row>
        <row r="2302">
          <cell r="C2302" t="str">
            <v>TATU048509</v>
          </cell>
          <cell r="D2302" t="str">
            <v>IQA</v>
          </cell>
          <cell r="F2302" t="str">
            <v>58430030,368055555555556</v>
          </cell>
          <cell r="G2302" t="str">
            <v>TATU04850</v>
          </cell>
          <cell r="H2302">
            <v>9</v>
          </cell>
          <cell r="I2302">
            <v>11</v>
          </cell>
          <cell r="J2302">
            <v>11.215404727005359</v>
          </cell>
        </row>
        <row r="2303">
          <cell r="C2303" t="str">
            <v>TATU0485011</v>
          </cell>
          <cell r="D2303" t="str">
            <v>IQA</v>
          </cell>
          <cell r="F2303" t="str">
            <v>58430470,361111111111111</v>
          </cell>
          <cell r="G2303" t="str">
            <v>TATU04850</v>
          </cell>
          <cell r="H2303">
            <v>11</v>
          </cell>
          <cell r="I2303">
            <v>13</v>
          </cell>
          <cell r="J2303">
            <v>13.314837913021108</v>
          </cell>
        </row>
        <row r="2304">
          <cell r="C2304" t="str">
            <v>PIMI029001</v>
          </cell>
          <cell r="D2304" t="str">
            <v>IQA</v>
          </cell>
          <cell r="F2304" t="str">
            <v>59427590,375</v>
          </cell>
          <cell r="G2304" t="str">
            <v>PIMI02900</v>
          </cell>
          <cell r="H2304">
            <v>1</v>
          </cell>
          <cell r="I2304">
            <v>50</v>
          </cell>
          <cell r="J2304">
            <v>50.402601415047464</v>
          </cell>
        </row>
        <row r="2305">
          <cell r="C2305" t="str">
            <v>PIMI029003</v>
          </cell>
          <cell r="D2305" t="str">
            <v>IQA</v>
          </cell>
          <cell r="F2305" t="str">
            <v>59428230,375</v>
          </cell>
          <cell r="G2305" t="str">
            <v>PIMI02900</v>
          </cell>
          <cell r="H2305">
            <v>3</v>
          </cell>
          <cell r="I2305">
            <v>49</v>
          </cell>
          <cell r="J2305">
            <v>48.863744526094585</v>
          </cell>
        </row>
        <row r="2306">
          <cell r="C2306" t="str">
            <v>PIMI029005</v>
          </cell>
          <cell r="D2306" t="str">
            <v>IQA</v>
          </cell>
          <cell r="F2306" t="str">
            <v>59428850,371527777777778</v>
          </cell>
          <cell r="G2306" t="str">
            <v>PIMI02900</v>
          </cell>
          <cell r="H2306">
            <v>5</v>
          </cell>
          <cell r="I2306">
            <v>46</v>
          </cell>
          <cell r="J2306">
            <v>46.220474550119313</v>
          </cell>
        </row>
        <row r="2307">
          <cell r="C2307" t="str">
            <v>PIMI029007</v>
          </cell>
          <cell r="D2307" t="str">
            <v>IQA</v>
          </cell>
          <cell r="F2307" t="str">
            <v>59429420,368055555555556</v>
          </cell>
          <cell r="G2307" t="str">
            <v>PIMI02900</v>
          </cell>
          <cell r="H2307">
            <v>7</v>
          </cell>
          <cell r="I2307">
            <v>41</v>
          </cell>
          <cell r="J2307">
            <v>40.765715969963672</v>
          </cell>
        </row>
        <row r="2308">
          <cell r="C2308" t="str">
            <v>PIMI029009</v>
          </cell>
          <cell r="D2308" t="str">
            <v>IQA</v>
          </cell>
          <cell r="F2308" t="str">
            <v>59430050,361111111111111</v>
          </cell>
          <cell r="G2308" t="str">
            <v>PIMI02900</v>
          </cell>
          <cell r="H2308">
            <v>9</v>
          </cell>
          <cell r="I2308">
            <v>26</v>
          </cell>
          <cell r="J2308">
            <v>25.881127706174397</v>
          </cell>
        </row>
        <row r="2309">
          <cell r="C2309" t="str">
            <v>PIMI0290011</v>
          </cell>
          <cell r="D2309" t="str">
            <v>IQA</v>
          </cell>
          <cell r="F2309" t="str">
            <v>59430680,378472222222222</v>
          </cell>
          <cell r="G2309" t="str">
            <v>PIMI02900</v>
          </cell>
          <cell r="H2309">
            <v>11</v>
          </cell>
          <cell r="I2309">
            <v>52</v>
          </cell>
          <cell r="J2309">
            <v>51.626162447214384</v>
          </cell>
        </row>
        <row r="2310">
          <cell r="C2310" t="str">
            <v>BAIN029501</v>
          </cell>
          <cell r="D2310" t="str">
            <v>IQA</v>
          </cell>
          <cell r="F2310" t="str">
            <v>601427370,534722222222222</v>
          </cell>
          <cell r="G2310" t="str">
            <v>BAIN02950</v>
          </cell>
          <cell r="H2310">
            <v>1</v>
          </cell>
          <cell r="I2310">
            <v>31</v>
          </cell>
          <cell r="J2310">
            <v>31.188143015005569</v>
          </cell>
        </row>
        <row r="2311">
          <cell r="C2311" t="str">
            <v>BAIN029503</v>
          </cell>
          <cell r="D2311" t="str">
            <v>IQA</v>
          </cell>
          <cell r="F2311" t="str">
            <v>601428140,445138888888889</v>
          </cell>
          <cell r="G2311" t="str">
            <v>BAIN02950</v>
          </cell>
          <cell r="H2311">
            <v>3</v>
          </cell>
          <cell r="I2311">
            <v>33</v>
          </cell>
          <cell r="J2311">
            <v>32.59804596129743</v>
          </cell>
        </row>
        <row r="2312">
          <cell r="C2312" t="str">
            <v>BAIN029505</v>
          </cell>
          <cell r="D2312" t="str">
            <v>IQA</v>
          </cell>
          <cell r="F2312" t="str">
            <v>601428840,456944444444444</v>
          </cell>
          <cell r="G2312" t="str">
            <v>BAIN02950</v>
          </cell>
          <cell r="H2312">
            <v>5</v>
          </cell>
          <cell r="I2312">
            <v>36</v>
          </cell>
          <cell r="J2312">
            <v>36.157670498447978</v>
          </cell>
        </row>
        <row r="2313">
          <cell r="C2313" t="str">
            <v>BAIN029507</v>
          </cell>
          <cell r="D2313" t="str">
            <v>IQA</v>
          </cell>
          <cell r="F2313" t="str">
            <v>601429190,576388888888889</v>
          </cell>
          <cell r="G2313" t="str">
            <v>BAIN02950</v>
          </cell>
          <cell r="H2313">
            <v>7</v>
          </cell>
          <cell r="I2313">
            <v>41</v>
          </cell>
          <cell r="J2313">
            <v>41.284873137778021</v>
          </cell>
        </row>
        <row r="2314">
          <cell r="C2314" t="str">
            <v>BAIN029509</v>
          </cell>
          <cell r="D2314" t="str">
            <v>IQA</v>
          </cell>
          <cell r="F2314" t="str">
            <v>601429890,510416666666667</v>
          </cell>
          <cell r="G2314" t="str">
            <v>BAIN02950</v>
          </cell>
          <cell r="H2314">
            <v>9</v>
          </cell>
          <cell r="I2314">
            <v>43</v>
          </cell>
          <cell r="J2314">
            <v>43.010470870661933</v>
          </cell>
        </row>
        <row r="2315">
          <cell r="C2315" t="str">
            <v>BAIN0295011</v>
          </cell>
          <cell r="D2315" t="str">
            <v>IQA</v>
          </cell>
          <cell r="F2315" t="str">
            <v>601430660,541666666666667</v>
          </cell>
          <cell r="G2315" t="str">
            <v>BAIN02950</v>
          </cell>
          <cell r="H2315">
            <v>11</v>
          </cell>
          <cell r="I2315">
            <v>38</v>
          </cell>
          <cell r="J2315">
            <v>37.919447424241802</v>
          </cell>
        </row>
        <row r="2316">
          <cell r="C2316" t="str">
            <v>CAXO028001</v>
          </cell>
          <cell r="D2316" t="str">
            <v>IQA</v>
          </cell>
          <cell r="F2316" t="str">
            <v>602427370,521527777777778</v>
          </cell>
          <cell r="G2316" t="str">
            <v>CAXO02800</v>
          </cell>
          <cell r="H2316">
            <v>1</v>
          </cell>
          <cell r="I2316">
            <v>66</v>
          </cell>
          <cell r="J2316">
            <v>66.079268458083533</v>
          </cell>
        </row>
        <row r="2317">
          <cell r="C2317" t="str">
            <v>CAXO028003</v>
          </cell>
          <cell r="D2317" t="str">
            <v>IQA</v>
          </cell>
          <cell r="F2317" t="str">
            <v>602428140,431944444444444</v>
          </cell>
          <cell r="G2317" t="str">
            <v>CAXO02800</v>
          </cell>
          <cell r="H2317">
            <v>3</v>
          </cell>
          <cell r="I2317">
            <v>68</v>
          </cell>
          <cell r="J2317">
            <v>67.647161412101596</v>
          </cell>
        </row>
        <row r="2318">
          <cell r="C2318" t="str">
            <v>CAXO028005</v>
          </cell>
          <cell r="D2318" t="str">
            <v>IQA</v>
          </cell>
          <cell r="F2318" t="str">
            <v>602428840,444444444444444</v>
          </cell>
          <cell r="G2318" t="str">
            <v>CAXO02800</v>
          </cell>
          <cell r="H2318">
            <v>5</v>
          </cell>
          <cell r="I2318">
            <v>69</v>
          </cell>
          <cell r="J2318">
            <v>68.690028063533987</v>
          </cell>
        </row>
        <row r="2319">
          <cell r="C2319" t="str">
            <v>CAXO028007</v>
          </cell>
          <cell r="D2319" t="str">
            <v>IQA</v>
          </cell>
          <cell r="F2319" t="str">
            <v>602429190,5625</v>
          </cell>
          <cell r="G2319" t="str">
            <v>CAXO02800</v>
          </cell>
          <cell r="H2319">
            <v>7</v>
          </cell>
          <cell r="I2319">
            <v>71</v>
          </cell>
          <cell r="J2319">
            <v>71.449818559742624</v>
          </cell>
        </row>
        <row r="2320">
          <cell r="C2320" t="str">
            <v>CAXO028009</v>
          </cell>
          <cell r="D2320" t="str">
            <v>IQA</v>
          </cell>
          <cell r="F2320" t="str">
            <v>602429890,503472222222222</v>
          </cell>
          <cell r="G2320" t="str">
            <v>CAXO02800</v>
          </cell>
          <cell r="H2320">
            <v>9</v>
          </cell>
          <cell r="I2320">
            <v>69</v>
          </cell>
          <cell r="J2320">
            <v>69.074808111451745</v>
          </cell>
        </row>
        <row r="2321">
          <cell r="C2321" t="str">
            <v>CAXO0280011</v>
          </cell>
          <cell r="D2321" t="str">
            <v>IQA</v>
          </cell>
          <cell r="F2321" t="str">
            <v>602430660,527777777777778</v>
          </cell>
          <cell r="G2321" t="str">
            <v>CAXO02800</v>
          </cell>
          <cell r="H2321">
            <v>11</v>
          </cell>
          <cell r="I2321">
            <v>66</v>
          </cell>
          <cell r="J2321">
            <v>66.447395082726359</v>
          </cell>
        </row>
        <row r="2322">
          <cell r="C2322" t="str">
            <v>CMDC020501</v>
          </cell>
          <cell r="D2322" t="str">
            <v>IQA</v>
          </cell>
          <cell r="F2322" t="str">
            <v>603427390,548611111111111</v>
          </cell>
          <cell r="G2322" t="str">
            <v>CMDC02050</v>
          </cell>
          <cell r="H2322">
            <v>1</v>
          </cell>
          <cell r="I2322">
            <v>69</v>
          </cell>
          <cell r="J2322">
            <v>69.454016372787919</v>
          </cell>
        </row>
        <row r="2323">
          <cell r="C2323" t="str">
            <v>CMDC020503</v>
          </cell>
          <cell r="D2323" t="str">
            <v>IQA</v>
          </cell>
          <cell r="F2323" t="str">
            <v>603428070,506944444444444</v>
          </cell>
          <cell r="G2323" t="str">
            <v>CMDC02050</v>
          </cell>
          <cell r="H2323">
            <v>3</v>
          </cell>
          <cell r="I2323">
            <v>58</v>
          </cell>
          <cell r="J2323">
            <v>58.071558260225245</v>
          </cell>
        </row>
        <row r="2324">
          <cell r="C2324" t="str">
            <v>CMDC020505</v>
          </cell>
          <cell r="D2324" t="str">
            <v>IQA</v>
          </cell>
          <cell r="F2324" t="str">
            <v>603428770,583333333333333</v>
          </cell>
          <cell r="G2324" t="str">
            <v>CMDC02050</v>
          </cell>
          <cell r="H2324">
            <v>5</v>
          </cell>
          <cell r="I2324">
            <v>44</v>
          </cell>
          <cell r="J2324">
            <v>44.335706847185783</v>
          </cell>
        </row>
        <row r="2325">
          <cell r="C2325" t="str">
            <v>CMDC020507</v>
          </cell>
          <cell r="D2325" t="str">
            <v>IQA</v>
          </cell>
          <cell r="F2325" t="str">
            <v>603429210,479166666666667</v>
          </cell>
          <cell r="G2325" t="str">
            <v>CMDC02050</v>
          </cell>
          <cell r="H2325">
            <v>7</v>
          </cell>
          <cell r="I2325">
            <v>70</v>
          </cell>
          <cell r="J2325">
            <v>70.483769812165107</v>
          </cell>
        </row>
        <row r="2326">
          <cell r="C2326" t="str">
            <v>CMDC020509</v>
          </cell>
          <cell r="D2326" t="str">
            <v>IQA</v>
          </cell>
          <cell r="F2326" t="str">
            <v>603429910,496527777777778</v>
          </cell>
          <cell r="G2326" t="str">
            <v>CMDC02050</v>
          </cell>
          <cell r="H2326">
            <v>9</v>
          </cell>
          <cell r="I2326">
            <v>70</v>
          </cell>
          <cell r="J2326">
            <v>69.861690634324418</v>
          </cell>
        </row>
        <row r="2327">
          <cell r="C2327" t="str">
            <v>CMDC0205011</v>
          </cell>
          <cell r="D2327" t="str">
            <v>IQA</v>
          </cell>
          <cell r="F2327" t="str">
            <v>603430680,503472222222222</v>
          </cell>
          <cell r="G2327" t="str">
            <v>CMDC02050</v>
          </cell>
          <cell r="H2327">
            <v>11</v>
          </cell>
          <cell r="I2327">
            <v>54</v>
          </cell>
          <cell r="J2327">
            <v>53.641151468994416</v>
          </cell>
        </row>
        <row r="2328">
          <cell r="C2328" t="str">
            <v>CPIV027002</v>
          </cell>
          <cell r="D2328" t="str">
            <v>IQA</v>
          </cell>
          <cell r="F2328" t="str">
            <v>604427720,659027777777778</v>
          </cell>
          <cell r="G2328" t="str">
            <v>CPIV02700</v>
          </cell>
          <cell r="H2328">
            <v>2</v>
          </cell>
          <cell r="I2328">
            <v>36</v>
          </cell>
          <cell r="J2328">
            <v>36.214503451686411</v>
          </cell>
        </row>
        <row r="2329">
          <cell r="C2329" t="str">
            <v>CPIV027005</v>
          </cell>
          <cell r="D2329" t="str">
            <v>IQA</v>
          </cell>
          <cell r="F2329" t="str">
            <v>604428650,65625</v>
          </cell>
          <cell r="G2329" t="str">
            <v>CPIV02700</v>
          </cell>
          <cell r="H2329">
            <v>5</v>
          </cell>
          <cell r="I2329">
            <v>38</v>
          </cell>
          <cell r="J2329">
            <v>38.18601726024869</v>
          </cell>
        </row>
        <row r="2330">
          <cell r="C2330" t="str">
            <v>CPIV027006</v>
          </cell>
          <cell r="D2330" t="str">
            <v>IQA</v>
          </cell>
          <cell r="F2330" t="str">
            <v>604429150,486111111111111</v>
          </cell>
          <cell r="G2330" t="str">
            <v>CPIV02700</v>
          </cell>
          <cell r="H2330">
            <v>6</v>
          </cell>
          <cell r="I2330">
            <v>40</v>
          </cell>
          <cell r="J2330">
            <v>40.131318896999808</v>
          </cell>
        </row>
        <row r="2331">
          <cell r="C2331" t="str">
            <v>CPIV027008</v>
          </cell>
          <cell r="D2331" t="str">
            <v>IQA</v>
          </cell>
          <cell r="F2331" t="str">
            <v>604429610,548611111111111</v>
          </cell>
          <cell r="G2331" t="str">
            <v>CPIV02700</v>
          </cell>
          <cell r="H2331">
            <v>8</v>
          </cell>
          <cell r="I2331">
            <v>30</v>
          </cell>
          <cell r="J2331">
            <v>30.299106072696173</v>
          </cell>
        </row>
        <row r="2332">
          <cell r="C2332" t="str">
            <v>CPIV0270010</v>
          </cell>
          <cell r="D2332" t="str">
            <v>IQA</v>
          </cell>
          <cell r="F2332" t="str">
            <v>604430170,583333333333333</v>
          </cell>
          <cell r="G2332" t="str">
            <v>CPIV02700</v>
          </cell>
          <cell r="H2332">
            <v>10</v>
          </cell>
          <cell r="I2332">
            <v>33</v>
          </cell>
          <cell r="J2332">
            <v>33.334357123822898</v>
          </cell>
        </row>
        <row r="2333">
          <cell r="C2333" t="str">
            <v>CPIV0270012</v>
          </cell>
          <cell r="D2333" t="str">
            <v>IQA</v>
          </cell>
          <cell r="F2333" t="str">
            <v>604430730,675</v>
          </cell>
          <cell r="G2333" t="str">
            <v>CPIV02700</v>
          </cell>
          <cell r="H2333">
            <v>12</v>
          </cell>
          <cell r="I2333">
            <v>28</v>
          </cell>
          <cell r="J2333">
            <v>27.630058670145033</v>
          </cell>
        </row>
        <row r="2334">
          <cell r="C2334" t="str">
            <v>TREB029501</v>
          </cell>
          <cell r="D2334" t="str">
            <v>IQA</v>
          </cell>
          <cell r="F2334" t="str">
            <v>606427460,420138888888889</v>
          </cell>
          <cell r="G2334" t="str">
            <v>TREB02950</v>
          </cell>
          <cell r="H2334">
            <v>1</v>
          </cell>
          <cell r="I2334">
            <v>28</v>
          </cell>
          <cell r="J2334">
            <v>27.919542623674623</v>
          </cell>
        </row>
        <row r="2335">
          <cell r="C2335" t="str">
            <v>TREB029503</v>
          </cell>
          <cell r="D2335" t="str">
            <v>IQA</v>
          </cell>
          <cell r="F2335" t="str">
            <v>606428160,479166666666667</v>
          </cell>
          <cell r="G2335" t="str">
            <v>TREB02950</v>
          </cell>
          <cell r="H2335">
            <v>3</v>
          </cell>
          <cell r="I2335">
            <v>28</v>
          </cell>
          <cell r="J2335">
            <v>27.965801043083939</v>
          </cell>
        </row>
        <row r="2336">
          <cell r="C2336" t="str">
            <v>TREB029505</v>
          </cell>
          <cell r="D2336" t="str">
            <v>IQA</v>
          </cell>
          <cell r="F2336" t="str">
            <v>606428780,416666666666667</v>
          </cell>
          <cell r="G2336" t="str">
            <v>TREB02950</v>
          </cell>
          <cell r="H2336">
            <v>5</v>
          </cell>
          <cell r="I2336">
            <v>29</v>
          </cell>
          <cell r="J2336">
            <v>29.202894297575998</v>
          </cell>
        </row>
        <row r="2337">
          <cell r="C2337" t="str">
            <v>TREB029507</v>
          </cell>
          <cell r="D2337" t="str">
            <v>IQA</v>
          </cell>
          <cell r="F2337" t="str">
            <v>606429340,416666666666667</v>
          </cell>
          <cell r="G2337" t="str">
            <v>TREB02950</v>
          </cell>
          <cell r="H2337">
            <v>7</v>
          </cell>
          <cell r="I2337">
            <v>20</v>
          </cell>
          <cell r="J2337">
            <v>20.09901455799535</v>
          </cell>
        </row>
        <row r="2338">
          <cell r="C2338" t="str">
            <v>TREB029509</v>
          </cell>
          <cell r="D2338" t="str">
            <v>IQA</v>
          </cell>
          <cell r="F2338" t="str">
            <v>606430030,420138888888889</v>
          </cell>
          <cell r="G2338" t="str">
            <v>TREB02950</v>
          </cell>
          <cell r="H2338">
            <v>9</v>
          </cell>
          <cell r="I2338">
            <v>14</v>
          </cell>
          <cell r="J2338">
            <v>13.946277566425191</v>
          </cell>
        </row>
        <row r="2339">
          <cell r="C2339" t="str">
            <v>TREB0295011</v>
          </cell>
          <cell r="D2339" t="str">
            <v>IQA</v>
          </cell>
          <cell r="F2339" t="str">
            <v>606430470,420138888888889</v>
          </cell>
          <cell r="G2339" t="str">
            <v>TREB02950</v>
          </cell>
          <cell r="H2339">
            <v>11</v>
          </cell>
          <cell r="I2339">
            <v>16</v>
          </cell>
          <cell r="J2339">
            <v>15.975718805214779</v>
          </cell>
        </row>
        <row r="2340">
          <cell r="C2340" t="str">
            <v>QUIL032001</v>
          </cell>
          <cell r="D2340" t="str">
            <v>IQA</v>
          </cell>
          <cell r="F2340" t="str">
            <v>61427580,454861111111111</v>
          </cell>
          <cell r="G2340" t="str">
            <v>QUIL03200</v>
          </cell>
          <cell r="H2340">
            <v>1</v>
          </cell>
          <cell r="I2340">
            <v>33</v>
          </cell>
          <cell r="J2340">
            <v>32.953212536734284</v>
          </cell>
        </row>
        <row r="2341">
          <cell r="C2341" t="str">
            <v>QUIL032003</v>
          </cell>
          <cell r="D2341" t="str">
            <v>IQA</v>
          </cell>
          <cell r="F2341" t="str">
            <v>61428220,479166666666667</v>
          </cell>
          <cell r="G2341" t="str">
            <v>QUIL03200</v>
          </cell>
          <cell r="H2341">
            <v>3</v>
          </cell>
          <cell r="I2341">
            <v>24</v>
          </cell>
          <cell r="J2341">
            <v>24.282879830557004</v>
          </cell>
        </row>
        <row r="2342">
          <cell r="C2342" t="str">
            <v>QUIL032005</v>
          </cell>
          <cell r="D2342" t="str">
            <v>IQA</v>
          </cell>
          <cell r="F2342" t="str">
            <v>61428790,427083333333333</v>
          </cell>
          <cell r="G2342" t="str">
            <v>QUIL03200</v>
          </cell>
          <cell r="H2342">
            <v>5</v>
          </cell>
          <cell r="I2342">
            <v>33</v>
          </cell>
          <cell r="J2342">
            <v>33.479928959813122</v>
          </cell>
        </row>
        <row r="2343">
          <cell r="C2343" t="str">
            <v>QUIL032007</v>
          </cell>
          <cell r="D2343" t="str">
            <v>IQA</v>
          </cell>
          <cell r="F2343" t="str">
            <v>61429350,423611111111111</v>
          </cell>
          <cell r="G2343" t="str">
            <v>QUIL03200</v>
          </cell>
          <cell r="H2343">
            <v>7</v>
          </cell>
          <cell r="I2343">
            <v>20</v>
          </cell>
          <cell r="J2343">
            <v>20.045084054833449</v>
          </cell>
        </row>
        <row r="2344">
          <cell r="C2344" t="str">
            <v>QUIL032009</v>
          </cell>
          <cell r="D2344" t="str">
            <v>IQA</v>
          </cell>
          <cell r="F2344" t="str">
            <v>61430040,4375</v>
          </cell>
          <cell r="G2344" t="str">
            <v>QUIL03200</v>
          </cell>
          <cell r="H2344">
            <v>9</v>
          </cell>
          <cell r="I2344">
            <v>13</v>
          </cell>
          <cell r="J2344">
            <v>13.006730693730525</v>
          </cell>
        </row>
        <row r="2345">
          <cell r="C2345" t="str">
            <v>QUIL0320011</v>
          </cell>
          <cell r="D2345" t="str">
            <v>IQA</v>
          </cell>
          <cell r="F2345" t="str">
            <v>61430670,433333333333333</v>
          </cell>
          <cell r="G2345" t="str">
            <v>QUIL03200</v>
          </cell>
          <cell r="H2345">
            <v>11</v>
          </cell>
          <cell r="I2345">
            <v>27</v>
          </cell>
          <cell r="J2345">
            <v>27.080666402495776</v>
          </cell>
        </row>
        <row r="2346">
          <cell r="C2346" t="str">
            <v>QUIL039001</v>
          </cell>
          <cell r="D2346" t="str">
            <v>IQA</v>
          </cell>
          <cell r="F2346" t="str">
            <v>62427580,520833333333333</v>
          </cell>
          <cell r="G2346" t="str">
            <v>QUIL03900</v>
          </cell>
          <cell r="H2346">
            <v>1</v>
          </cell>
          <cell r="I2346">
            <v>40</v>
          </cell>
          <cell r="J2346">
            <v>39.842703004083745</v>
          </cell>
        </row>
        <row r="2347">
          <cell r="C2347" t="str">
            <v>QUIL039003</v>
          </cell>
          <cell r="D2347" t="str">
            <v>IQA</v>
          </cell>
          <cell r="F2347" t="str">
            <v>62428220,510416666666667</v>
          </cell>
          <cell r="G2347" t="str">
            <v>QUIL03900</v>
          </cell>
          <cell r="H2347">
            <v>3</v>
          </cell>
          <cell r="I2347">
            <v>29</v>
          </cell>
          <cell r="J2347">
            <v>29.469400752179691</v>
          </cell>
        </row>
        <row r="2348">
          <cell r="C2348" t="str">
            <v>QUIL039005</v>
          </cell>
          <cell r="D2348" t="str">
            <v>IQA</v>
          </cell>
          <cell r="F2348" t="str">
            <v>62428790,477777777777778</v>
          </cell>
          <cell r="G2348" t="str">
            <v>QUIL03900</v>
          </cell>
          <cell r="H2348">
            <v>5</v>
          </cell>
          <cell r="I2348">
            <v>19</v>
          </cell>
          <cell r="J2348">
            <v>19.381887586485796</v>
          </cell>
        </row>
        <row r="2349">
          <cell r="C2349" t="str">
            <v>QUIL039007</v>
          </cell>
          <cell r="D2349" t="str">
            <v>IQA</v>
          </cell>
          <cell r="F2349" t="str">
            <v>62429350,46875</v>
          </cell>
          <cell r="G2349" t="str">
            <v>QUIL03900</v>
          </cell>
          <cell r="H2349">
            <v>7</v>
          </cell>
          <cell r="I2349">
            <v>25</v>
          </cell>
          <cell r="J2349">
            <v>24.675742231221808</v>
          </cell>
        </row>
        <row r="2350">
          <cell r="C2350" t="str">
            <v>QUIL039009</v>
          </cell>
          <cell r="D2350" t="str">
            <v>IQA</v>
          </cell>
          <cell r="F2350" t="str">
            <v>62430040,472222222222222</v>
          </cell>
          <cell r="G2350" t="str">
            <v>QUIL03900</v>
          </cell>
          <cell r="H2350">
            <v>9</v>
          </cell>
          <cell r="I2350">
            <v>19</v>
          </cell>
          <cell r="J2350">
            <v>19.277289700557674</v>
          </cell>
        </row>
        <row r="2351">
          <cell r="C2351" t="str">
            <v>QUIL0390011</v>
          </cell>
          <cell r="D2351" t="str">
            <v>IQA</v>
          </cell>
          <cell r="F2351" t="str">
            <v>62430670,484722222222222</v>
          </cell>
          <cell r="G2351" t="str">
            <v>QUIL03900</v>
          </cell>
          <cell r="H2351">
            <v>11</v>
          </cell>
          <cell r="I2351">
            <v>24</v>
          </cell>
          <cell r="J2351">
            <v>23.850622084393329</v>
          </cell>
        </row>
        <row r="2352">
          <cell r="C2352" t="str">
            <v>PIAL029001</v>
          </cell>
          <cell r="D2352" t="str">
            <v>IQA</v>
          </cell>
          <cell r="F2352" t="str">
            <v>627427460,388888888888889</v>
          </cell>
          <cell r="G2352" t="str">
            <v>PIAL02900</v>
          </cell>
          <cell r="H2352">
            <v>1</v>
          </cell>
          <cell r="I2352">
            <v>71</v>
          </cell>
          <cell r="J2352">
            <v>71.308315879410188</v>
          </cell>
        </row>
        <row r="2353">
          <cell r="C2353" t="str">
            <v>PIAL029003</v>
          </cell>
          <cell r="D2353" t="str">
            <v>IQA</v>
          </cell>
          <cell r="F2353" t="str">
            <v>627428160,461805555555556</v>
          </cell>
          <cell r="G2353" t="str">
            <v>PIAL02900</v>
          </cell>
          <cell r="H2353">
            <v>3</v>
          </cell>
          <cell r="I2353">
            <v>62</v>
          </cell>
          <cell r="J2353">
            <v>62.010810510256384</v>
          </cell>
        </row>
        <row r="2354">
          <cell r="C2354" t="str">
            <v>PIAL029005</v>
          </cell>
          <cell r="D2354" t="str">
            <v>IQA</v>
          </cell>
          <cell r="F2354" t="str">
            <v>627428780,385416666666667</v>
          </cell>
          <cell r="G2354" t="str">
            <v>PIAL02900</v>
          </cell>
          <cell r="H2354">
            <v>5</v>
          </cell>
          <cell r="I2354">
            <v>47</v>
          </cell>
          <cell r="J2354">
            <v>47.439826956163152</v>
          </cell>
        </row>
        <row r="2355">
          <cell r="C2355" t="str">
            <v>PIAL029007</v>
          </cell>
          <cell r="D2355" t="str">
            <v>IQA</v>
          </cell>
          <cell r="F2355" t="str">
            <v>627429340,451388888888889</v>
          </cell>
          <cell r="G2355" t="str">
            <v>PIAL02900</v>
          </cell>
          <cell r="H2355">
            <v>7</v>
          </cell>
          <cell r="I2355">
            <v>80</v>
          </cell>
          <cell r="J2355">
            <v>79.821015515206881</v>
          </cell>
        </row>
        <row r="2356">
          <cell r="C2356" t="str">
            <v>PIAL029009</v>
          </cell>
          <cell r="D2356" t="str">
            <v>IQA</v>
          </cell>
          <cell r="F2356" t="str">
            <v>627430030,402777777777778</v>
          </cell>
          <cell r="G2356" t="str">
            <v>PIAL02900</v>
          </cell>
          <cell r="H2356">
            <v>9</v>
          </cell>
          <cell r="I2356">
            <v>79</v>
          </cell>
          <cell r="J2356">
            <v>79.330513438387428</v>
          </cell>
        </row>
        <row r="2357">
          <cell r="C2357" t="str">
            <v>PIAL0290011</v>
          </cell>
          <cell r="D2357" t="str">
            <v>IQA</v>
          </cell>
          <cell r="F2357" t="str">
            <v>627430470,395833333333333</v>
          </cell>
          <cell r="G2357" t="str">
            <v>PIAL02900</v>
          </cell>
          <cell r="H2357">
            <v>11</v>
          </cell>
          <cell r="I2357">
            <v>71</v>
          </cell>
          <cell r="J2357">
            <v>71.182261896346915</v>
          </cell>
        </row>
        <row r="2358">
          <cell r="C2358" t="str">
            <v>CPIV020302</v>
          </cell>
          <cell r="D2358" t="str">
            <v>IQA</v>
          </cell>
          <cell r="F2358" t="str">
            <v>63427720,506944444444444</v>
          </cell>
          <cell r="G2358" t="str">
            <v>CPIV02030</v>
          </cell>
          <cell r="H2358">
            <v>2</v>
          </cell>
          <cell r="I2358">
            <v>55</v>
          </cell>
          <cell r="J2358">
            <v>54.606888373083649</v>
          </cell>
        </row>
        <row r="2359">
          <cell r="C2359" t="str">
            <v>CPIV020305</v>
          </cell>
          <cell r="D2359" t="str">
            <v>IQA</v>
          </cell>
          <cell r="F2359" t="str">
            <v>63428650,493055555555556</v>
          </cell>
          <cell r="G2359" t="str">
            <v>CPIV02030</v>
          </cell>
          <cell r="H2359">
            <v>5</v>
          </cell>
          <cell r="I2359">
            <v>57</v>
          </cell>
          <cell r="J2359">
            <v>57.066839220195909</v>
          </cell>
        </row>
        <row r="2360">
          <cell r="C2360" t="str">
            <v>CPIV020306</v>
          </cell>
          <cell r="D2360" t="str">
            <v>IQA</v>
          </cell>
          <cell r="F2360" t="str">
            <v>63429130,59375</v>
          </cell>
          <cell r="G2360" t="str">
            <v>CPIV02030</v>
          </cell>
          <cell r="H2360">
            <v>6</v>
          </cell>
          <cell r="I2360">
            <v>61</v>
          </cell>
          <cell r="J2360">
            <v>61.290195640836707</v>
          </cell>
        </row>
        <row r="2361">
          <cell r="C2361" t="str">
            <v>CPIV020308</v>
          </cell>
          <cell r="D2361" t="str">
            <v>IQA</v>
          </cell>
          <cell r="F2361" t="str">
            <v>63429610,4375</v>
          </cell>
          <cell r="G2361" t="str">
            <v>CPIV02030</v>
          </cell>
          <cell r="H2361">
            <v>8</v>
          </cell>
          <cell r="I2361">
            <v>54</v>
          </cell>
          <cell r="J2361">
            <v>54.008208910723305</v>
          </cell>
        </row>
        <row r="2362">
          <cell r="C2362" t="str">
            <v>CPIV0203010</v>
          </cell>
          <cell r="D2362" t="str">
            <v>IQA</v>
          </cell>
          <cell r="F2362" t="str">
            <v>63430170,430555555555556</v>
          </cell>
          <cell r="G2362" t="str">
            <v>CPIV02030</v>
          </cell>
          <cell r="H2362">
            <v>10</v>
          </cell>
          <cell r="I2362">
            <v>52</v>
          </cell>
          <cell r="J2362">
            <v>52.254933934167632</v>
          </cell>
        </row>
        <row r="2363">
          <cell r="C2363" t="str">
            <v>CPIV0203012</v>
          </cell>
          <cell r="D2363" t="str">
            <v>IQA</v>
          </cell>
          <cell r="F2363" t="str">
            <v>63430730,524305555555556</v>
          </cell>
          <cell r="G2363" t="str">
            <v>CPIV02030</v>
          </cell>
          <cell r="H2363">
            <v>12</v>
          </cell>
          <cell r="I2363">
            <v>57</v>
          </cell>
          <cell r="J2363">
            <v>57.073449937776552</v>
          </cell>
        </row>
        <row r="2364">
          <cell r="C2364" t="str">
            <v>CPIV020602</v>
          </cell>
          <cell r="D2364" t="str">
            <v>IQA</v>
          </cell>
          <cell r="F2364" t="str">
            <v>64427720,530555555555556</v>
          </cell>
          <cell r="G2364" t="str">
            <v>CPIV02060</v>
          </cell>
          <cell r="H2364">
            <v>2</v>
          </cell>
          <cell r="I2364">
            <v>43</v>
          </cell>
          <cell r="J2364">
            <v>42.548282422423746</v>
          </cell>
        </row>
        <row r="2365">
          <cell r="C2365" t="str">
            <v>CPIV020605</v>
          </cell>
          <cell r="D2365" t="str">
            <v>IQA</v>
          </cell>
          <cell r="F2365" t="str">
            <v>64428650,534722222222222</v>
          </cell>
          <cell r="G2365" t="str">
            <v>CPIV02060</v>
          </cell>
          <cell r="H2365">
            <v>5</v>
          </cell>
          <cell r="I2365">
            <v>61</v>
          </cell>
          <cell r="J2365">
            <v>61.281735006422586</v>
          </cell>
        </row>
        <row r="2366">
          <cell r="C2366" t="str">
            <v>CPIV020606</v>
          </cell>
          <cell r="D2366" t="str">
            <v>IQA</v>
          </cell>
          <cell r="F2366" t="str">
            <v>64429130,625</v>
          </cell>
          <cell r="G2366" t="str">
            <v>CPIV02060</v>
          </cell>
          <cell r="H2366">
            <v>6</v>
          </cell>
          <cell r="I2366">
            <v>67</v>
          </cell>
          <cell r="J2366">
            <v>67.185462700964109</v>
          </cell>
        </row>
        <row r="2367">
          <cell r="C2367" t="str">
            <v>CPIV020608</v>
          </cell>
          <cell r="D2367" t="str">
            <v>IQA</v>
          </cell>
          <cell r="F2367" t="str">
            <v>64429610,457638888888889</v>
          </cell>
          <cell r="G2367" t="str">
            <v>CPIV02060</v>
          </cell>
          <cell r="H2367">
            <v>8</v>
          </cell>
          <cell r="I2367">
            <v>63</v>
          </cell>
          <cell r="J2367">
            <v>62.878604737517513</v>
          </cell>
        </row>
        <row r="2368">
          <cell r="C2368" t="str">
            <v>CPIV0206010</v>
          </cell>
          <cell r="D2368" t="str">
            <v>IQA</v>
          </cell>
          <cell r="F2368" t="str">
            <v>64430170,447916666666667</v>
          </cell>
          <cell r="G2368" t="str">
            <v>CPIV02060</v>
          </cell>
          <cell r="H2368">
            <v>10</v>
          </cell>
          <cell r="I2368">
            <v>61</v>
          </cell>
          <cell r="J2368">
            <v>60.553165540284645</v>
          </cell>
        </row>
        <row r="2369">
          <cell r="C2369" t="str">
            <v>CPIV0206012</v>
          </cell>
          <cell r="D2369" t="str">
            <v>IQA</v>
          </cell>
          <cell r="F2369" t="str">
            <v>64430730,546527777777778</v>
          </cell>
          <cell r="G2369" t="str">
            <v>CPIV02060</v>
          </cell>
          <cell r="H2369">
            <v>12</v>
          </cell>
          <cell r="I2369">
            <v>61</v>
          </cell>
          <cell r="J2369">
            <v>61.007704128617092</v>
          </cell>
        </row>
        <row r="2370">
          <cell r="C2370" t="str">
            <v>CPIV021002</v>
          </cell>
          <cell r="D2370" t="str">
            <v>IQA</v>
          </cell>
          <cell r="F2370" t="str">
            <v>65427720,551388888888889</v>
          </cell>
          <cell r="G2370" t="str">
            <v>CPIV02100</v>
          </cell>
          <cell r="H2370">
            <v>2</v>
          </cell>
          <cell r="I2370">
            <v>33</v>
          </cell>
          <cell r="J2370">
            <v>32.719790667323878</v>
          </cell>
        </row>
        <row r="2371">
          <cell r="C2371" t="str">
            <v>CPIV021005</v>
          </cell>
          <cell r="D2371" t="str">
            <v>IQA</v>
          </cell>
          <cell r="F2371" t="str">
            <v>65428650,5625</v>
          </cell>
          <cell r="G2371" t="str">
            <v>CPIV02100</v>
          </cell>
          <cell r="H2371">
            <v>5</v>
          </cell>
          <cell r="I2371">
            <v>40</v>
          </cell>
          <cell r="J2371">
            <v>40.478924544890589</v>
          </cell>
        </row>
        <row r="2372">
          <cell r="C2372" t="str">
            <v>CPIV021006</v>
          </cell>
          <cell r="D2372" t="str">
            <v>IQA</v>
          </cell>
          <cell r="F2372" t="str">
            <v>65429130,510416666666667</v>
          </cell>
          <cell r="G2372" t="str">
            <v>CPIV02100</v>
          </cell>
          <cell r="H2372">
            <v>6</v>
          </cell>
          <cell r="I2372">
            <v>31</v>
          </cell>
          <cell r="J2372">
            <v>30.828085195260854</v>
          </cell>
        </row>
        <row r="2373">
          <cell r="C2373" t="str">
            <v>CPIV021008</v>
          </cell>
          <cell r="D2373" t="str">
            <v>IQA</v>
          </cell>
          <cell r="F2373" t="str">
            <v>65429610,475694444444444</v>
          </cell>
          <cell r="G2373" t="str">
            <v>CPIV02100</v>
          </cell>
          <cell r="H2373">
            <v>8</v>
          </cell>
          <cell r="I2373">
            <v>28</v>
          </cell>
          <cell r="J2373">
            <v>28.057022896458356</v>
          </cell>
        </row>
        <row r="2374">
          <cell r="C2374" t="str">
            <v>CPIV0210010</v>
          </cell>
          <cell r="D2374" t="str">
            <v>IQA</v>
          </cell>
          <cell r="F2374" t="str">
            <v>65430170,465277777777778</v>
          </cell>
          <cell r="G2374" t="str">
            <v>CPIV02100</v>
          </cell>
          <cell r="H2374">
            <v>10</v>
          </cell>
          <cell r="I2374">
            <v>32</v>
          </cell>
          <cell r="J2374">
            <v>31.8951661880795</v>
          </cell>
        </row>
        <row r="2375">
          <cell r="C2375" t="str">
            <v>CPIV0210012</v>
          </cell>
          <cell r="D2375" t="str">
            <v>IQA</v>
          </cell>
          <cell r="F2375" t="str">
            <v>65430730,607638888888889</v>
          </cell>
          <cell r="G2375" t="str">
            <v>CPIV02100</v>
          </cell>
          <cell r="H2375">
            <v>12</v>
          </cell>
          <cell r="I2375">
            <v>25</v>
          </cell>
          <cell r="J2375">
            <v>25.348218854939088</v>
          </cell>
        </row>
        <row r="2376">
          <cell r="C2376" t="str">
            <v>CPIV021302</v>
          </cell>
          <cell r="D2376" t="str">
            <v>IQA</v>
          </cell>
          <cell r="F2376" t="str">
            <v>66427720,472222222222222</v>
          </cell>
          <cell r="G2376" t="str">
            <v>CPIV02130</v>
          </cell>
          <cell r="H2376">
            <v>2</v>
          </cell>
          <cell r="I2376">
            <v>42</v>
          </cell>
          <cell r="J2376">
            <v>42.052983850925813</v>
          </cell>
        </row>
        <row r="2377">
          <cell r="C2377" t="str">
            <v>CPIV021305</v>
          </cell>
          <cell r="D2377" t="str">
            <v>IQA</v>
          </cell>
          <cell r="F2377" t="str">
            <v>66428650,434027777777778</v>
          </cell>
          <cell r="G2377" t="str">
            <v>CPIV02130</v>
          </cell>
          <cell r="H2377">
            <v>5</v>
          </cell>
          <cell r="I2377">
            <v>48</v>
          </cell>
          <cell r="J2377">
            <v>47.667726068066884</v>
          </cell>
        </row>
        <row r="2378">
          <cell r="C2378" t="str">
            <v>CPIV021306</v>
          </cell>
          <cell r="D2378" t="str">
            <v>IQA</v>
          </cell>
          <cell r="F2378" t="str">
            <v>66429130,447916666666667</v>
          </cell>
          <cell r="G2378" t="str">
            <v>CPIV02130</v>
          </cell>
          <cell r="H2378">
            <v>6</v>
          </cell>
          <cell r="I2378">
            <v>64</v>
          </cell>
          <cell r="J2378">
            <v>64.328160306562438</v>
          </cell>
        </row>
        <row r="2379">
          <cell r="C2379" t="str">
            <v>CPIV021308</v>
          </cell>
          <cell r="D2379" t="str">
            <v>IQA</v>
          </cell>
          <cell r="F2379" t="str">
            <v>66429610,40625</v>
          </cell>
          <cell r="G2379" t="str">
            <v>CPIV02130</v>
          </cell>
          <cell r="H2379">
            <v>8</v>
          </cell>
          <cell r="I2379">
            <v>43</v>
          </cell>
          <cell r="J2379">
            <v>43.441255874675299</v>
          </cell>
        </row>
        <row r="2380">
          <cell r="C2380" t="str">
            <v>CPIV0213010</v>
          </cell>
          <cell r="D2380" t="str">
            <v>IQA</v>
          </cell>
          <cell r="F2380" t="str">
            <v>66430170,400694444444444</v>
          </cell>
          <cell r="G2380" t="str">
            <v>CPIV02130</v>
          </cell>
          <cell r="H2380">
            <v>10</v>
          </cell>
          <cell r="I2380">
            <v>57</v>
          </cell>
          <cell r="J2380">
            <v>56.95421952871434</v>
          </cell>
        </row>
        <row r="2381">
          <cell r="C2381" t="str">
            <v>CPIV0213012</v>
          </cell>
          <cell r="D2381" t="str">
            <v>IQA</v>
          </cell>
          <cell r="F2381" t="str">
            <v>66430730,490277777777778</v>
          </cell>
          <cell r="G2381" t="str">
            <v>CPIV02130</v>
          </cell>
          <cell r="H2381">
            <v>12</v>
          </cell>
          <cell r="I2381">
            <v>57</v>
          </cell>
          <cell r="J2381">
            <v>56.928176945745058</v>
          </cell>
        </row>
        <row r="2382">
          <cell r="C2382" t="str">
            <v>PIRE029001</v>
          </cell>
          <cell r="D2382" t="str">
            <v>IQA</v>
          </cell>
          <cell r="F2382" t="str">
            <v>673427470,532638888888889</v>
          </cell>
          <cell r="G2382" t="str">
            <v>PIRE02900</v>
          </cell>
          <cell r="H2382">
            <v>1</v>
          </cell>
          <cell r="I2382">
            <v>21</v>
          </cell>
          <cell r="J2382">
            <v>21.097319695043666</v>
          </cell>
        </row>
        <row r="2383">
          <cell r="C2383" t="str">
            <v>PIRE029003</v>
          </cell>
          <cell r="D2383" t="str">
            <v>IQA</v>
          </cell>
          <cell r="F2383" t="str">
            <v>673428020,463888888888889</v>
          </cell>
          <cell r="G2383" t="str">
            <v>PIRE02900</v>
          </cell>
          <cell r="H2383">
            <v>3</v>
          </cell>
          <cell r="I2383">
            <v>47</v>
          </cell>
          <cell r="J2383">
            <v>46.569070666749468</v>
          </cell>
        </row>
        <row r="2384">
          <cell r="C2384" t="str">
            <v>PIRE029005</v>
          </cell>
          <cell r="D2384" t="str">
            <v>IQA</v>
          </cell>
          <cell r="F2384" t="str">
            <v>673428590,486805555555556</v>
          </cell>
          <cell r="G2384" t="str">
            <v>PIRE02900</v>
          </cell>
          <cell r="H2384">
            <v>5</v>
          </cell>
          <cell r="I2384">
            <v>25</v>
          </cell>
          <cell r="J2384">
            <v>24.90537343870222</v>
          </cell>
        </row>
        <row r="2385">
          <cell r="C2385" t="str">
            <v>PIRE029007</v>
          </cell>
          <cell r="D2385" t="str">
            <v>IQA</v>
          </cell>
          <cell r="F2385" t="str">
            <v>673429210,496527777777778</v>
          </cell>
          <cell r="G2385" t="str">
            <v>PIRE02900</v>
          </cell>
          <cell r="H2385">
            <v>7</v>
          </cell>
          <cell r="I2385">
            <v>33</v>
          </cell>
          <cell r="J2385">
            <v>33.417234424872937</v>
          </cell>
        </row>
        <row r="2386">
          <cell r="C2386" t="str">
            <v>PIRE029009</v>
          </cell>
          <cell r="D2386" t="str">
            <v>IQA</v>
          </cell>
          <cell r="F2386" t="str">
            <v>673430060,552777777777778</v>
          </cell>
          <cell r="G2386" t="str">
            <v>PIRE02900</v>
          </cell>
          <cell r="H2386">
            <v>9</v>
          </cell>
          <cell r="I2386">
            <v>33</v>
          </cell>
          <cell r="J2386">
            <v>33.221421695620386</v>
          </cell>
        </row>
        <row r="2387">
          <cell r="C2387" t="str">
            <v>PIRE0290011</v>
          </cell>
          <cell r="D2387" t="str">
            <v>IQA</v>
          </cell>
          <cell r="F2387" t="str">
            <v>673430550,505555555555556</v>
          </cell>
          <cell r="G2387" t="str">
            <v>PIRE02900</v>
          </cell>
          <cell r="H2387">
            <v>11</v>
          </cell>
          <cell r="I2387">
            <v>37</v>
          </cell>
          <cell r="J2387">
            <v>37.233727223915146</v>
          </cell>
        </row>
        <row r="2388">
          <cell r="C2388" t="str">
            <v>CPIV021602</v>
          </cell>
          <cell r="D2388" t="str">
            <v>IQA</v>
          </cell>
          <cell r="F2388" t="str">
            <v>67427720,61875</v>
          </cell>
          <cell r="G2388" t="str">
            <v>CPIV02160</v>
          </cell>
          <cell r="H2388">
            <v>2</v>
          </cell>
          <cell r="I2388">
            <v>32</v>
          </cell>
          <cell r="J2388">
            <v>32.343731178419461</v>
          </cell>
        </row>
        <row r="2389">
          <cell r="C2389" t="str">
            <v>CPIV021605</v>
          </cell>
          <cell r="D2389" t="str">
            <v>IQA</v>
          </cell>
          <cell r="F2389" t="str">
            <v>67428650,607638888888889</v>
          </cell>
          <cell r="G2389" t="str">
            <v>CPIV02160</v>
          </cell>
          <cell r="H2389">
            <v>5</v>
          </cell>
          <cell r="I2389">
            <v>38</v>
          </cell>
          <cell r="J2389">
            <v>37.987947308167186</v>
          </cell>
        </row>
        <row r="2390">
          <cell r="C2390" t="str">
            <v>CPIV021606</v>
          </cell>
          <cell r="D2390" t="str">
            <v>IQA</v>
          </cell>
          <cell r="F2390" t="str">
            <v>67429150,416666666666667</v>
          </cell>
          <cell r="G2390" t="str">
            <v>CPIV02160</v>
          </cell>
          <cell r="H2390">
            <v>6</v>
          </cell>
          <cell r="I2390">
            <v>35</v>
          </cell>
          <cell r="J2390">
            <v>35.221170349577747</v>
          </cell>
        </row>
        <row r="2391">
          <cell r="C2391" t="str">
            <v>CPIV021608</v>
          </cell>
          <cell r="D2391" t="str">
            <v>IQA</v>
          </cell>
          <cell r="F2391" t="str">
            <v>67429610,506944444444444</v>
          </cell>
          <cell r="G2391" t="str">
            <v>CPIV02160</v>
          </cell>
          <cell r="H2391">
            <v>8</v>
          </cell>
          <cell r="I2391">
            <v>29</v>
          </cell>
          <cell r="J2391">
            <v>28.633603116207077</v>
          </cell>
        </row>
        <row r="2392">
          <cell r="C2392" t="str">
            <v>CPIV0216010</v>
          </cell>
          <cell r="D2392" t="str">
            <v>IQA</v>
          </cell>
          <cell r="F2392" t="str">
            <v>67430170,496527777777778</v>
          </cell>
          <cell r="G2392" t="str">
            <v>CPIV02160</v>
          </cell>
          <cell r="H2392">
            <v>10</v>
          </cell>
          <cell r="I2392">
            <v>40</v>
          </cell>
          <cell r="J2392">
            <v>40.256645789042814</v>
          </cell>
        </row>
        <row r="2393">
          <cell r="C2393" t="str">
            <v>CPIV0216012</v>
          </cell>
          <cell r="D2393" t="str">
            <v>IQA</v>
          </cell>
          <cell r="F2393" t="str">
            <v>67430730,75</v>
          </cell>
          <cell r="G2393" t="str">
            <v>CPIV02160</v>
          </cell>
          <cell r="H2393">
            <v>12</v>
          </cell>
          <cell r="I2393">
            <v>36</v>
          </cell>
          <cell r="J2393">
            <v>36.431702079463676</v>
          </cell>
        </row>
        <row r="2394">
          <cell r="C2394" t="str">
            <v>TELA027002</v>
          </cell>
          <cell r="D2394" t="str">
            <v>IQA</v>
          </cell>
          <cell r="F2394" t="str">
            <v>679427860,513888888888889</v>
          </cell>
          <cell r="G2394" t="str">
            <v>TELA02700</v>
          </cell>
          <cell r="H2394">
            <v>2</v>
          </cell>
          <cell r="I2394">
            <v>57</v>
          </cell>
          <cell r="J2394">
            <v>56.932848230322016</v>
          </cell>
        </row>
        <row r="2395">
          <cell r="C2395" t="str">
            <v>TELA027004</v>
          </cell>
          <cell r="D2395" t="str">
            <v>IQA</v>
          </cell>
          <cell r="F2395" t="str">
            <v>679428490,458333333333333</v>
          </cell>
          <cell r="G2395" t="str">
            <v>TELA02700</v>
          </cell>
          <cell r="H2395">
            <v>4</v>
          </cell>
          <cell r="I2395">
            <v>53</v>
          </cell>
          <cell r="J2395">
            <v>52.777982202331906</v>
          </cell>
        </row>
        <row r="2396">
          <cell r="C2396" t="str">
            <v>TELA027006</v>
          </cell>
          <cell r="D2396" t="str">
            <v>IQA</v>
          </cell>
          <cell r="F2396" t="str">
            <v>679429120,5</v>
          </cell>
          <cell r="G2396" t="str">
            <v>TELA02700</v>
          </cell>
          <cell r="H2396">
            <v>6</v>
          </cell>
          <cell r="I2396">
            <v>71</v>
          </cell>
          <cell r="J2396">
            <v>70.610833381381383</v>
          </cell>
        </row>
        <row r="2397">
          <cell r="C2397" t="str">
            <v>TELA027008</v>
          </cell>
          <cell r="D2397" t="str">
            <v>IQA</v>
          </cell>
          <cell r="F2397" t="str">
            <v>679429680,510416666666667</v>
          </cell>
          <cell r="G2397" t="str">
            <v>TELA02700</v>
          </cell>
          <cell r="H2397">
            <v>8</v>
          </cell>
          <cell r="I2397">
            <v>73</v>
          </cell>
          <cell r="J2397">
            <v>72.862096212523895</v>
          </cell>
        </row>
        <row r="2398">
          <cell r="C2398" t="str">
            <v>TELA0270010</v>
          </cell>
          <cell r="D2398" t="str">
            <v>IQA</v>
          </cell>
          <cell r="F2398" t="str">
            <v>679430340,5</v>
          </cell>
          <cell r="G2398" t="str">
            <v>TELA02700</v>
          </cell>
          <cell r="H2398">
            <v>10</v>
          </cell>
          <cell r="I2398">
            <v>60</v>
          </cell>
          <cell r="J2398">
            <v>60.051907827342916</v>
          </cell>
        </row>
        <row r="2399">
          <cell r="C2399" t="str">
            <v>TELA0270012</v>
          </cell>
          <cell r="D2399" t="str">
            <v>IQA</v>
          </cell>
          <cell r="F2399" t="str">
            <v>679430800,513888888888889</v>
          </cell>
          <cell r="G2399" t="str">
            <v>TELA02700</v>
          </cell>
          <cell r="H2399">
            <v>12</v>
          </cell>
          <cell r="I2399">
            <v>66</v>
          </cell>
          <cell r="J2399">
            <v>65.846301875628001</v>
          </cell>
        </row>
        <row r="2400">
          <cell r="C2400" t="str">
            <v>MOGU023502</v>
          </cell>
          <cell r="D2400" t="str">
            <v>IQA</v>
          </cell>
          <cell r="F2400" t="str">
            <v>681427860,458333333333333</v>
          </cell>
          <cell r="G2400" t="str">
            <v>MOGU02350</v>
          </cell>
          <cell r="H2400">
            <v>2</v>
          </cell>
          <cell r="I2400">
            <v>66</v>
          </cell>
          <cell r="J2400">
            <v>65.925928087445641</v>
          </cell>
        </row>
        <row r="2401">
          <cell r="C2401" t="str">
            <v>MOGU023504</v>
          </cell>
          <cell r="D2401" t="str">
            <v>IQA</v>
          </cell>
          <cell r="F2401" t="str">
            <v>681428490,444444444444444</v>
          </cell>
          <cell r="G2401" t="str">
            <v>MOGU02350</v>
          </cell>
          <cell r="H2401">
            <v>4</v>
          </cell>
          <cell r="I2401">
            <v>68</v>
          </cell>
          <cell r="J2401">
            <v>68.449007612545898</v>
          </cell>
        </row>
        <row r="2402">
          <cell r="C2402" t="str">
            <v>MOGU023506</v>
          </cell>
          <cell r="D2402" t="str">
            <v>IQA</v>
          </cell>
          <cell r="F2402" t="str">
            <v>681429120,444444444444444</v>
          </cell>
          <cell r="G2402" t="str">
            <v>MOGU02350</v>
          </cell>
          <cell r="H2402">
            <v>6</v>
          </cell>
          <cell r="I2402">
            <v>73</v>
          </cell>
          <cell r="J2402">
            <v>73.272507520740689</v>
          </cell>
        </row>
        <row r="2403">
          <cell r="C2403" t="str">
            <v>MOGU023508</v>
          </cell>
          <cell r="D2403" t="str">
            <v>IQA</v>
          </cell>
          <cell r="F2403" t="str">
            <v>681429680,447916666666667</v>
          </cell>
          <cell r="G2403" t="str">
            <v>MOGU02350</v>
          </cell>
          <cell r="H2403">
            <v>8</v>
          </cell>
          <cell r="I2403">
            <v>74</v>
          </cell>
          <cell r="J2403">
            <v>73.92087314358858</v>
          </cell>
        </row>
        <row r="2404">
          <cell r="C2404" t="str">
            <v>MOGU0235010</v>
          </cell>
          <cell r="D2404" t="str">
            <v>IQA</v>
          </cell>
          <cell r="F2404" t="str">
            <v>681430340,517361111111111</v>
          </cell>
          <cell r="G2404" t="str">
            <v>MOGU02350</v>
          </cell>
          <cell r="H2404">
            <v>10</v>
          </cell>
          <cell r="I2404">
            <v>66</v>
          </cell>
          <cell r="J2404">
            <v>65.80152206017739</v>
          </cell>
        </row>
        <row r="2405">
          <cell r="C2405" t="str">
            <v>MOGU0235012</v>
          </cell>
          <cell r="D2405" t="str">
            <v>IQA</v>
          </cell>
          <cell r="F2405" t="str">
            <v>681430800,447916666666667</v>
          </cell>
          <cell r="G2405" t="str">
            <v>MOGU02350</v>
          </cell>
          <cell r="H2405">
            <v>12</v>
          </cell>
          <cell r="I2405">
            <v>69</v>
          </cell>
          <cell r="J2405">
            <v>68.947945392239021</v>
          </cell>
        </row>
        <row r="2406">
          <cell r="C2406" t="str">
            <v>MEIO029002</v>
          </cell>
          <cell r="D2406" t="str">
            <v>IQA</v>
          </cell>
          <cell r="F2406" t="str">
            <v>683427750,541666666666667</v>
          </cell>
          <cell r="G2406" t="str">
            <v>MEIO02900</v>
          </cell>
          <cell r="H2406">
            <v>2</v>
          </cell>
          <cell r="I2406">
            <v>55</v>
          </cell>
          <cell r="J2406">
            <v>55.340573244193564</v>
          </cell>
        </row>
        <row r="2407">
          <cell r="C2407" t="str">
            <v>MEIO029004</v>
          </cell>
          <cell r="D2407" t="str">
            <v>IQA</v>
          </cell>
          <cell r="F2407" t="str">
            <v>683428520,420138888888889</v>
          </cell>
          <cell r="G2407" t="str">
            <v>MEIO02900</v>
          </cell>
          <cell r="H2407">
            <v>4</v>
          </cell>
          <cell r="I2407">
            <v>43</v>
          </cell>
          <cell r="J2407">
            <v>43.231695599656732</v>
          </cell>
        </row>
        <row r="2408">
          <cell r="C2408" t="str">
            <v>MEIO029008</v>
          </cell>
          <cell r="D2408" t="str">
            <v>IQA</v>
          </cell>
          <cell r="F2408" t="str">
            <v>683429500,620833333333333</v>
          </cell>
          <cell r="G2408" t="str">
            <v>MEIO02900</v>
          </cell>
          <cell r="H2408">
            <v>8</v>
          </cell>
          <cell r="I2408">
            <v>49</v>
          </cell>
          <cell r="J2408">
            <v>48.561408331545422</v>
          </cell>
        </row>
        <row r="2409">
          <cell r="C2409" t="str">
            <v>MEIO0290010</v>
          </cell>
          <cell r="D2409" t="str">
            <v>IQA</v>
          </cell>
          <cell r="F2409" t="str">
            <v>683430320,607638888888889</v>
          </cell>
          <cell r="G2409" t="str">
            <v>MEIO02900</v>
          </cell>
          <cell r="H2409">
            <v>10</v>
          </cell>
          <cell r="I2409">
            <v>42</v>
          </cell>
          <cell r="J2409">
            <v>42.122526108513156</v>
          </cell>
        </row>
        <row r="2410">
          <cell r="C2410" t="str">
            <v>MEIO0290012</v>
          </cell>
          <cell r="D2410" t="str">
            <v>IQA</v>
          </cell>
          <cell r="F2410" t="str">
            <v>683430740,430555555555556</v>
          </cell>
          <cell r="G2410" t="str">
            <v>MEIO02900</v>
          </cell>
          <cell r="H2410">
            <v>12</v>
          </cell>
          <cell r="I2410">
            <v>49</v>
          </cell>
          <cell r="J2410">
            <v>49.10906319564269</v>
          </cell>
        </row>
        <row r="2411">
          <cell r="C2411" t="str">
            <v>CPIV022002</v>
          </cell>
          <cell r="D2411" t="str">
            <v>IQA</v>
          </cell>
          <cell r="F2411" t="str">
            <v>68427720,636111111111111</v>
          </cell>
          <cell r="G2411" t="str">
            <v>CPIV02200</v>
          </cell>
          <cell r="H2411">
            <v>2</v>
          </cell>
          <cell r="I2411">
            <v>32</v>
          </cell>
          <cell r="J2411">
            <v>31.678592619446409</v>
          </cell>
        </row>
        <row r="2412">
          <cell r="C2412" t="str">
            <v>CPIV022005</v>
          </cell>
          <cell r="D2412" t="str">
            <v>IQA</v>
          </cell>
          <cell r="F2412" t="str">
            <v>68428650,625</v>
          </cell>
          <cell r="G2412" t="str">
            <v>CPIV02200</v>
          </cell>
          <cell r="H2412">
            <v>5</v>
          </cell>
          <cell r="I2412">
            <v>37</v>
          </cell>
          <cell r="J2412">
            <v>36.710328465556039</v>
          </cell>
        </row>
        <row r="2413">
          <cell r="C2413" t="str">
            <v>CPIV022006</v>
          </cell>
          <cell r="D2413" t="str">
            <v>IQA</v>
          </cell>
          <cell r="F2413" t="str">
            <v>68429150,440972222222222</v>
          </cell>
          <cell r="G2413" t="str">
            <v>CPIV02200</v>
          </cell>
          <cell r="H2413">
            <v>6</v>
          </cell>
          <cell r="I2413">
            <v>38</v>
          </cell>
          <cell r="J2413">
            <v>38.06550055136529</v>
          </cell>
        </row>
        <row r="2414">
          <cell r="C2414" t="str">
            <v>CPIV022008</v>
          </cell>
          <cell r="D2414" t="str">
            <v>IQA</v>
          </cell>
          <cell r="F2414" t="str">
            <v>68429610,520833333333333</v>
          </cell>
          <cell r="G2414" t="str">
            <v>CPIV02200</v>
          </cell>
          <cell r="H2414">
            <v>8</v>
          </cell>
          <cell r="I2414">
            <v>37</v>
          </cell>
          <cell r="J2414">
            <v>37.295310461691678</v>
          </cell>
        </row>
        <row r="2415">
          <cell r="C2415" t="str">
            <v>CPIV0220010</v>
          </cell>
          <cell r="D2415" t="str">
            <v>IQA</v>
          </cell>
          <cell r="F2415" t="str">
            <v>68430170,511111111111111</v>
          </cell>
          <cell r="G2415" t="str">
            <v>CPIV02200</v>
          </cell>
          <cell r="H2415">
            <v>10</v>
          </cell>
          <cell r="I2415">
            <v>43</v>
          </cell>
          <cell r="J2415">
            <v>42.604109751505405</v>
          </cell>
        </row>
        <row r="2416">
          <cell r="C2416" t="str">
            <v>CPIV0220012</v>
          </cell>
          <cell r="D2416" t="str">
            <v>IQA</v>
          </cell>
          <cell r="F2416" t="str">
            <v>68430730,64375</v>
          </cell>
          <cell r="G2416" t="str">
            <v>CPIV02200</v>
          </cell>
          <cell r="H2416">
            <v>12</v>
          </cell>
          <cell r="I2416">
            <v>46</v>
          </cell>
          <cell r="J2416">
            <v>46.279078314875548</v>
          </cell>
        </row>
        <row r="2417">
          <cell r="C2417" t="str">
            <v>MOGU024502</v>
          </cell>
          <cell r="D2417" t="str">
            <v>IQA</v>
          </cell>
          <cell r="F2417" t="str">
            <v>686427860,430555555555556</v>
          </cell>
          <cell r="G2417" t="str">
            <v>MOGU02450</v>
          </cell>
          <cell r="H2417">
            <v>2</v>
          </cell>
          <cell r="I2417">
            <v>54</v>
          </cell>
          <cell r="J2417">
            <v>53.523955829626352</v>
          </cell>
        </row>
        <row r="2418">
          <cell r="C2418" t="str">
            <v>MOGU024504</v>
          </cell>
          <cell r="D2418" t="str">
            <v>IQA</v>
          </cell>
          <cell r="F2418" t="str">
            <v>686428490,416666666666667</v>
          </cell>
          <cell r="G2418" t="str">
            <v>MOGU02450</v>
          </cell>
          <cell r="H2418">
            <v>4</v>
          </cell>
          <cell r="I2418">
            <v>60</v>
          </cell>
          <cell r="J2418">
            <v>60.014232930223791</v>
          </cell>
        </row>
        <row r="2419">
          <cell r="C2419" t="str">
            <v>MOGU024506</v>
          </cell>
          <cell r="D2419" t="str">
            <v>IQA</v>
          </cell>
          <cell r="F2419" t="str">
            <v>686429120,409722222222222</v>
          </cell>
          <cell r="G2419" t="str">
            <v>MOGU02450</v>
          </cell>
          <cell r="H2419">
            <v>6</v>
          </cell>
          <cell r="I2419">
            <v>57</v>
          </cell>
          <cell r="J2419">
            <v>57.002000365784106</v>
          </cell>
        </row>
        <row r="2420">
          <cell r="C2420" t="str">
            <v>MOGU024508</v>
          </cell>
          <cell r="D2420" t="str">
            <v>IQA</v>
          </cell>
          <cell r="F2420" t="str">
            <v>686429680,416666666666667</v>
          </cell>
          <cell r="G2420" t="str">
            <v>MOGU02450</v>
          </cell>
          <cell r="H2420">
            <v>8</v>
          </cell>
          <cell r="I2420">
            <v>54</v>
          </cell>
          <cell r="J2420">
            <v>54.492615544423643</v>
          </cell>
        </row>
        <row r="2421">
          <cell r="C2421" t="str">
            <v>MOGU0245010</v>
          </cell>
          <cell r="D2421" t="str">
            <v>IQA</v>
          </cell>
          <cell r="F2421" t="str">
            <v>686430340,423611111111111</v>
          </cell>
          <cell r="G2421" t="str">
            <v>MOGU02450</v>
          </cell>
          <cell r="H2421">
            <v>10</v>
          </cell>
          <cell r="I2421">
            <v>56</v>
          </cell>
          <cell r="J2421">
            <v>55.673944097726334</v>
          </cell>
        </row>
        <row r="2422">
          <cell r="C2422" t="str">
            <v>MOGU0245012</v>
          </cell>
          <cell r="D2422" t="str">
            <v>IQA</v>
          </cell>
          <cell r="F2422" t="str">
            <v>686430800,416666666666667</v>
          </cell>
          <cell r="G2422" t="str">
            <v>MOGU02450</v>
          </cell>
          <cell r="H2422">
            <v>12</v>
          </cell>
          <cell r="I2422">
            <v>55</v>
          </cell>
          <cell r="J2422">
            <v>55.096809492049154</v>
          </cell>
        </row>
        <row r="2423">
          <cell r="C2423" t="str">
            <v>MOGU024902</v>
          </cell>
          <cell r="D2423" t="str">
            <v>IQA</v>
          </cell>
          <cell r="F2423" t="str">
            <v>687427870,40625</v>
          </cell>
          <cell r="G2423" t="str">
            <v>MOGU02490</v>
          </cell>
          <cell r="H2423">
            <v>2</v>
          </cell>
          <cell r="I2423">
            <v>63</v>
          </cell>
          <cell r="J2423">
            <v>63.28786599143956</v>
          </cell>
        </row>
        <row r="2424">
          <cell r="C2424" t="str">
            <v>MOGU024904</v>
          </cell>
          <cell r="D2424" t="str">
            <v>IQA</v>
          </cell>
          <cell r="F2424" t="str">
            <v>687428500,395833333333333</v>
          </cell>
          <cell r="G2424" t="str">
            <v>MOGU02490</v>
          </cell>
          <cell r="H2424">
            <v>4</v>
          </cell>
          <cell r="I2424">
            <v>64</v>
          </cell>
          <cell r="J2424">
            <v>64.428825839625901</v>
          </cell>
        </row>
        <row r="2425">
          <cell r="C2425" t="str">
            <v>MOGU024906</v>
          </cell>
          <cell r="D2425" t="str">
            <v>IQA</v>
          </cell>
          <cell r="F2425" t="str">
            <v>687429130,395833333333333</v>
          </cell>
          <cell r="G2425" t="str">
            <v>MOGU02490</v>
          </cell>
          <cell r="H2425">
            <v>6</v>
          </cell>
          <cell r="I2425">
            <v>67</v>
          </cell>
          <cell r="J2425">
            <v>67.216647407985093</v>
          </cell>
        </row>
        <row r="2426">
          <cell r="C2426" t="str">
            <v>MOGU024908</v>
          </cell>
          <cell r="D2426" t="str">
            <v>IQA</v>
          </cell>
          <cell r="F2426" t="str">
            <v>687429690,395833333333333</v>
          </cell>
          <cell r="G2426" t="str">
            <v>MOGU02490</v>
          </cell>
          <cell r="H2426">
            <v>8</v>
          </cell>
          <cell r="I2426">
            <v>65</v>
          </cell>
          <cell r="J2426">
            <v>65.331214251592485</v>
          </cell>
        </row>
        <row r="2427">
          <cell r="C2427" t="str">
            <v>MOGU0249010</v>
          </cell>
          <cell r="D2427" t="str">
            <v>IQA</v>
          </cell>
          <cell r="F2427" t="str">
            <v>687430380,423611111111111</v>
          </cell>
          <cell r="G2427" t="str">
            <v>MOGU02490</v>
          </cell>
          <cell r="H2427">
            <v>10</v>
          </cell>
          <cell r="I2427">
            <v>61</v>
          </cell>
          <cell r="J2427">
            <v>60.512790926481664</v>
          </cell>
        </row>
        <row r="2428">
          <cell r="C2428" t="str">
            <v>MOGU0249012</v>
          </cell>
          <cell r="D2428" t="str">
            <v>IQA</v>
          </cell>
          <cell r="F2428" t="str">
            <v>687430810,399305555555556</v>
          </cell>
          <cell r="G2428" t="str">
            <v>MOGU02490</v>
          </cell>
          <cell r="H2428">
            <v>12</v>
          </cell>
          <cell r="I2428">
            <v>61</v>
          </cell>
          <cell r="J2428">
            <v>61.030802374728928</v>
          </cell>
        </row>
        <row r="2429">
          <cell r="C2429" t="str">
            <v>MOGU021602</v>
          </cell>
          <cell r="D2429" t="str">
            <v>IQA</v>
          </cell>
          <cell r="F2429" t="str">
            <v>688427730,579861111111111</v>
          </cell>
          <cell r="G2429" t="str">
            <v>MOGU02160</v>
          </cell>
          <cell r="H2429">
            <v>2</v>
          </cell>
          <cell r="I2429">
            <v>55</v>
          </cell>
          <cell r="J2429">
            <v>55.096377325747348</v>
          </cell>
        </row>
        <row r="2430">
          <cell r="C2430" t="str">
            <v>MOGU021604</v>
          </cell>
          <cell r="D2430" t="str">
            <v>IQA</v>
          </cell>
          <cell r="F2430" t="str">
            <v>688428360,559027777777778</v>
          </cell>
          <cell r="G2430" t="str">
            <v>MOGU02160</v>
          </cell>
          <cell r="H2430">
            <v>4</v>
          </cell>
          <cell r="I2430">
            <v>51</v>
          </cell>
          <cell r="J2430">
            <v>51.231721813473357</v>
          </cell>
        </row>
        <row r="2431">
          <cell r="C2431" t="str">
            <v>MOGU021606</v>
          </cell>
          <cell r="D2431" t="str">
            <v>IQA</v>
          </cell>
          <cell r="F2431" t="str">
            <v>688429060,58125</v>
          </cell>
          <cell r="G2431" t="str">
            <v>MOGU02160</v>
          </cell>
          <cell r="H2431">
            <v>6</v>
          </cell>
          <cell r="I2431">
            <v>46</v>
          </cell>
          <cell r="J2431">
            <v>46.014381365623834</v>
          </cell>
        </row>
        <row r="2432">
          <cell r="C2432" t="str">
            <v>MOGU021608</v>
          </cell>
          <cell r="D2432" t="str">
            <v>IQA</v>
          </cell>
          <cell r="F2432" t="str">
            <v>688429480,533333333333333</v>
          </cell>
          <cell r="G2432" t="str">
            <v>MOGU02160</v>
          </cell>
          <cell r="H2432">
            <v>8</v>
          </cell>
          <cell r="I2432">
            <v>56</v>
          </cell>
          <cell r="J2432">
            <v>55.752343501483253</v>
          </cell>
        </row>
        <row r="2433">
          <cell r="C2433" t="str">
            <v>MOGU0216010</v>
          </cell>
          <cell r="D2433" t="str">
            <v>IQA</v>
          </cell>
          <cell r="F2433" t="str">
            <v>688430340,555555555555556</v>
          </cell>
          <cell r="G2433" t="str">
            <v>MOGU02160</v>
          </cell>
          <cell r="H2433">
            <v>10</v>
          </cell>
          <cell r="I2433">
            <v>49</v>
          </cell>
          <cell r="J2433">
            <v>49.262194392324133</v>
          </cell>
        </row>
        <row r="2434">
          <cell r="C2434" t="str">
            <v>MOGU0216012</v>
          </cell>
          <cell r="D2434" t="str">
            <v>IQA</v>
          </cell>
          <cell r="F2434" t="str">
            <v>688430760,534722222222222</v>
          </cell>
          <cell r="G2434" t="str">
            <v>MOGU02160</v>
          </cell>
          <cell r="H2434">
            <v>12</v>
          </cell>
          <cell r="I2434">
            <v>53</v>
          </cell>
          <cell r="J2434">
            <v>52.895423951910082</v>
          </cell>
        </row>
        <row r="2435">
          <cell r="C2435" t="str">
            <v>MOCA029902</v>
          </cell>
          <cell r="D2435" t="str">
            <v>IQA</v>
          </cell>
          <cell r="F2435" t="str">
            <v>693427750,368055555555556</v>
          </cell>
          <cell r="G2435" t="str">
            <v>MOCA02990</v>
          </cell>
          <cell r="H2435">
            <v>2</v>
          </cell>
          <cell r="I2435">
            <v>49</v>
          </cell>
          <cell r="J2435">
            <v>48.6796208814119</v>
          </cell>
        </row>
        <row r="2436">
          <cell r="C2436" t="str">
            <v>MOCA029904</v>
          </cell>
          <cell r="D2436" t="str">
            <v>IQA</v>
          </cell>
          <cell r="F2436" t="str">
            <v>693428520,504861111111111</v>
          </cell>
          <cell r="G2436" t="str">
            <v>MOCA02990</v>
          </cell>
          <cell r="H2436">
            <v>4</v>
          </cell>
          <cell r="I2436">
            <v>73</v>
          </cell>
          <cell r="J2436">
            <v>73.033787390557549</v>
          </cell>
        </row>
        <row r="2437">
          <cell r="C2437" t="str">
            <v>MOCA029908</v>
          </cell>
          <cell r="D2437" t="str">
            <v>IQA</v>
          </cell>
          <cell r="F2437" t="str">
            <v>693429500,699305555555556</v>
          </cell>
          <cell r="G2437" t="str">
            <v>MOCA02990</v>
          </cell>
          <cell r="H2437">
            <v>8</v>
          </cell>
          <cell r="I2437">
            <v>75</v>
          </cell>
          <cell r="J2437">
            <v>75.05632187612386</v>
          </cell>
        </row>
        <row r="2438">
          <cell r="C2438" t="str">
            <v>MOCA0299010</v>
          </cell>
          <cell r="D2438" t="str">
            <v>IQA</v>
          </cell>
          <cell r="F2438" t="str">
            <v>693430320,427083333333333</v>
          </cell>
          <cell r="G2438" t="str">
            <v>MOCA02990</v>
          </cell>
          <cell r="H2438">
            <v>10</v>
          </cell>
          <cell r="I2438">
            <v>68</v>
          </cell>
          <cell r="J2438">
            <v>68.410271557083647</v>
          </cell>
        </row>
        <row r="2439">
          <cell r="C2439" t="str">
            <v>MOCA0299012</v>
          </cell>
          <cell r="D2439" t="str">
            <v>IQA</v>
          </cell>
          <cell r="F2439" t="str">
            <v>693430740,541666666666667</v>
          </cell>
          <cell r="G2439" t="str">
            <v>MOCA02990</v>
          </cell>
          <cell r="H2439">
            <v>12</v>
          </cell>
          <cell r="I2439">
            <v>77</v>
          </cell>
          <cell r="J2439">
            <v>77.151068794757379</v>
          </cell>
        </row>
        <row r="2440">
          <cell r="C2440" t="str">
            <v>MOGU022502</v>
          </cell>
          <cell r="D2440" t="str">
            <v>IQA</v>
          </cell>
          <cell r="F2440" t="str">
            <v>694427750,520833333333333</v>
          </cell>
          <cell r="G2440" t="str">
            <v>MOGU02250</v>
          </cell>
          <cell r="H2440">
            <v>2</v>
          </cell>
          <cell r="I2440">
            <v>53</v>
          </cell>
          <cell r="J2440">
            <v>52.805715866040401</v>
          </cell>
        </row>
        <row r="2441">
          <cell r="C2441" t="str">
            <v>MOGU022504</v>
          </cell>
          <cell r="D2441" t="str">
            <v>IQA</v>
          </cell>
          <cell r="F2441" t="str">
            <v>694428520,409722222222222</v>
          </cell>
          <cell r="G2441" t="str">
            <v>MOGU02250</v>
          </cell>
          <cell r="H2441">
            <v>4</v>
          </cell>
          <cell r="I2441">
            <v>66</v>
          </cell>
          <cell r="J2441">
            <v>65.938943205639092</v>
          </cell>
        </row>
        <row r="2442">
          <cell r="C2442" t="str">
            <v>MOGU022508</v>
          </cell>
          <cell r="D2442" t="str">
            <v>IQA</v>
          </cell>
          <cell r="F2442" t="str">
            <v>694429500,634722222222222</v>
          </cell>
          <cell r="G2442" t="str">
            <v>MOGU02250</v>
          </cell>
          <cell r="H2442">
            <v>8</v>
          </cell>
          <cell r="I2442">
            <v>63</v>
          </cell>
          <cell r="J2442">
            <v>62.954262097923817</v>
          </cell>
        </row>
        <row r="2443">
          <cell r="C2443" t="str">
            <v>MOGU0225010</v>
          </cell>
          <cell r="D2443" t="str">
            <v>IQA</v>
          </cell>
          <cell r="F2443" t="str">
            <v>694430320,545138888888889</v>
          </cell>
          <cell r="G2443" t="str">
            <v>MOGU02250</v>
          </cell>
          <cell r="H2443">
            <v>10</v>
          </cell>
          <cell r="I2443">
            <v>68</v>
          </cell>
          <cell r="J2443">
            <v>67.778703382572672</v>
          </cell>
        </row>
        <row r="2444">
          <cell r="C2444" t="str">
            <v>MOGU0225012</v>
          </cell>
          <cell r="D2444" t="str">
            <v>IQA</v>
          </cell>
          <cell r="F2444" t="str">
            <v>694430740,416666666666667</v>
          </cell>
          <cell r="G2444" t="str">
            <v>MOGU02250</v>
          </cell>
          <cell r="H2444">
            <v>12</v>
          </cell>
          <cell r="I2444">
            <v>64</v>
          </cell>
          <cell r="J2444">
            <v>64.17594906217866</v>
          </cell>
        </row>
        <row r="2445">
          <cell r="C2445" t="str">
            <v>ORIZ029002</v>
          </cell>
          <cell r="D2445" t="str">
            <v>IQA</v>
          </cell>
          <cell r="F2445" t="str">
            <v>695427740,350694444444444</v>
          </cell>
          <cell r="G2445" t="str">
            <v>ORIZ02900</v>
          </cell>
          <cell r="H2445">
            <v>2</v>
          </cell>
          <cell r="I2445">
            <v>60</v>
          </cell>
          <cell r="J2445">
            <v>59.576857483852727</v>
          </cell>
        </row>
        <row r="2446">
          <cell r="C2446" t="str">
            <v>ORIZ029004</v>
          </cell>
          <cell r="D2446" t="str">
            <v>IQA</v>
          </cell>
          <cell r="F2446" t="str">
            <v>695428510,496527777777778</v>
          </cell>
          <cell r="G2446" t="str">
            <v>ORIZ02900</v>
          </cell>
          <cell r="H2446">
            <v>4</v>
          </cell>
          <cell r="I2446">
            <v>61</v>
          </cell>
          <cell r="J2446">
            <v>61.091938951460122</v>
          </cell>
        </row>
        <row r="2447">
          <cell r="C2447" t="str">
            <v>ORIZ029006</v>
          </cell>
          <cell r="D2447" t="str">
            <v>IQA</v>
          </cell>
          <cell r="F2447" t="str">
            <v>695429070,409722222222222</v>
          </cell>
          <cell r="G2447" t="str">
            <v>ORIZ02900</v>
          </cell>
          <cell r="H2447">
            <v>6</v>
          </cell>
          <cell r="I2447">
            <v>62</v>
          </cell>
          <cell r="J2447">
            <v>62.154875311190786</v>
          </cell>
        </row>
        <row r="2448">
          <cell r="C2448" t="str">
            <v>ORIZ029008</v>
          </cell>
          <cell r="D2448" t="str">
            <v>IQA</v>
          </cell>
          <cell r="F2448" t="str">
            <v>695429490,697222222222222</v>
          </cell>
          <cell r="G2448" t="str">
            <v>ORIZ02900</v>
          </cell>
          <cell r="H2448">
            <v>8</v>
          </cell>
          <cell r="I2448">
            <v>58</v>
          </cell>
          <cell r="J2448">
            <v>57.862362486927211</v>
          </cell>
        </row>
        <row r="2449">
          <cell r="C2449" t="str">
            <v>ORIZ0290010</v>
          </cell>
          <cell r="D2449" t="str">
            <v>IQA</v>
          </cell>
          <cell r="F2449" t="str">
            <v>695430330,40625</v>
          </cell>
          <cell r="G2449" t="str">
            <v>ORIZ02900</v>
          </cell>
          <cell r="H2449">
            <v>10</v>
          </cell>
          <cell r="I2449">
            <v>46</v>
          </cell>
          <cell r="J2449">
            <v>46.072917886096079</v>
          </cell>
        </row>
        <row r="2450">
          <cell r="C2450" t="str">
            <v>ORIZ0290012</v>
          </cell>
          <cell r="D2450" t="str">
            <v>IQA</v>
          </cell>
          <cell r="F2450" t="str">
            <v>695430750,486111111111111</v>
          </cell>
          <cell r="G2450" t="str">
            <v>ORIZ02900</v>
          </cell>
          <cell r="H2450">
            <v>12</v>
          </cell>
          <cell r="I2450">
            <v>54</v>
          </cell>
          <cell r="J2450">
            <v>53.988634036894481</v>
          </cell>
        </row>
        <row r="2451">
          <cell r="C2451" t="str">
            <v>STAN044002</v>
          </cell>
          <cell r="D2451" t="str">
            <v>IQA</v>
          </cell>
          <cell r="F2451" t="str">
            <v>698427670,378472222222222</v>
          </cell>
          <cell r="G2451" t="str">
            <v>STAN04400</v>
          </cell>
          <cell r="H2451">
            <v>2</v>
          </cell>
          <cell r="I2451">
            <v>44</v>
          </cell>
          <cell r="J2451">
            <v>43.710393489806741</v>
          </cell>
        </row>
        <row r="2452">
          <cell r="C2452" t="str">
            <v>STAN044004</v>
          </cell>
          <cell r="D2452" t="str">
            <v>IQA</v>
          </cell>
          <cell r="F2452" t="str">
            <v>698428520,385416666666667</v>
          </cell>
          <cell r="G2452" t="str">
            <v>STAN04400</v>
          </cell>
          <cell r="H2452">
            <v>4</v>
          </cell>
          <cell r="I2452">
            <v>41</v>
          </cell>
          <cell r="J2452">
            <v>40.987639814196179</v>
          </cell>
        </row>
        <row r="2453">
          <cell r="C2453" t="str">
            <v>STAN044006</v>
          </cell>
          <cell r="D2453" t="str">
            <v>IQA</v>
          </cell>
          <cell r="F2453" t="str">
            <v>698429060,381944444444444</v>
          </cell>
          <cell r="G2453" t="str">
            <v>STAN04400</v>
          </cell>
          <cell r="H2453">
            <v>6</v>
          </cell>
          <cell r="I2453">
            <v>43</v>
          </cell>
          <cell r="J2453">
            <v>42.75637174011743</v>
          </cell>
        </row>
        <row r="2454">
          <cell r="C2454" t="str">
            <v>STAN044008</v>
          </cell>
          <cell r="D2454" t="str">
            <v>IQA</v>
          </cell>
          <cell r="F2454" t="str">
            <v>698429690,381944444444444</v>
          </cell>
          <cell r="G2454" t="str">
            <v>STAN04400</v>
          </cell>
          <cell r="H2454">
            <v>8</v>
          </cell>
          <cell r="I2454">
            <v>46</v>
          </cell>
          <cell r="J2454">
            <v>45.89015234925786</v>
          </cell>
        </row>
        <row r="2455">
          <cell r="C2455" t="str">
            <v>STAN0440010</v>
          </cell>
          <cell r="D2455" t="str">
            <v>IQA</v>
          </cell>
          <cell r="F2455" t="str">
            <v>698430130,381944444444444</v>
          </cell>
          <cell r="G2455" t="str">
            <v>STAN04400</v>
          </cell>
          <cell r="H2455">
            <v>10</v>
          </cell>
          <cell r="I2455">
            <v>32</v>
          </cell>
          <cell r="J2455">
            <v>32.100041429759152</v>
          </cell>
        </row>
        <row r="2456">
          <cell r="C2456" t="str">
            <v>STAN0440012</v>
          </cell>
          <cell r="D2456" t="str">
            <v>IQA</v>
          </cell>
          <cell r="F2456" t="str">
            <v>698430810,381944444444444</v>
          </cell>
          <cell r="G2456" t="str">
            <v>STAN04400</v>
          </cell>
          <cell r="H2456">
            <v>12</v>
          </cell>
          <cell r="I2456">
            <v>39</v>
          </cell>
          <cell r="J2456">
            <v>38.83778538377198</v>
          </cell>
        </row>
        <row r="2457">
          <cell r="C2457" t="str">
            <v>MOMI038002</v>
          </cell>
          <cell r="D2457" t="str">
            <v>IQA</v>
          </cell>
          <cell r="F2457" t="str">
            <v>703427730,597222222222222</v>
          </cell>
          <cell r="G2457" t="str">
            <v>MOMI03800</v>
          </cell>
          <cell r="H2457">
            <v>2</v>
          </cell>
          <cell r="I2457">
            <v>43</v>
          </cell>
          <cell r="J2457">
            <v>43.383827533271521</v>
          </cell>
        </row>
        <row r="2458">
          <cell r="C2458" t="str">
            <v>MOMI038004</v>
          </cell>
          <cell r="D2458" t="str">
            <v>IQA</v>
          </cell>
          <cell r="F2458" t="str">
            <v>703428360,575</v>
          </cell>
          <cell r="G2458" t="str">
            <v>MOMI03800</v>
          </cell>
          <cell r="H2458">
            <v>4</v>
          </cell>
          <cell r="I2458">
            <v>50</v>
          </cell>
          <cell r="J2458">
            <v>49.503729553562543</v>
          </cell>
        </row>
        <row r="2459">
          <cell r="C2459" t="str">
            <v>MOMI038006</v>
          </cell>
          <cell r="D2459" t="str">
            <v>IQA</v>
          </cell>
          <cell r="F2459" t="str">
            <v>703429060,597222222222222</v>
          </cell>
          <cell r="G2459" t="str">
            <v>MOMI03800</v>
          </cell>
          <cell r="H2459">
            <v>6</v>
          </cell>
          <cell r="I2459">
            <v>52</v>
          </cell>
          <cell r="J2459">
            <v>52.482144474585112</v>
          </cell>
        </row>
        <row r="2460">
          <cell r="C2460" t="str">
            <v>MOMI038008</v>
          </cell>
          <cell r="D2460" t="str">
            <v>IQA</v>
          </cell>
          <cell r="F2460" t="str">
            <v>703429480,545833333333333</v>
          </cell>
          <cell r="G2460" t="str">
            <v>MOMI03800</v>
          </cell>
          <cell r="H2460">
            <v>8</v>
          </cell>
          <cell r="I2460">
            <v>34</v>
          </cell>
          <cell r="J2460">
            <v>34.211036515765784</v>
          </cell>
        </row>
        <row r="2461">
          <cell r="C2461" t="str">
            <v>MOMI0380010</v>
          </cell>
          <cell r="D2461" t="str">
            <v>IQA</v>
          </cell>
          <cell r="F2461" t="str">
            <v>703430340,538194444444444</v>
          </cell>
          <cell r="G2461" t="str">
            <v>MOMI03800</v>
          </cell>
          <cell r="H2461">
            <v>10</v>
          </cell>
          <cell r="I2461">
            <v>39</v>
          </cell>
          <cell r="J2461">
            <v>38.897309651301391</v>
          </cell>
        </row>
        <row r="2462">
          <cell r="C2462" t="str">
            <v>MOMI0380012</v>
          </cell>
          <cell r="D2462" t="str">
            <v>IQA</v>
          </cell>
          <cell r="F2462" t="str">
            <v>703430760,555555555555556</v>
          </cell>
          <cell r="G2462" t="str">
            <v>MOMI03800</v>
          </cell>
          <cell r="H2462">
            <v>12</v>
          </cell>
          <cell r="I2462">
            <v>43</v>
          </cell>
          <cell r="J2462">
            <v>43.480257150035875</v>
          </cell>
        </row>
        <row r="2463">
          <cell r="C2463" t="str">
            <v>ERAZ029902</v>
          </cell>
          <cell r="D2463" t="str">
            <v>IQA</v>
          </cell>
          <cell r="F2463" t="str">
            <v>704427740,420138888888889</v>
          </cell>
          <cell r="G2463" t="str">
            <v>ERAZ02990</v>
          </cell>
          <cell r="H2463">
            <v>2</v>
          </cell>
          <cell r="I2463">
            <v>61</v>
          </cell>
          <cell r="J2463">
            <v>60.541088007102665</v>
          </cell>
        </row>
        <row r="2464">
          <cell r="C2464" t="str">
            <v>ERAZ029904</v>
          </cell>
          <cell r="D2464" t="str">
            <v>IQA</v>
          </cell>
          <cell r="F2464" t="str">
            <v>704428510,422222222222222</v>
          </cell>
          <cell r="G2464" t="str">
            <v>ERAZ02990</v>
          </cell>
          <cell r="H2464">
            <v>4</v>
          </cell>
          <cell r="I2464">
            <v>64</v>
          </cell>
          <cell r="J2464">
            <v>63.863774331210948</v>
          </cell>
        </row>
        <row r="2465">
          <cell r="C2465" t="str">
            <v>ERAZ029906</v>
          </cell>
          <cell r="D2465" t="str">
            <v>IQA</v>
          </cell>
          <cell r="F2465" t="str">
            <v>704429070,631944444444444</v>
          </cell>
          <cell r="G2465" t="str">
            <v>ERAZ02990</v>
          </cell>
          <cell r="H2465">
            <v>6</v>
          </cell>
          <cell r="I2465">
            <v>50</v>
          </cell>
          <cell r="J2465">
            <v>49.932039097704845</v>
          </cell>
        </row>
        <row r="2466">
          <cell r="C2466" t="str">
            <v>ERAZ029908</v>
          </cell>
          <cell r="D2466" t="str">
            <v>IQA</v>
          </cell>
          <cell r="F2466" t="str">
            <v>704429490,589583333333333</v>
          </cell>
          <cell r="G2466" t="str">
            <v>ERAZ02990</v>
          </cell>
          <cell r="H2466">
            <v>8</v>
          </cell>
          <cell r="I2466">
            <v>48</v>
          </cell>
          <cell r="J2466">
            <v>47.778365097669521</v>
          </cell>
        </row>
        <row r="2467">
          <cell r="C2467" t="str">
            <v>ERAZ0299010</v>
          </cell>
          <cell r="D2467" t="str">
            <v>IQA</v>
          </cell>
          <cell r="F2467" t="str">
            <v>704430330,489583333333333</v>
          </cell>
          <cell r="G2467" t="str">
            <v>ERAZ02990</v>
          </cell>
          <cell r="H2467">
            <v>10</v>
          </cell>
          <cell r="I2467">
            <v>60</v>
          </cell>
          <cell r="J2467">
            <v>60.456672048580984</v>
          </cell>
        </row>
        <row r="2468">
          <cell r="C2468" t="str">
            <v>ERAZ0299012</v>
          </cell>
          <cell r="D2468" t="str">
            <v>IQA</v>
          </cell>
          <cell r="F2468" t="str">
            <v>704430750,402777777777778</v>
          </cell>
          <cell r="G2468" t="str">
            <v>ERAZ02990</v>
          </cell>
          <cell r="H2468">
            <v>12</v>
          </cell>
          <cell r="I2468">
            <v>58</v>
          </cell>
          <cell r="J2468">
            <v>58.32482961186512</v>
          </cell>
        </row>
        <row r="2469">
          <cell r="C2469" t="str">
            <v>ERAZ027002</v>
          </cell>
          <cell r="D2469" t="str">
            <v>IQA</v>
          </cell>
          <cell r="F2469" t="str">
            <v>705427740,399305555555556</v>
          </cell>
          <cell r="G2469" t="str">
            <v>ERAZ02700</v>
          </cell>
          <cell r="H2469">
            <v>2</v>
          </cell>
          <cell r="I2469">
            <v>71</v>
          </cell>
          <cell r="J2469">
            <v>70.803327313852066</v>
          </cell>
        </row>
        <row r="2470">
          <cell r="C2470" t="str">
            <v>ERAZ027004</v>
          </cell>
          <cell r="D2470" t="str">
            <v>IQA</v>
          </cell>
          <cell r="F2470" t="str">
            <v>705428510,403472222222222</v>
          </cell>
          <cell r="G2470" t="str">
            <v>ERAZ02700</v>
          </cell>
          <cell r="H2470">
            <v>4</v>
          </cell>
          <cell r="I2470">
            <v>71</v>
          </cell>
          <cell r="J2470">
            <v>70.846611591022025</v>
          </cell>
        </row>
        <row r="2471">
          <cell r="C2471" t="str">
            <v>ERAZ027006</v>
          </cell>
          <cell r="D2471" t="str">
            <v>IQA</v>
          </cell>
          <cell r="F2471" t="str">
            <v>705429070,484722222222222</v>
          </cell>
          <cell r="G2471" t="str">
            <v>ERAZ02700</v>
          </cell>
          <cell r="H2471">
            <v>6</v>
          </cell>
          <cell r="I2471">
            <v>68</v>
          </cell>
          <cell r="J2471">
            <v>68.246334036956256</v>
          </cell>
        </row>
        <row r="2472">
          <cell r="C2472" t="str">
            <v>ERAZ027008</v>
          </cell>
          <cell r="D2472" t="str">
            <v>IQA</v>
          </cell>
          <cell r="F2472" t="str">
            <v>705429490,455555555555556</v>
          </cell>
          <cell r="G2472" t="str">
            <v>ERAZ02700</v>
          </cell>
          <cell r="H2472">
            <v>8</v>
          </cell>
          <cell r="I2472">
            <v>62</v>
          </cell>
          <cell r="J2472">
            <v>62.127235409242921</v>
          </cell>
        </row>
        <row r="2473">
          <cell r="C2473" t="str">
            <v>ERAZ0270010</v>
          </cell>
          <cell r="D2473" t="str">
            <v>IQA</v>
          </cell>
          <cell r="F2473" t="str">
            <v>705430330,5625</v>
          </cell>
          <cell r="G2473" t="str">
            <v>ERAZ02700</v>
          </cell>
          <cell r="H2473">
            <v>10</v>
          </cell>
          <cell r="I2473">
            <v>72</v>
          </cell>
          <cell r="J2473">
            <v>72.126547626330336</v>
          </cell>
        </row>
        <row r="2474">
          <cell r="C2474" t="str">
            <v>ERAZ0270012</v>
          </cell>
          <cell r="D2474" t="str">
            <v>IQA</v>
          </cell>
          <cell r="F2474" t="str">
            <v>705430750,458333333333333</v>
          </cell>
          <cell r="G2474" t="str">
            <v>ERAZ02700</v>
          </cell>
          <cell r="H2474">
            <v>12</v>
          </cell>
          <cell r="I2474">
            <v>72</v>
          </cell>
          <cell r="J2474">
            <v>72.105376339744836</v>
          </cell>
        </row>
        <row r="2475">
          <cell r="C2475" t="str">
            <v>ARAS029002</v>
          </cell>
          <cell r="D2475" t="str">
            <v>IQA</v>
          </cell>
          <cell r="F2475" t="str">
            <v>707427740,4625</v>
          </cell>
          <cell r="G2475" t="str">
            <v>ARAS02900</v>
          </cell>
          <cell r="H2475">
            <v>2</v>
          </cell>
          <cell r="I2475">
            <v>43</v>
          </cell>
          <cell r="J2475">
            <v>42.966534560064922</v>
          </cell>
        </row>
        <row r="2476">
          <cell r="C2476" t="str">
            <v>ARAS029004</v>
          </cell>
          <cell r="D2476" t="str">
            <v>IQA</v>
          </cell>
          <cell r="F2476" t="str">
            <v>707428510,45</v>
          </cell>
          <cell r="G2476" t="str">
            <v>ARAS02900</v>
          </cell>
          <cell r="H2476">
            <v>4</v>
          </cell>
          <cell r="I2476">
            <v>49</v>
          </cell>
          <cell r="J2476">
            <v>49.016839426638342</v>
          </cell>
        </row>
        <row r="2477">
          <cell r="C2477" t="str">
            <v>ARAS029006</v>
          </cell>
          <cell r="D2477" t="str">
            <v>IQA</v>
          </cell>
          <cell r="F2477" t="str">
            <v>707429070,666666666666667</v>
          </cell>
          <cell r="G2477" t="str">
            <v>ARAS02900</v>
          </cell>
          <cell r="H2477">
            <v>6</v>
          </cell>
          <cell r="I2477">
            <v>33</v>
          </cell>
          <cell r="J2477">
            <v>33.088687528969039</v>
          </cell>
        </row>
        <row r="2478">
          <cell r="C2478" t="str">
            <v>ARAS029008</v>
          </cell>
          <cell r="D2478" t="str">
            <v>IQA</v>
          </cell>
          <cell r="F2478" t="str">
            <v>707429490,644444444444444</v>
          </cell>
          <cell r="G2478" t="str">
            <v>ARAS02900</v>
          </cell>
          <cell r="H2478">
            <v>8</v>
          </cell>
          <cell r="I2478">
            <v>21</v>
          </cell>
          <cell r="J2478">
            <v>20.650152391378118</v>
          </cell>
        </row>
        <row r="2479">
          <cell r="C2479" t="str">
            <v>ARAS0290010</v>
          </cell>
          <cell r="D2479" t="str">
            <v>IQA</v>
          </cell>
          <cell r="F2479" t="str">
            <v>707430330,53125</v>
          </cell>
          <cell r="G2479" t="str">
            <v>ARAS02900</v>
          </cell>
          <cell r="H2479">
            <v>10</v>
          </cell>
          <cell r="I2479">
            <v>20</v>
          </cell>
          <cell r="J2479">
            <v>20.262828047874752</v>
          </cell>
        </row>
        <row r="2480">
          <cell r="C2480" t="str">
            <v>ARAS0290012</v>
          </cell>
          <cell r="D2480" t="str">
            <v>IQA</v>
          </cell>
          <cell r="F2480" t="str">
            <v>707430750,434027777777778</v>
          </cell>
          <cell r="G2480" t="str">
            <v>ARAS02900</v>
          </cell>
          <cell r="H2480">
            <v>12</v>
          </cell>
          <cell r="I2480">
            <v>25</v>
          </cell>
          <cell r="J2480">
            <v>24.91821724304608</v>
          </cell>
        </row>
        <row r="2481">
          <cell r="C2481" t="str">
            <v>PEVA029002</v>
          </cell>
          <cell r="D2481" t="str">
            <v>IQA</v>
          </cell>
          <cell r="F2481" t="str">
            <v>709427870,472222222222222</v>
          </cell>
          <cell r="G2481" t="str">
            <v>PEVA02900</v>
          </cell>
          <cell r="H2481">
            <v>2</v>
          </cell>
          <cell r="I2481">
            <v>73</v>
          </cell>
          <cell r="J2481">
            <v>73.138118189848726</v>
          </cell>
        </row>
        <row r="2482">
          <cell r="C2482" t="str">
            <v>PEVA029004</v>
          </cell>
          <cell r="D2482" t="str">
            <v>IQA</v>
          </cell>
          <cell r="F2482" t="str">
            <v>709428500,479166666666667</v>
          </cell>
          <cell r="G2482" t="str">
            <v>PEVA02900</v>
          </cell>
          <cell r="H2482">
            <v>4</v>
          </cell>
          <cell r="I2482">
            <v>68</v>
          </cell>
          <cell r="J2482">
            <v>68.304987902660272</v>
          </cell>
        </row>
        <row r="2483">
          <cell r="C2483" t="str">
            <v>PEVA029006</v>
          </cell>
          <cell r="D2483" t="str">
            <v>IQA</v>
          </cell>
          <cell r="F2483" t="str">
            <v>709429130,458333333333333</v>
          </cell>
          <cell r="G2483" t="str">
            <v>PEVA02900</v>
          </cell>
          <cell r="H2483">
            <v>6</v>
          </cell>
          <cell r="I2483">
            <v>74</v>
          </cell>
          <cell r="J2483">
            <v>74.085956668729764</v>
          </cell>
        </row>
        <row r="2484">
          <cell r="C2484" t="str">
            <v>PEVA029008</v>
          </cell>
          <cell r="D2484" t="str">
            <v>IQA</v>
          </cell>
          <cell r="F2484" t="str">
            <v>709429690,461805555555556</v>
          </cell>
          <cell r="G2484" t="str">
            <v>PEVA02900</v>
          </cell>
          <cell r="H2484">
            <v>8</v>
          </cell>
          <cell r="I2484">
            <v>75</v>
          </cell>
          <cell r="J2484">
            <v>74.819230265346292</v>
          </cell>
        </row>
        <row r="2485">
          <cell r="C2485" t="str">
            <v>PEVA0290010</v>
          </cell>
          <cell r="D2485" t="str">
            <v>IQA</v>
          </cell>
          <cell r="F2485" t="str">
            <v>709430380,486111111111111</v>
          </cell>
          <cell r="G2485" t="str">
            <v>PEVA02900</v>
          </cell>
          <cell r="H2485">
            <v>10</v>
          </cell>
          <cell r="I2485">
            <v>72</v>
          </cell>
          <cell r="J2485">
            <v>72.014970166435504</v>
          </cell>
        </row>
        <row r="2486">
          <cell r="C2486" t="str">
            <v>PEVA0290012</v>
          </cell>
          <cell r="D2486" t="str">
            <v>IQA</v>
          </cell>
          <cell r="F2486" t="str">
            <v>709430810,46875</v>
          </cell>
          <cell r="G2486" t="str">
            <v>PEVA02900</v>
          </cell>
          <cell r="H2486">
            <v>12</v>
          </cell>
          <cell r="I2486">
            <v>71</v>
          </cell>
          <cell r="J2486">
            <v>70.884771509190799</v>
          </cell>
        </row>
        <row r="2487">
          <cell r="C2487" t="str">
            <v>JAMI025002</v>
          </cell>
          <cell r="D2487" t="str">
            <v>IQA</v>
          </cell>
          <cell r="F2487" t="str">
            <v>713427720,5</v>
          </cell>
          <cell r="G2487" t="str">
            <v>JAMI02500</v>
          </cell>
          <cell r="H2487">
            <v>2</v>
          </cell>
          <cell r="I2487">
            <v>52</v>
          </cell>
          <cell r="J2487">
            <v>52.469950294765411</v>
          </cell>
        </row>
        <row r="2488">
          <cell r="C2488" t="str">
            <v>JAMI025004</v>
          </cell>
          <cell r="D2488" t="str">
            <v>IQA</v>
          </cell>
          <cell r="F2488" t="str">
            <v>713428350,5</v>
          </cell>
          <cell r="G2488" t="str">
            <v>JAMI02500</v>
          </cell>
          <cell r="H2488">
            <v>4</v>
          </cell>
          <cell r="I2488">
            <v>49</v>
          </cell>
          <cell r="J2488">
            <v>48.54645245272544</v>
          </cell>
        </row>
        <row r="2489">
          <cell r="C2489" t="str">
            <v>JAMI025006</v>
          </cell>
          <cell r="D2489" t="str">
            <v>IQA</v>
          </cell>
          <cell r="F2489" t="str">
            <v>713429050,5</v>
          </cell>
          <cell r="G2489" t="str">
            <v>JAMI02500</v>
          </cell>
          <cell r="H2489">
            <v>6</v>
          </cell>
          <cell r="I2489">
            <v>70</v>
          </cell>
          <cell r="J2489">
            <v>69.919609885294221</v>
          </cell>
        </row>
        <row r="2490">
          <cell r="C2490" t="str">
            <v>JAMI025008</v>
          </cell>
          <cell r="D2490" t="str">
            <v>IQA</v>
          </cell>
          <cell r="F2490" t="str">
            <v>713429480,506944444444444</v>
          </cell>
          <cell r="G2490" t="str">
            <v>JAMI02500</v>
          </cell>
          <cell r="H2490">
            <v>8</v>
          </cell>
          <cell r="I2490">
            <v>75</v>
          </cell>
          <cell r="J2490">
            <v>75.133374810931741</v>
          </cell>
        </row>
        <row r="2491">
          <cell r="C2491" t="str">
            <v>JAMI0250010</v>
          </cell>
          <cell r="D2491" t="str">
            <v>IQA</v>
          </cell>
          <cell r="F2491" t="str">
            <v>713430310,517361111111111</v>
          </cell>
          <cell r="G2491" t="str">
            <v>JAMI02500</v>
          </cell>
          <cell r="H2491">
            <v>10</v>
          </cell>
          <cell r="I2491">
            <v>63</v>
          </cell>
          <cell r="J2491">
            <v>63.301823910827054</v>
          </cell>
        </row>
        <row r="2492">
          <cell r="C2492" t="str">
            <v>JAMI0250012</v>
          </cell>
          <cell r="D2492" t="str">
            <v>IQA</v>
          </cell>
          <cell r="F2492" t="str">
            <v>713430730,503472222222222</v>
          </cell>
          <cell r="G2492" t="str">
            <v>JAMI02500</v>
          </cell>
          <cell r="H2492">
            <v>12</v>
          </cell>
          <cell r="I2492">
            <v>63</v>
          </cell>
          <cell r="J2492">
            <v>62.701572359904908</v>
          </cell>
        </row>
        <row r="2493">
          <cell r="C2493" t="str">
            <v>JUNA020102</v>
          </cell>
          <cell r="D2493" t="str">
            <v>IQA</v>
          </cell>
          <cell r="F2493" t="str">
            <v>71427790,604166666666667</v>
          </cell>
          <cell r="G2493" t="str">
            <v>JUNA02010</v>
          </cell>
          <cell r="H2493">
            <v>2</v>
          </cell>
          <cell r="I2493">
            <v>56</v>
          </cell>
          <cell r="J2493">
            <v>55.711803308999443</v>
          </cell>
        </row>
        <row r="2494">
          <cell r="C2494" t="str">
            <v>JUNA020104</v>
          </cell>
          <cell r="D2494" t="str">
            <v>IQA</v>
          </cell>
          <cell r="F2494" t="str">
            <v>71428280,416666666666667</v>
          </cell>
          <cell r="G2494" t="str">
            <v>JUNA02010</v>
          </cell>
          <cell r="H2494">
            <v>4</v>
          </cell>
          <cell r="I2494">
            <v>65</v>
          </cell>
          <cell r="J2494">
            <v>65.359887731431058</v>
          </cell>
        </row>
        <row r="2495">
          <cell r="C2495" t="str">
            <v>JUNA020106</v>
          </cell>
          <cell r="D2495" t="str">
            <v>IQA</v>
          </cell>
          <cell r="F2495" t="str">
            <v>71429050,451388888888889</v>
          </cell>
          <cell r="G2495" t="str">
            <v>JUNA02010</v>
          </cell>
          <cell r="H2495">
            <v>6</v>
          </cell>
          <cell r="I2495">
            <v>59</v>
          </cell>
          <cell r="J2495">
            <v>59.226550494658909</v>
          </cell>
        </row>
        <row r="2496">
          <cell r="C2496" t="str">
            <v>JUNA020108</v>
          </cell>
          <cell r="D2496" t="str">
            <v>IQA</v>
          </cell>
          <cell r="F2496" t="str">
            <v>71429680,472222222222222</v>
          </cell>
          <cell r="G2496" t="str">
            <v>JUNA02010</v>
          </cell>
          <cell r="H2496">
            <v>8</v>
          </cell>
          <cell r="I2496">
            <v>53</v>
          </cell>
          <cell r="J2496">
            <v>53.371772860762441</v>
          </cell>
        </row>
        <row r="2497">
          <cell r="C2497" t="str">
            <v>JUNA0201010</v>
          </cell>
          <cell r="D2497" t="str">
            <v>IQA</v>
          </cell>
          <cell r="F2497" t="str">
            <v>71430100,482638888888889</v>
          </cell>
          <cell r="G2497" t="str">
            <v>JUNA02010</v>
          </cell>
          <cell r="H2497">
            <v>10</v>
          </cell>
          <cell r="I2497">
            <v>45</v>
          </cell>
          <cell r="J2497">
            <v>45.403299826902696</v>
          </cell>
        </row>
        <row r="2498">
          <cell r="C2498" t="str">
            <v>JUNA0201012</v>
          </cell>
          <cell r="D2498" t="str">
            <v>IQA</v>
          </cell>
          <cell r="F2498" t="str">
            <v>71430800,516666666666667</v>
          </cell>
          <cell r="G2498" t="str">
            <v>JUNA02010</v>
          </cell>
          <cell r="H2498">
            <v>12</v>
          </cell>
          <cell r="I2498">
            <v>60</v>
          </cell>
          <cell r="J2498">
            <v>59.768519783180956</v>
          </cell>
        </row>
        <row r="2499">
          <cell r="C2499" t="str">
            <v>MOGU022102</v>
          </cell>
          <cell r="D2499" t="str">
            <v>IQA</v>
          </cell>
          <cell r="F2499" t="str">
            <v>714427740,436805555555556</v>
          </cell>
          <cell r="G2499" t="str">
            <v>MOGU02210</v>
          </cell>
          <cell r="H2499">
            <v>2</v>
          </cell>
          <cell r="I2499">
            <v>62</v>
          </cell>
          <cell r="J2499">
            <v>62.123222902259435</v>
          </cell>
        </row>
        <row r="2500">
          <cell r="C2500" t="str">
            <v>MOGU022104</v>
          </cell>
          <cell r="D2500" t="str">
            <v>IQA</v>
          </cell>
          <cell r="F2500" t="str">
            <v>714428510,430555555555556</v>
          </cell>
          <cell r="G2500" t="str">
            <v>MOGU02210</v>
          </cell>
          <cell r="H2500">
            <v>4</v>
          </cell>
          <cell r="I2500">
            <v>65</v>
          </cell>
          <cell r="J2500">
            <v>65.109646521621158</v>
          </cell>
        </row>
        <row r="2501">
          <cell r="C2501" t="str">
            <v>MOGU022106</v>
          </cell>
          <cell r="D2501" t="str">
            <v>IQA</v>
          </cell>
          <cell r="F2501" t="str">
            <v>714429070,618055555555556</v>
          </cell>
          <cell r="G2501" t="str">
            <v>MOGU02210</v>
          </cell>
          <cell r="H2501">
            <v>6</v>
          </cell>
          <cell r="I2501">
            <v>54</v>
          </cell>
          <cell r="J2501">
            <v>54.179113128948153</v>
          </cell>
        </row>
        <row r="2502">
          <cell r="C2502" t="str">
            <v>MOGU022108</v>
          </cell>
          <cell r="D2502" t="str">
            <v>IQA</v>
          </cell>
          <cell r="F2502" t="str">
            <v>714429490,611805555555556</v>
          </cell>
          <cell r="G2502" t="str">
            <v>MOGU02210</v>
          </cell>
          <cell r="H2502">
            <v>8</v>
          </cell>
          <cell r="I2502">
            <v>57</v>
          </cell>
          <cell r="J2502">
            <v>57.079702929319929</v>
          </cell>
        </row>
        <row r="2503">
          <cell r="C2503" t="str">
            <v>MOGU0221010</v>
          </cell>
          <cell r="D2503" t="str">
            <v>IQA</v>
          </cell>
          <cell r="F2503" t="str">
            <v>714430330,472222222222222</v>
          </cell>
          <cell r="G2503" t="str">
            <v>MOGU02210</v>
          </cell>
          <cell r="H2503">
            <v>10</v>
          </cell>
          <cell r="I2503">
            <v>66</v>
          </cell>
          <cell r="J2503">
            <v>66.194458222661225</v>
          </cell>
        </row>
        <row r="2504">
          <cell r="C2504" t="str">
            <v>MOGU0221012</v>
          </cell>
          <cell r="D2504" t="str">
            <v>IQA</v>
          </cell>
          <cell r="F2504" t="str">
            <v>714430750,413194444444444</v>
          </cell>
          <cell r="G2504" t="str">
            <v>MOGU02210</v>
          </cell>
          <cell r="H2504">
            <v>12</v>
          </cell>
          <cell r="I2504">
            <v>61</v>
          </cell>
          <cell r="J2504">
            <v>60.721988974886777</v>
          </cell>
        </row>
        <row r="2505">
          <cell r="C2505" t="str">
            <v>OQUE029002</v>
          </cell>
          <cell r="D2505" t="str">
            <v>IQA</v>
          </cell>
          <cell r="F2505" t="str">
            <v>716427870,444444444444444</v>
          </cell>
          <cell r="G2505" t="str">
            <v>OQUE02900</v>
          </cell>
          <cell r="H2505">
            <v>2</v>
          </cell>
          <cell r="I2505">
            <v>67</v>
          </cell>
          <cell r="J2505">
            <v>67.186458026747019</v>
          </cell>
        </row>
        <row r="2506">
          <cell r="C2506" t="str">
            <v>OQUE029004</v>
          </cell>
          <cell r="D2506" t="str">
            <v>IQA</v>
          </cell>
          <cell r="F2506" t="str">
            <v>716428500,440972222222222</v>
          </cell>
          <cell r="G2506" t="str">
            <v>OQUE02900</v>
          </cell>
          <cell r="H2506">
            <v>4</v>
          </cell>
          <cell r="I2506">
            <v>71</v>
          </cell>
          <cell r="J2506">
            <v>71.374259101627857</v>
          </cell>
        </row>
        <row r="2507">
          <cell r="C2507" t="str">
            <v>OQUE029006</v>
          </cell>
          <cell r="D2507" t="str">
            <v>IQA</v>
          </cell>
          <cell r="F2507" t="str">
            <v>716429130,444444444444444</v>
          </cell>
          <cell r="G2507" t="str">
            <v>OQUE02900</v>
          </cell>
          <cell r="H2507">
            <v>6</v>
          </cell>
          <cell r="I2507">
            <v>77</v>
          </cell>
          <cell r="J2507">
            <v>77.346884259636099</v>
          </cell>
        </row>
        <row r="2508">
          <cell r="C2508" t="str">
            <v>OQUE029008</v>
          </cell>
          <cell r="D2508" t="str">
            <v>IQA</v>
          </cell>
          <cell r="F2508" t="str">
            <v>716429690,440972222222222</v>
          </cell>
          <cell r="G2508" t="str">
            <v>OQUE02900</v>
          </cell>
          <cell r="H2508">
            <v>8</v>
          </cell>
          <cell r="I2508">
            <v>72</v>
          </cell>
          <cell r="J2508">
            <v>71.881380809223415</v>
          </cell>
        </row>
        <row r="2509">
          <cell r="C2509" t="str">
            <v>OQUE0290010</v>
          </cell>
          <cell r="D2509" t="str">
            <v>IQA</v>
          </cell>
          <cell r="F2509" t="str">
            <v>716430380,465277777777778</v>
          </cell>
          <cell r="G2509" t="str">
            <v>OQUE02900</v>
          </cell>
          <cell r="H2509">
            <v>10</v>
          </cell>
          <cell r="I2509">
            <v>49</v>
          </cell>
          <cell r="J2509">
            <v>48.919478311686952</v>
          </cell>
        </row>
        <row r="2510">
          <cell r="C2510" t="str">
            <v>OQUE0290012</v>
          </cell>
          <cell r="D2510" t="str">
            <v>IQA</v>
          </cell>
          <cell r="F2510" t="str">
            <v>716430810,447916666666667</v>
          </cell>
          <cell r="G2510" t="str">
            <v>OQUE02900</v>
          </cell>
          <cell r="H2510">
            <v>12</v>
          </cell>
          <cell r="I2510">
            <v>72</v>
          </cell>
          <cell r="J2510">
            <v>72.119129517518743</v>
          </cell>
        </row>
        <row r="2511">
          <cell r="C2511" t="str">
            <v>JAGR000021</v>
          </cell>
          <cell r="D2511" t="str">
            <v>IQA</v>
          </cell>
          <cell r="F2511" t="str">
            <v>719427650,504861111111111</v>
          </cell>
          <cell r="G2511" t="str">
            <v>JAGR00002</v>
          </cell>
          <cell r="H2511">
            <v>1</v>
          </cell>
          <cell r="I2511">
            <v>60</v>
          </cell>
          <cell r="J2511">
            <v>59.563456119383005</v>
          </cell>
        </row>
        <row r="2512">
          <cell r="C2512" t="str">
            <v>JAGR000023</v>
          </cell>
          <cell r="D2512" t="str">
            <v>IQA</v>
          </cell>
          <cell r="F2512" t="str">
            <v>719428080,454861111111111</v>
          </cell>
          <cell r="G2512" t="str">
            <v>JAGR00002</v>
          </cell>
          <cell r="H2512">
            <v>3</v>
          </cell>
          <cell r="I2512">
            <v>55</v>
          </cell>
          <cell r="J2512">
            <v>55.34509683289432</v>
          </cell>
        </row>
        <row r="2513">
          <cell r="C2513" t="str">
            <v>JAGR000025</v>
          </cell>
          <cell r="D2513" t="str">
            <v>IQA</v>
          </cell>
          <cell r="F2513" t="str">
            <v>719428700,447916666666667</v>
          </cell>
          <cell r="G2513" t="str">
            <v>JAGR00002</v>
          </cell>
          <cell r="H2513">
            <v>5</v>
          </cell>
          <cell r="I2513">
            <v>64</v>
          </cell>
          <cell r="J2513">
            <v>63.683892699377715</v>
          </cell>
        </row>
        <row r="2514">
          <cell r="C2514" t="str">
            <v>JAGR000027</v>
          </cell>
          <cell r="D2514" t="str">
            <v>IQA</v>
          </cell>
          <cell r="F2514" t="str">
            <v>719429400,447222222222222</v>
          </cell>
          <cell r="G2514" t="str">
            <v>JAGR00002</v>
          </cell>
          <cell r="H2514">
            <v>7</v>
          </cell>
          <cell r="I2514">
            <v>68</v>
          </cell>
          <cell r="J2514">
            <v>67.906458249147249</v>
          </cell>
        </row>
        <row r="2515">
          <cell r="C2515" t="str">
            <v>JAGR000029</v>
          </cell>
          <cell r="D2515" t="str">
            <v>IQA</v>
          </cell>
          <cell r="F2515" t="str">
            <v>719429960,489583333333333</v>
          </cell>
          <cell r="G2515" t="str">
            <v>JAGR00002</v>
          </cell>
          <cell r="H2515">
            <v>9</v>
          </cell>
          <cell r="I2515">
            <v>67</v>
          </cell>
          <cell r="J2515">
            <v>66.534995188416033</v>
          </cell>
        </row>
        <row r="2516">
          <cell r="C2516" t="str">
            <v>JAGR0000211</v>
          </cell>
          <cell r="D2516" t="str">
            <v>IQA</v>
          </cell>
          <cell r="F2516" t="str">
            <v>719430600,458333333333333</v>
          </cell>
          <cell r="G2516" t="str">
            <v>JAGR00002</v>
          </cell>
          <cell r="H2516">
            <v>11</v>
          </cell>
          <cell r="I2516">
            <v>58</v>
          </cell>
          <cell r="J2516">
            <v>58.221156532479263</v>
          </cell>
        </row>
        <row r="2517">
          <cell r="C2517" t="str">
            <v>JUNA020202</v>
          </cell>
          <cell r="D2517" t="str">
            <v>IQA</v>
          </cell>
          <cell r="F2517" t="str">
            <v>72427790,618055555555556</v>
          </cell>
          <cell r="G2517" t="str">
            <v>JUNA02020</v>
          </cell>
          <cell r="H2517">
            <v>2</v>
          </cell>
          <cell r="I2517">
            <v>54</v>
          </cell>
          <cell r="J2517">
            <v>53.569978913252328</v>
          </cell>
        </row>
        <row r="2518">
          <cell r="C2518" t="str">
            <v>JUNA020204</v>
          </cell>
          <cell r="D2518" t="str">
            <v>IQA</v>
          </cell>
          <cell r="F2518" t="str">
            <v>72428280,399305555555556</v>
          </cell>
          <cell r="G2518" t="str">
            <v>JUNA02020</v>
          </cell>
          <cell r="H2518">
            <v>4</v>
          </cell>
          <cell r="I2518">
            <v>54</v>
          </cell>
          <cell r="J2518">
            <v>54.432086864283015</v>
          </cell>
        </row>
        <row r="2519">
          <cell r="C2519" t="str">
            <v>JUNA020206</v>
          </cell>
          <cell r="D2519" t="str">
            <v>IQA</v>
          </cell>
          <cell r="F2519" t="str">
            <v>72429050,430555555555556</v>
          </cell>
          <cell r="G2519" t="str">
            <v>JUNA02020</v>
          </cell>
          <cell r="H2519">
            <v>6</v>
          </cell>
          <cell r="I2519">
            <v>54</v>
          </cell>
          <cell r="J2519">
            <v>53.691456597362873</v>
          </cell>
        </row>
        <row r="2520">
          <cell r="C2520" t="str">
            <v>JUNA020208</v>
          </cell>
          <cell r="D2520" t="str">
            <v>IQA</v>
          </cell>
          <cell r="F2520" t="str">
            <v>72429680,454861111111111</v>
          </cell>
          <cell r="G2520" t="str">
            <v>JUNA02020</v>
          </cell>
          <cell r="H2520">
            <v>8</v>
          </cell>
          <cell r="I2520">
            <v>50</v>
          </cell>
          <cell r="J2520">
            <v>50.175706961334683</v>
          </cell>
        </row>
        <row r="2521">
          <cell r="C2521" t="str">
            <v>JUNA0202010</v>
          </cell>
          <cell r="D2521" t="str">
            <v>IQA</v>
          </cell>
          <cell r="F2521" t="str">
            <v>72430100,465277777777778</v>
          </cell>
          <cell r="G2521" t="str">
            <v>JUNA02020</v>
          </cell>
          <cell r="H2521">
            <v>10</v>
          </cell>
          <cell r="I2521">
            <v>38</v>
          </cell>
          <cell r="J2521">
            <v>37.808984318201261</v>
          </cell>
        </row>
        <row r="2522">
          <cell r="C2522" t="str">
            <v>JUNA0202012</v>
          </cell>
          <cell r="D2522" t="str">
            <v>IQA</v>
          </cell>
          <cell r="F2522" t="str">
            <v>72430800,5</v>
          </cell>
          <cell r="G2522" t="str">
            <v>JUNA02020</v>
          </cell>
          <cell r="H2522">
            <v>12</v>
          </cell>
          <cell r="I2522">
            <v>50</v>
          </cell>
          <cell r="J2522">
            <v>49.647542939630029</v>
          </cell>
        </row>
        <row r="2523">
          <cell r="C2523" t="str">
            <v>PARB020501</v>
          </cell>
          <cell r="D2523" t="str">
            <v>IQA</v>
          </cell>
          <cell r="F2523" t="str">
            <v>730427390,444444444444444</v>
          </cell>
          <cell r="G2523" t="str">
            <v>PARB02050</v>
          </cell>
          <cell r="H2523">
            <v>1</v>
          </cell>
          <cell r="I2523">
            <v>65</v>
          </cell>
          <cell r="J2523">
            <v>65.049415745863584</v>
          </cell>
        </row>
        <row r="2524">
          <cell r="C2524" t="str">
            <v>PARB020502</v>
          </cell>
          <cell r="D2524" t="str">
            <v>IQA</v>
          </cell>
          <cell r="F2524" t="str">
            <v>730427670,479166666666667</v>
          </cell>
          <cell r="G2524" t="str">
            <v>PARB02050</v>
          </cell>
          <cell r="H2524">
            <v>2</v>
          </cell>
          <cell r="I2524">
            <v>63</v>
          </cell>
          <cell r="J2524">
            <v>62.62443382620949</v>
          </cell>
        </row>
        <row r="2525">
          <cell r="C2525" t="str">
            <v>PARB020503</v>
          </cell>
          <cell r="D2525" t="str">
            <v>IQA</v>
          </cell>
          <cell r="F2525" t="str">
            <v>730428020,447916666666667</v>
          </cell>
          <cell r="G2525" t="str">
            <v>PARB02050</v>
          </cell>
          <cell r="H2525">
            <v>3</v>
          </cell>
          <cell r="I2525">
            <v>55</v>
          </cell>
          <cell r="J2525">
            <v>55.368048253489015</v>
          </cell>
        </row>
        <row r="2526">
          <cell r="C2526" t="str">
            <v>PARB020504</v>
          </cell>
          <cell r="D2526" t="str">
            <v>IQA</v>
          </cell>
          <cell r="F2526" t="str">
            <v>730428440,5</v>
          </cell>
          <cell r="G2526" t="str">
            <v>PARB02050</v>
          </cell>
          <cell r="H2526">
            <v>4</v>
          </cell>
          <cell r="I2526">
            <v>67</v>
          </cell>
          <cell r="J2526">
            <v>67.288778344348344</v>
          </cell>
        </row>
        <row r="2527">
          <cell r="C2527" t="str">
            <v>PARB020505</v>
          </cell>
          <cell r="D2527" t="str">
            <v>IQA</v>
          </cell>
          <cell r="F2527" t="str">
            <v>730428650,434027777777778</v>
          </cell>
          <cell r="G2527" t="str">
            <v>PARB02050</v>
          </cell>
          <cell r="H2527">
            <v>5</v>
          </cell>
          <cell r="I2527">
            <v>76</v>
          </cell>
          <cell r="J2527">
            <v>76.071974814212737</v>
          </cell>
        </row>
        <row r="2528">
          <cell r="C2528" t="str">
            <v>PARB020506</v>
          </cell>
          <cell r="D2528" t="str">
            <v>IQA</v>
          </cell>
          <cell r="F2528" t="str">
            <v>730428930,409722222222222</v>
          </cell>
          <cell r="G2528" t="str">
            <v>PARB02050</v>
          </cell>
          <cell r="H2528">
            <v>6</v>
          </cell>
          <cell r="I2528">
            <v>68</v>
          </cell>
          <cell r="J2528">
            <v>67.637046241114604</v>
          </cell>
        </row>
        <row r="2529">
          <cell r="C2529" t="str">
            <v>PARB020507</v>
          </cell>
          <cell r="D2529" t="str">
            <v>IQA</v>
          </cell>
          <cell r="F2529" t="str">
            <v>730429210,444444444444444</v>
          </cell>
          <cell r="G2529" t="str">
            <v>PARB02050</v>
          </cell>
          <cell r="H2529">
            <v>7</v>
          </cell>
          <cell r="I2529">
            <v>77</v>
          </cell>
          <cell r="J2529">
            <v>77.108641950728952</v>
          </cell>
        </row>
        <row r="2530">
          <cell r="C2530" t="str">
            <v>PARB020508</v>
          </cell>
          <cell r="D2530" t="str">
            <v>IQA</v>
          </cell>
          <cell r="F2530" t="str">
            <v>730429490,486111111111111</v>
          </cell>
          <cell r="G2530" t="str">
            <v>PARB02050</v>
          </cell>
          <cell r="H2530">
            <v>8</v>
          </cell>
          <cell r="I2530">
            <v>71</v>
          </cell>
          <cell r="J2530">
            <v>71.12382318724535</v>
          </cell>
        </row>
        <row r="2531">
          <cell r="C2531" t="str">
            <v>PARB020509</v>
          </cell>
          <cell r="D2531" t="str">
            <v>IQA</v>
          </cell>
          <cell r="F2531" t="str">
            <v>730429820,486111111111111</v>
          </cell>
          <cell r="G2531" t="str">
            <v>PARB02050</v>
          </cell>
          <cell r="H2531">
            <v>9</v>
          </cell>
          <cell r="I2531">
            <v>81</v>
          </cell>
          <cell r="J2531">
            <v>81.253609834560294</v>
          </cell>
        </row>
        <row r="2532">
          <cell r="C2532" t="str">
            <v>PARB0205010</v>
          </cell>
          <cell r="D2532" t="str">
            <v>IQA</v>
          </cell>
          <cell r="F2532" t="str">
            <v>730430260,486111111111111</v>
          </cell>
          <cell r="G2532" t="str">
            <v>PARB02050</v>
          </cell>
          <cell r="H2532">
            <v>10</v>
          </cell>
          <cell r="I2532">
            <v>81</v>
          </cell>
          <cell r="J2532">
            <v>81.067330978335875</v>
          </cell>
        </row>
        <row r="2533">
          <cell r="C2533" t="str">
            <v>PARB0205011</v>
          </cell>
          <cell r="D2533" t="str">
            <v>IQA</v>
          </cell>
          <cell r="F2533" t="str">
            <v>730430450,493055555555556</v>
          </cell>
          <cell r="G2533" t="str">
            <v>PARB02050</v>
          </cell>
          <cell r="H2533">
            <v>11</v>
          </cell>
          <cell r="I2533">
            <v>80</v>
          </cell>
          <cell r="J2533">
            <v>79.624514059182985</v>
          </cell>
        </row>
        <row r="2534">
          <cell r="C2534" t="str">
            <v>PARB0205012</v>
          </cell>
          <cell r="D2534" t="str">
            <v>IQA</v>
          </cell>
          <cell r="F2534" t="str">
            <v>730430750,506944444444444</v>
          </cell>
          <cell r="G2534" t="str">
            <v>PARB02050</v>
          </cell>
          <cell r="H2534">
            <v>12</v>
          </cell>
          <cell r="I2534">
            <v>74</v>
          </cell>
          <cell r="J2534">
            <v>73.741665322440312</v>
          </cell>
        </row>
        <row r="2535">
          <cell r="C2535" t="str">
            <v>JUNA021002</v>
          </cell>
          <cell r="D2535" t="str">
            <v>IQA</v>
          </cell>
          <cell r="F2535" t="str">
            <v>73427790,583333333333333</v>
          </cell>
          <cell r="G2535" t="str">
            <v>JUNA02100</v>
          </cell>
          <cell r="H2535">
            <v>2</v>
          </cell>
          <cell r="I2535">
            <v>51</v>
          </cell>
          <cell r="J2535">
            <v>50.916008872274524</v>
          </cell>
        </row>
        <row r="2536">
          <cell r="C2536" t="str">
            <v>JUNA021004</v>
          </cell>
          <cell r="D2536" t="str">
            <v>IQA</v>
          </cell>
          <cell r="F2536" t="str">
            <v>73428280,440972222222222</v>
          </cell>
          <cell r="G2536" t="str">
            <v>JUNA02100</v>
          </cell>
          <cell r="H2536">
            <v>4</v>
          </cell>
          <cell r="I2536">
            <v>56</v>
          </cell>
          <cell r="J2536">
            <v>55.707564948397795</v>
          </cell>
        </row>
        <row r="2537">
          <cell r="C2537" t="str">
            <v>JUNA021006</v>
          </cell>
          <cell r="D2537" t="str">
            <v>IQA</v>
          </cell>
          <cell r="F2537" t="str">
            <v>73429050,472222222222222</v>
          </cell>
          <cell r="G2537" t="str">
            <v>JUNA02100</v>
          </cell>
          <cell r="H2537">
            <v>6</v>
          </cell>
          <cell r="I2537">
            <v>53</v>
          </cell>
          <cell r="J2537">
            <v>53.119069430664936</v>
          </cell>
        </row>
        <row r="2538">
          <cell r="C2538" t="str">
            <v>JUNA021008</v>
          </cell>
          <cell r="D2538" t="str">
            <v>IQA</v>
          </cell>
          <cell r="F2538" t="str">
            <v>73429680,444444444444444</v>
          </cell>
          <cell r="G2538" t="str">
            <v>JUNA02100</v>
          </cell>
          <cell r="H2538">
            <v>8</v>
          </cell>
          <cell r="I2538">
            <v>50</v>
          </cell>
          <cell r="J2538">
            <v>50.353239683831212</v>
          </cell>
        </row>
        <row r="2539">
          <cell r="C2539" t="str">
            <v>JUNA0210010</v>
          </cell>
          <cell r="D2539" t="str">
            <v>IQA</v>
          </cell>
          <cell r="F2539" t="str">
            <v>73430100,454861111111111</v>
          </cell>
          <cell r="G2539" t="str">
            <v>JUNA02100</v>
          </cell>
          <cell r="H2539">
            <v>10</v>
          </cell>
          <cell r="I2539">
            <v>34</v>
          </cell>
          <cell r="J2539">
            <v>33.552069386812214</v>
          </cell>
        </row>
        <row r="2540">
          <cell r="C2540" t="str">
            <v>JUNA0210012</v>
          </cell>
          <cell r="D2540" t="str">
            <v>IQA</v>
          </cell>
          <cell r="F2540" t="str">
            <v>73430800,479166666666667</v>
          </cell>
          <cell r="G2540" t="str">
            <v>JUNA02100</v>
          </cell>
          <cell r="H2540">
            <v>12</v>
          </cell>
          <cell r="I2540">
            <v>50</v>
          </cell>
          <cell r="J2540">
            <v>50.090372855720588</v>
          </cell>
        </row>
        <row r="2541">
          <cell r="C2541" t="str">
            <v>PARB025302</v>
          </cell>
          <cell r="D2541" t="str">
            <v>IQA</v>
          </cell>
          <cell r="F2541" t="str">
            <v>736427670,534722222222222</v>
          </cell>
          <cell r="G2541" t="str">
            <v>PARB02530</v>
          </cell>
          <cell r="H2541">
            <v>2</v>
          </cell>
          <cell r="I2541">
            <v>53</v>
          </cell>
          <cell r="J2541">
            <v>52.905705971242703</v>
          </cell>
        </row>
        <row r="2542">
          <cell r="C2542" t="str">
            <v>PARB025304</v>
          </cell>
          <cell r="D2542" t="str">
            <v>IQA</v>
          </cell>
          <cell r="F2542" t="str">
            <v>736428430,545138888888889</v>
          </cell>
          <cell r="G2542" t="str">
            <v>PARB02530</v>
          </cell>
          <cell r="H2542">
            <v>4</v>
          </cell>
          <cell r="I2542">
            <v>54</v>
          </cell>
          <cell r="J2542">
            <v>53.857324727214369</v>
          </cell>
        </row>
        <row r="2543">
          <cell r="C2543" t="str">
            <v>PARB025306</v>
          </cell>
          <cell r="D2543" t="str">
            <v>IQA</v>
          </cell>
          <cell r="F2543" t="str">
            <v>736428930,572916666666667</v>
          </cell>
          <cell r="G2543" t="str">
            <v>PARB02530</v>
          </cell>
          <cell r="H2543">
            <v>6</v>
          </cell>
          <cell r="I2543">
            <v>58</v>
          </cell>
          <cell r="J2543">
            <v>58.490278216836757</v>
          </cell>
        </row>
        <row r="2544">
          <cell r="C2544" t="str">
            <v>PARB025308</v>
          </cell>
          <cell r="D2544" t="str">
            <v>IQA</v>
          </cell>
          <cell r="F2544" t="str">
            <v>736429490,520833333333333</v>
          </cell>
          <cell r="G2544" t="str">
            <v>PARB02530</v>
          </cell>
          <cell r="H2544">
            <v>8</v>
          </cell>
          <cell r="I2544">
            <v>57</v>
          </cell>
          <cell r="J2544">
            <v>56.821277929267495</v>
          </cell>
        </row>
        <row r="2545">
          <cell r="C2545" t="str">
            <v>PARB0253010</v>
          </cell>
          <cell r="D2545" t="str">
            <v>IQA</v>
          </cell>
          <cell r="F2545" t="str">
            <v>736430260,538194444444444</v>
          </cell>
          <cell r="G2545" t="str">
            <v>PARB02530</v>
          </cell>
          <cell r="H2545">
            <v>10</v>
          </cell>
          <cell r="I2545">
            <v>61</v>
          </cell>
          <cell r="J2545">
            <v>61.081641136538366</v>
          </cell>
        </row>
        <row r="2546">
          <cell r="C2546" t="str">
            <v>PARB0253012</v>
          </cell>
          <cell r="D2546" t="str">
            <v>IQA</v>
          </cell>
          <cell r="F2546" t="str">
            <v>736430750,5625</v>
          </cell>
          <cell r="G2546" t="str">
            <v>PARB02530</v>
          </cell>
          <cell r="H2546">
            <v>12</v>
          </cell>
          <cell r="I2546">
            <v>59</v>
          </cell>
          <cell r="J2546">
            <v>58.972099064051854</v>
          </cell>
        </row>
        <row r="2547">
          <cell r="C2547" t="str">
            <v>JUNA031502</v>
          </cell>
          <cell r="D2547" t="str">
            <v>IQA</v>
          </cell>
          <cell r="F2547" t="str">
            <v>74427790,554861111111111</v>
          </cell>
          <cell r="G2547" t="str">
            <v>JUNA03150</v>
          </cell>
          <cell r="H2547">
            <v>2</v>
          </cell>
          <cell r="I2547">
            <v>42</v>
          </cell>
          <cell r="J2547">
            <v>42.100858872049372</v>
          </cell>
        </row>
        <row r="2548">
          <cell r="C2548" t="str">
            <v>JUNA031504</v>
          </cell>
          <cell r="D2548" t="str">
            <v>IQA</v>
          </cell>
          <cell r="F2548" t="str">
            <v>74428280,465277777777778</v>
          </cell>
          <cell r="G2548" t="str">
            <v>JUNA03150</v>
          </cell>
          <cell r="H2548">
            <v>4</v>
          </cell>
          <cell r="I2548">
            <v>36</v>
          </cell>
          <cell r="J2548">
            <v>36.374957304506246</v>
          </cell>
        </row>
        <row r="2549">
          <cell r="C2549" t="str">
            <v>JUNA031506</v>
          </cell>
          <cell r="D2549" t="str">
            <v>IQA</v>
          </cell>
          <cell r="F2549" t="str">
            <v>74429050,496527777777778</v>
          </cell>
          <cell r="G2549" t="str">
            <v>JUNA03150</v>
          </cell>
          <cell r="H2549">
            <v>6</v>
          </cell>
          <cell r="I2549">
            <v>42</v>
          </cell>
          <cell r="J2549">
            <v>42.492017946620145</v>
          </cell>
        </row>
        <row r="2550">
          <cell r="C2550" t="str">
            <v>JUNA031508</v>
          </cell>
          <cell r="D2550" t="str">
            <v>IQA</v>
          </cell>
          <cell r="F2550" t="str">
            <v>74429680,423611111111111</v>
          </cell>
          <cell r="G2550" t="str">
            <v>JUNA03150</v>
          </cell>
          <cell r="H2550">
            <v>8</v>
          </cell>
          <cell r="I2550">
            <v>41</v>
          </cell>
          <cell r="J2550">
            <v>41.291128561767493</v>
          </cell>
        </row>
        <row r="2551">
          <cell r="C2551" t="str">
            <v>JUNA0315010</v>
          </cell>
          <cell r="D2551" t="str">
            <v>IQA</v>
          </cell>
          <cell r="F2551" t="str">
            <v>74430100,434027777777778</v>
          </cell>
          <cell r="G2551" t="str">
            <v>JUNA03150</v>
          </cell>
          <cell r="H2551">
            <v>10</v>
          </cell>
          <cell r="I2551">
            <v>27</v>
          </cell>
          <cell r="J2551">
            <v>26.79000625951441</v>
          </cell>
        </row>
        <row r="2552">
          <cell r="C2552" t="str">
            <v>JUNA0315012</v>
          </cell>
          <cell r="D2552" t="str">
            <v>IQA</v>
          </cell>
          <cell r="F2552" t="str">
            <v>74430800,458333333333333</v>
          </cell>
          <cell r="G2552" t="str">
            <v>JUNA03150</v>
          </cell>
          <cell r="H2552">
            <v>12</v>
          </cell>
          <cell r="I2552">
            <v>38</v>
          </cell>
          <cell r="J2552">
            <v>38.376707995267402</v>
          </cell>
        </row>
        <row r="2553">
          <cell r="C2553" t="str">
            <v>PERE029001</v>
          </cell>
          <cell r="D2553" t="str">
            <v>IQA</v>
          </cell>
          <cell r="F2553" t="str">
            <v>747427610,371527777777778</v>
          </cell>
          <cell r="G2553" t="str">
            <v>PERE02900</v>
          </cell>
          <cell r="H2553">
            <v>1</v>
          </cell>
          <cell r="I2553">
            <v>64</v>
          </cell>
          <cell r="J2553">
            <v>63.619849386010472</v>
          </cell>
        </row>
        <row r="2554">
          <cell r="C2554" t="str">
            <v>PERE029003</v>
          </cell>
          <cell r="D2554" t="str">
            <v>IQA</v>
          </cell>
          <cell r="F2554" t="str">
            <v>747428220,354166666666667</v>
          </cell>
          <cell r="G2554" t="str">
            <v>PERE02900</v>
          </cell>
          <cell r="H2554">
            <v>3</v>
          </cell>
          <cell r="I2554">
            <v>59</v>
          </cell>
          <cell r="J2554">
            <v>59.359879483191662</v>
          </cell>
        </row>
        <row r="2555">
          <cell r="C2555" t="str">
            <v>PERE029005</v>
          </cell>
          <cell r="D2555" t="str">
            <v>IQA</v>
          </cell>
          <cell r="F2555" t="str">
            <v>747428780,340277777777778</v>
          </cell>
          <cell r="G2555" t="str">
            <v>PERE02900</v>
          </cell>
          <cell r="H2555">
            <v>5</v>
          </cell>
          <cell r="I2555">
            <v>75</v>
          </cell>
          <cell r="J2555">
            <v>75.498313835564915</v>
          </cell>
        </row>
        <row r="2556">
          <cell r="C2556" t="str">
            <v>PERE029007</v>
          </cell>
          <cell r="D2556" t="str">
            <v>IQA</v>
          </cell>
          <cell r="F2556" t="str">
            <v>747429410,350694444444444</v>
          </cell>
          <cell r="G2556" t="str">
            <v>PERE02900</v>
          </cell>
          <cell r="H2556">
            <v>7</v>
          </cell>
          <cell r="I2556">
            <v>77</v>
          </cell>
          <cell r="J2556">
            <v>77.323702714286554</v>
          </cell>
        </row>
        <row r="2557">
          <cell r="C2557" t="str">
            <v>PERE029009</v>
          </cell>
          <cell r="D2557" t="str">
            <v>IQA</v>
          </cell>
          <cell r="F2557" t="str">
            <v>747430050,378472222222222</v>
          </cell>
          <cell r="G2557" t="str">
            <v>PERE02900</v>
          </cell>
          <cell r="H2557">
            <v>9</v>
          </cell>
          <cell r="I2557">
            <v>66</v>
          </cell>
          <cell r="J2557">
            <v>65.755530251648992</v>
          </cell>
        </row>
        <row r="2558">
          <cell r="C2558" t="str">
            <v>PERE0290011</v>
          </cell>
          <cell r="D2558" t="str">
            <v>IQA</v>
          </cell>
          <cell r="F2558" t="str">
            <v>747430690,375</v>
          </cell>
          <cell r="G2558" t="str">
            <v>PERE02900</v>
          </cell>
          <cell r="H2558">
            <v>11</v>
          </cell>
          <cell r="I2558">
            <v>74</v>
          </cell>
          <cell r="J2558">
            <v>74.22838995371022</v>
          </cell>
        </row>
        <row r="2559">
          <cell r="C2559" t="str">
            <v>JUNA032002</v>
          </cell>
          <cell r="D2559" t="str">
            <v>IQA</v>
          </cell>
          <cell r="F2559" t="str">
            <v>75427800,572916666666667</v>
          </cell>
          <cell r="G2559" t="str">
            <v>JUNA03200</v>
          </cell>
          <cell r="H2559">
            <v>2</v>
          </cell>
          <cell r="I2559">
            <v>43</v>
          </cell>
          <cell r="J2559">
            <v>43.156678291551941</v>
          </cell>
        </row>
        <row r="2560">
          <cell r="C2560" t="str">
            <v>JUNA032004</v>
          </cell>
          <cell r="D2560" t="str">
            <v>IQA</v>
          </cell>
          <cell r="F2560" t="str">
            <v>75428290,416666666666667</v>
          </cell>
          <cell r="G2560" t="str">
            <v>JUNA03200</v>
          </cell>
          <cell r="H2560">
            <v>4</v>
          </cell>
          <cell r="I2560">
            <v>36</v>
          </cell>
          <cell r="J2560">
            <v>36.134790753002882</v>
          </cell>
        </row>
        <row r="2561">
          <cell r="C2561" t="str">
            <v>JUNA032006</v>
          </cell>
          <cell r="D2561" t="str">
            <v>IQA</v>
          </cell>
          <cell r="F2561" t="str">
            <v>75429060,461805555555556</v>
          </cell>
          <cell r="G2561" t="str">
            <v>JUNA03200</v>
          </cell>
          <cell r="H2561">
            <v>6</v>
          </cell>
          <cell r="I2561">
            <v>40</v>
          </cell>
          <cell r="J2561">
            <v>40.237198911344905</v>
          </cell>
        </row>
        <row r="2562">
          <cell r="C2562" t="str">
            <v>JUNA032008</v>
          </cell>
          <cell r="D2562" t="str">
            <v>IQA</v>
          </cell>
          <cell r="F2562" t="str">
            <v>75429690,53125</v>
          </cell>
          <cell r="G2562" t="str">
            <v>JUNA03200</v>
          </cell>
          <cell r="H2562">
            <v>8</v>
          </cell>
          <cell r="I2562">
            <v>38</v>
          </cell>
          <cell r="J2562">
            <v>37.932248992299279</v>
          </cell>
        </row>
        <row r="2563">
          <cell r="C2563" t="str">
            <v>JUNA0320010</v>
          </cell>
          <cell r="D2563" t="str">
            <v>IQA</v>
          </cell>
          <cell r="F2563" t="str">
            <v>75430110,506944444444444</v>
          </cell>
          <cell r="G2563" t="str">
            <v>JUNA03200</v>
          </cell>
          <cell r="H2563">
            <v>10</v>
          </cell>
          <cell r="I2563">
            <v>36</v>
          </cell>
          <cell r="J2563">
            <v>35.816119822408105</v>
          </cell>
        </row>
        <row r="2564">
          <cell r="C2564" t="str">
            <v>JUNA0320012</v>
          </cell>
          <cell r="D2564" t="str">
            <v>IQA</v>
          </cell>
          <cell r="F2564" t="str">
            <v>75430810,583333333333333</v>
          </cell>
          <cell r="G2564" t="str">
            <v>JUNA03200</v>
          </cell>
          <cell r="H2564">
            <v>12</v>
          </cell>
          <cell r="I2564">
            <v>27</v>
          </cell>
          <cell r="J2564">
            <v>27.448064559875633</v>
          </cell>
        </row>
        <row r="2565">
          <cell r="C2565" t="str">
            <v>JUNA032702</v>
          </cell>
          <cell r="D2565" t="str">
            <v>IQA</v>
          </cell>
          <cell r="F2565" t="str">
            <v>76427800,444444444444444</v>
          </cell>
          <cell r="G2565" t="str">
            <v>JUNA03270</v>
          </cell>
          <cell r="H2565">
            <v>2</v>
          </cell>
          <cell r="I2565">
            <v>49</v>
          </cell>
          <cell r="J2565">
            <v>48.917402617083198</v>
          </cell>
        </row>
        <row r="2566">
          <cell r="C2566" t="str">
            <v>JUNA032704</v>
          </cell>
          <cell r="D2566" t="str">
            <v>IQA</v>
          </cell>
          <cell r="F2566" t="str">
            <v>76428290,458333333333333</v>
          </cell>
          <cell r="G2566" t="str">
            <v>JUNA03270</v>
          </cell>
          <cell r="H2566">
            <v>4</v>
          </cell>
          <cell r="I2566">
            <v>58</v>
          </cell>
          <cell r="J2566">
            <v>58.059117299158501</v>
          </cell>
        </row>
        <row r="2567">
          <cell r="C2567" t="str">
            <v>JUNA032706</v>
          </cell>
          <cell r="D2567" t="str">
            <v>IQA</v>
          </cell>
          <cell r="F2567" t="str">
            <v>76429060,635416666666667</v>
          </cell>
          <cell r="G2567" t="str">
            <v>JUNA03270</v>
          </cell>
          <cell r="H2567">
            <v>6</v>
          </cell>
          <cell r="I2567">
            <v>47</v>
          </cell>
          <cell r="J2567">
            <v>46.603453762454201</v>
          </cell>
        </row>
        <row r="2568">
          <cell r="C2568" t="str">
            <v>JUNA032708</v>
          </cell>
          <cell r="D2568" t="str">
            <v>IQA</v>
          </cell>
          <cell r="F2568" t="str">
            <v>76429690,416666666666667</v>
          </cell>
          <cell r="G2568" t="str">
            <v>JUNA03270</v>
          </cell>
          <cell r="H2568">
            <v>8</v>
          </cell>
          <cell r="I2568">
            <v>43</v>
          </cell>
          <cell r="J2568">
            <v>42.78178688775354</v>
          </cell>
        </row>
        <row r="2569">
          <cell r="C2569" t="str">
            <v>JUNA0327010</v>
          </cell>
          <cell r="D2569" t="str">
            <v>IQA</v>
          </cell>
          <cell r="F2569" t="str">
            <v>76430110,402777777777778</v>
          </cell>
          <cell r="G2569" t="str">
            <v>JUNA03270</v>
          </cell>
          <cell r="H2569">
            <v>10</v>
          </cell>
          <cell r="I2569">
            <v>36</v>
          </cell>
          <cell r="J2569">
            <v>35.590469405828912</v>
          </cell>
        </row>
        <row r="2570">
          <cell r="C2570" t="str">
            <v>JUNA0327012</v>
          </cell>
          <cell r="D2570" t="str">
            <v>IQA</v>
          </cell>
          <cell r="F2570" t="str">
            <v>76430810,434027777777778</v>
          </cell>
          <cell r="G2570" t="str">
            <v>JUNA03270</v>
          </cell>
          <cell r="H2570">
            <v>12</v>
          </cell>
          <cell r="I2570">
            <v>49</v>
          </cell>
          <cell r="J2570">
            <v>49.317824616243847</v>
          </cell>
        </row>
        <row r="2571">
          <cell r="C2571" t="str">
            <v>JAMI023002</v>
          </cell>
          <cell r="D2571" t="str">
            <v>IQA</v>
          </cell>
          <cell r="F2571" t="str">
            <v>764427720,545138888888889</v>
          </cell>
          <cell r="G2571" t="str">
            <v>JAMI02300</v>
          </cell>
          <cell r="H2571">
            <v>2</v>
          </cell>
          <cell r="I2571">
            <v>55</v>
          </cell>
          <cell r="J2571">
            <v>54.526348180183838</v>
          </cell>
        </row>
        <row r="2572">
          <cell r="C2572" t="str">
            <v>JAMI023004</v>
          </cell>
          <cell r="D2572" t="str">
            <v>IQA</v>
          </cell>
          <cell r="F2572" t="str">
            <v>764428350,541666666666667</v>
          </cell>
          <cell r="G2572" t="str">
            <v>JAMI02300</v>
          </cell>
          <cell r="H2572">
            <v>4</v>
          </cell>
          <cell r="I2572">
            <v>49</v>
          </cell>
          <cell r="J2572">
            <v>48.617513006104872</v>
          </cell>
        </row>
        <row r="2573">
          <cell r="C2573" t="str">
            <v>JAMI023006</v>
          </cell>
          <cell r="D2573" t="str">
            <v>IQA</v>
          </cell>
          <cell r="F2573" t="str">
            <v>764429050,53125</v>
          </cell>
          <cell r="G2573" t="str">
            <v>JAMI02300</v>
          </cell>
          <cell r="H2573">
            <v>6</v>
          </cell>
          <cell r="I2573">
            <v>62</v>
          </cell>
          <cell r="J2573">
            <v>61.59058595769244</v>
          </cell>
        </row>
        <row r="2574">
          <cell r="C2574" t="str">
            <v>JAMI023008</v>
          </cell>
          <cell r="D2574" t="str">
            <v>IQA</v>
          </cell>
          <cell r="F2574" t="str">
            <v>764429480,472222222222222</v>
          </cell>
          <cell r="G2574" t="str">
            <v>JAMI02300</v>
          </cell>
          <cell r="H2574">
            <v>8</v>
          </cell>
          <cell r="I2574">
            <v>67</v>
          </cell>
          <cell r="J2574">
            <v>66.695440953384619</v>
          </cell>
        </row>
        <row r="2575">
          <cell r="C2575" t="str">
            <v>JAMI0230010</v>
          </cell>
          <cell r="D2575" t="str">
            <v>IQA</v>
          </cell>
          <cell r="F2575" t="str">
            <v>764430310,479166666666667</v>
          </cell>
          <cell r="G2575" t="str">
            <v>JAMI02300</v>
          </cell>
          <cell r="H2575">
            <v>10</v>
          </cell>
          <cell r="I2575">
            <v>65</v>
          </cell>
          <cell r="J2575">
            <v>64.918235693515967</v>
          </cell>
        </row>
        <row r="2576">
          <cell r="C2576" t="str">
            <v>JAMI0230012</v>
          </cell>
          <cell r="D2576" t="str">
            <v>IQA</v>
          </cell>
          <cell r="F2576" t="str">
            <v>764430730,454861111111111</v>
          </cell>
          <cell r="G2576" t="str">
            <v>JAMI02300</v>
          </cell>
          <cell r="H2576">
            <v>12</v>
          </cell>
          <cell r="I2576">
            <v>59</v>
          </cell>
          <cell r="J2576">
            <v>58.97183088742085</v>
          </cell>
        </row>
        <row r="2577">
          <cell r="C2577" t="str">
            <v>PORC039002</v>
          </cell>
          <cell r="D2577" t="str">
            <v>IQA</v>
          </cell>
          <cell r="F2577" t="str">
            <v>765427750,430555555555556</v>
          </cell>
          <cell r="G2577" t="str">
            <v>PORC03900</v>
          </cell>
          <cell r="H2577">
            <v>2</v>
          </cell>
          <cell r="I2577">
            <v>64</v>
          </cell>
          <cell r="J2577">
            <v>63.923871993666523</v>
          </cell>
        </row>
        <row r="2578">
          <cell r="C2578" t="str">
            <v>PORC039004</v>
          </cell>
          <cell r="D2578" t="str">
            <v>IQA</v>
          </cell>
          <cell r="F2578" t="str">
            <v>765428520,534722222222222</v>
          </cell>
          <cell r="G2578" t="str">
            <v>PORC03900</v>
          </cell>
          <cell r="H2578">
            <v>4</v>
          </cell>
          <cell r="I2578">
            <v>47</v>
          </cell>
          <cell r="J2578">
            <v>47.056371386078403</v>
          </cell>
        </row>
        <row r="2579">
          <cell r="C2579" t="str">
            <v>PORC039008</v>
          </cell>
          <cell r="D2579" t="str">
            <v>IQA</v>
          </cell>
          <cell r="F2579" t="str">
            <v>765429500,451388888888889</v>
          </cell>
          <cell r="G2579" t="str">
            <v>PORC03900</v>
          </cell>
          <cell r="H2579">
            <v>8</v>
          </cell>
          <cell r="I2579">
            <v>58</v>
          </cell>
          <cell r="J2579">
            <v>58.011386097651737</v>
          </cell>
        </row>
        <row r="2580">
          <cell r="C2580" t="str">
            <v>PORC0390010</v>
          </cell>
          <cell r="D2580" t="str">
            <v>IQA</v>
          </cell>
          <cell r="F2580" t="str">
            <v>765430320,694444444444445</v>
          </cell>
          <cell r="G2580" t="str">
            <v>PORC03900</v>
          </cell>
          <cell r="H2580">
            <v>10</v>
          </cell>
          <cell r="I2580">
            <v>54</v>
          </cell>
          <cell r="J2580">
            <v>54.029649697830472</v>
          </cell>
        </row>
        <row r="2581">
          <cell r="C2581" t="str">
            <v>PORC0390012</v>
          </cell>
          <cell r="D2581" t="str">
            <v>IQA</v>
          </cell>
          <cell r="F2581" t="str">
            <v>765430740,572916666666667</v>
          </cell>
          <cell r="G2581" t="str">
            <v>PORC03900</v>
          </cell>
          <cell r="H2581">
            <v>12</v>
          </cell>
          <cell r="I2581">
            <v>62</v>
          </cell>
          <cell r="J2581">
            <v>61.501502712033911</v>
          </cell>
        </row>
        <row r="2582">
          <cell r="C2582" t="str">
            <v>JUNA039002</v>
          </cell>
          <cell r="D2582" t="str">
            <v>IQA</v>
          </cell>
          <cell r="F2582" t="str">
            <v>77427800,513888888888889</v>
          </cell>
          <cell r="G2582" t="str">
            <v>JUNA03900</v>
          </cell>
          <cell r="H2582">
            <v>2</v>
          </cell>
          <cell r="I2582">
            <v>43</v>
          </cell>
          <cell r="J2582">
            <v>42.954719961401686</v>
          </cell>
        </row>
        <row r="2583">
          <cell r="C2583" t="str">
            <v>JUNA039004</v>
          </cell>
          <cell r="D2583" t="str">
            <v>IQA</v>
          </cell>
          <cell r="F2583" t="str">
            <v>77428290,555555555555556</v>
          </cell>
          <cell r="G2583" t="str">
            <v>JUNA03900</v>
          </cell>
          <cell r="H2583">
            <v>4</v>
          </cell>
          <cell r="I2583">
            <v>37</v>
          </cell>
          <cell r="J2583">
            <v>36.698224824383963</v>
          </cell>
        </row>
        <row r="2584">
          <cell r="C2584" t="str">
            <v>JUNA039006</v>
          </cell>
          <cell r="D2584" t="str">
            <v>IQA</v>
          </cell>
          <cell r="F2584" t="str">
            <v>77429060,517361111111111</v>
          </cell>
          <cell r="G2584" t="str">
            <v>JUNA03900</v>
          </cell>
          <cell r="H2584">
            <v>6</v>
          </cell>
          <cell r="I2584">
            <v>39</v>
          </cell>
          <cell r="J2584">
            <v>39.282413418330215</v>
          </cell>
        </row>
        <row r="2585">
          <cell r="C2585" t="str">
            <v>JUNA039008</v>
          </cell>
          <cell r="D2585" t="str">
            <v>IQA</v>
          </cell>
          <cell r="F2585" t="str">
            <v>77429690,475694444444444</v>
          </cell>
          <cell r="G2585" t="str">
            <v>JUNA03900</v>
          </cell>
          <cell r="H2585">
            <v>8</v>
          </cell>
          <cell r="I2585">
            <v>40</v>
          </cell>
          <cell r="J2585">
            <v>39.562022582627051</v>
          </cell>
        </row>
        <row r="2586">
          <cell r="C2586" t="str">
            <v>JUNA0390010</v>
          </cell>
          <cell r="D2586" t="str">
            <v>IQA</v>
          </cell>
          <cell r="F2586" t="str">
            <v>77430110,454861111111111</v>
          </cell>
          <cell r="G2586" t="str">
            <v>JUNA03900</v>
          </cell>
          <cell r="H2586">
            <v>10</v>
          </cell>
          <cell r="I2586">
            <v>31</v>
          </cell>
          <cell r="J2586">
            <v>30.867840269446383</v>
          </cell>
        </row>
        <row r="2587">
          <cell r="C2587" t="str">
            <v>JUNA0390012</v>
          </cell>
          <cell r="D2587" t="str">
            <v>IQA</v>
          </cell>
          <cell r="F2587" t="str">
            <v>77430810,513888888888889</v>
          </cell>
          <cell r="G2587" t="str">
            <v>JUNA03900</v>
          </cell>
          <cell r="H2587">
            <v>12</v>
          </cell>
          <cell r="I2587">
            <v>33</v>
          </cell>
          <cell r="J2587">
            <v>33.053394239604593</v>
          </cell>
        </row>
        <row r="2588">
          <cell r="C2588" t="str">
            <v>SAUI029001</v>
          </cell>
          <cell r="D2588" t="str">
            <v>IQA</v>
          </cell>
          <cell r="F2588" t="str">
            <v>782427400,5</v>
          </cell>
          <cell r="G2588" t="str">
            <v>SAUI02900</v>
          </cell>
          <cell r="H2588">
            <v>1</v>
          </cell>
          <cell r="I2588">
            <v>72</v>
          </cell>
          <cell r="J2588">
            <v>71.584891779068201</v>
          </cell>
        </row>
        <row r="2589">
          <cell r="C2589" t="str">
            <v>SAUI029003</v>
          </cell>
          <cell r="D2589" t="str">
            <v>IQA</v>
          </cell>
          <cell r="F2589" t="str">
            <v>782428030,496527777777778</v>
          </cell>
          <cell r="G2589" t="str">
            <v>SAUI02900</v>
          </cell>
          <cell r="H2589">
            <v>3</v>
          </cell>
          <cell r="I2589">
            <v>67</v>
          </cell>
          <cell r="J2589">
            <v>66.685764193194743</v>
          </cell>
        </row>
        <row r="2590">
          <cell r="C2590" t="str">
            <v>SAUI029005</v>
          </cell>
          <cell r="D2590" t="str">
            <v>IQA</v>
          </cell>
          <cell r="F2590" t="str">
            <v>782428780,510416666666667</v>
          </cell>
          <cell r="G2590" t="str">
            <v>SAUI02900</v>
          </cell>
          <cell r="H2590">
            <v>5</v>
          </cell>
          <cell r="I2590">
            <v>51</v>
          </cell>
          <cell r="J2590">
            <v>50.524836998309162</v>
          </cell>
        </row>
        <row r="2591">
          <cell r="C2591" t="str">
            <v>SAUI029007</v>
          </cell>
          <cell r="D2591" t="str">
            <v>IQA</v>
          </cell>
          <cell r="F2591" t="str">
            <v>782429270,53125</v>
          </cell>
          <cell r="G2591" t="str">
            <v>SAUI02900</v>
          </cell>
          <cell r="H2591">
            <v>7</v>
          </cell>
          <cell r="I2591">
            <v>77</v>
          </cell>
          <cell r="J2591">
            <v>76.510000936419658</v>
          </cell>
        </row>
        <row r="2592">
          <cell r="C2592" t="str">
            <v>SAUI029009</v>
          </cell>
          <cell r="D2592" t="str">
            <v>IQA</v>
          </cell>
          <cell r="F2592" t="str">
            <v>782429970,496527777777778</v>
          </cell>
          <cell r="G2592" t="str">
            <v>SAUI02900</v>
          </cell>
          <cell r="H2592">
            <v>9</v>
          </cell>
          <cell r="I2592">
            <v>77</v>
          </cell>
          <cell r="J2592">
            <v>77.332301258291466</v>
          </cell>
        </row>
        <row r="2593">
          <cell r="C2593" t="str">
            <v>SAUI0290011</v>
          </cell>
          <cell r="D2593" t="str">
            <v>IQA</v>
          </cell>
          <cell r="F2593" t="str">
            <v>782430600,545138888888889</v>
          </cell>
          <cell r="G2593" t="str">
            <v>SAUI02900</v>
          </cell>
          <cell r="H2593">
            <v>11</v>
          </cell>
          <cell r="I2593">
            <v>71</v>
          </cell>
          <cell r="J2593">
            <v>70.576862313253102</v>
          </cell>
        </row>
        <row r="2594">
          <cell r="C2594" t="str">
            <v>SORO025001</v>
          </cell>
          <cell r="D2594" t="str">
            <v>IQA</v>
          </cell>
          <cell r="F2594" t="str">
            <v>783427400,402777777777778</v>
          </cell>
          <cell r="G2594" t="str">
            <v>SORO02500</v>
          </cell>
          <cell r="H2594">
            <v>1</v>
          </cell>
          <cell r="I2594">
            <v>63</v>
          </cell>
          <cell r="J2594">
            <v>63.037730828476967</v>
          </cell>
        </row>
        <row r="2595">
          <cell r="C2595" t="str">
            <v>SORO025003</v>
          </cell>
          <cell r="D2595" t="str">
            <v>IQA</v>
          </cell>
          <cell r="F2595" t="str">
            <v>783428030,427083333333333</v>
          </cell>
          <cell r="G2595" t="str">
            <v>SORO02500</v>
          </cell>
          <cell r="H2595">
            <v>3</v>
          </cell>
          <cell r="I2595">
            <v>61</v>
          </cell>
          <cell r="J2595">
            <v>60.991136128425033</v>
          </cell>
        </row>
        <row r="2596">
          <cell r="C2596" t="str">
            <v>SORO025005</v>
          </cell>
          <cell r="D2596" t="str">
            <v>IQA</v>
          </cell>
          <cell r="F2596" t="str">
            <v>783428780,440972222222222</v>
          </cell>
          <cell r="G2596" t="str">
            <v>SORO02500</v>
          </cell>
          <cell r="H2596">
            <v>5</v>
          </cell>
          <cell r="I2596">
            <v>50</v>
          </cell>
          <cell r="J2596">
            <v>50.404900310844205</v>
          </cell>
        </row>
        <row r="2597">
          <cell r="C2597" t="str">
            <v>SORO025007</v>
          </cell>
          <cell r="D2597" t="str">
            <v>IQA</v>
          </cell>
          <cell r="F2597" t="str">
            <v>783429270,4375</v>
          </cell>
          <cell r="G2597" t="str">
            <v>SORO02500</v>
          </cell>
          <cell r="H2597">
            <v>7</v>
          </cell>
          <cell r="I2597">
            <v>73</v>
          </cell>
          <cell r="J2597">
            <v>73.386303310828708</v>
          </cell>
        </row>
        <row r="2598">
          <cell r="C2598" t="str">
            <v>SORO025009</v>
          </cell>
          <cell r="D2598" t="str">
            <v>IQA</v>
          </cell>
          <cell r="F2598" t="str">
            <v>783429970,430555555555556</v>
          </cell>
          <cell r="G2598" t="str">
            <v>SORO02500</v>
          </cell>
          <cell r="H2598">
            <v>9</v>
          </cell>
          <cell r="I2598">
            <v>71</v>
          </cell>
          <cell r="J2598">
            <v>71.313293610172451</v>
          </cell>
        </row>
        <row r="2599">
          <cell r="C2599" t="str">
            <v>SORO0250011</v>
          </cell>
          <cell r="D2599" t="str">
            <v>IQA</v>
          </cell>
          <cell r="F2599" t="str">
            <v>783430600,479166666666667</v>
          </cell>
          <cell r="G2599" t="str">
            <v>SORO02500</v>
          </cell>
          <cell r="H2599">
            <v>11</v>
          </cell>
          <cell r="I2599">
            <v>63</v>
          </cell>
          <cell r="J2599">
            <v>63.092834793661702</v>
          </cell>
        </row>
        <row r="2600">
          <cell r="C2600" t="str">
            <v>JUMI001002</v>
          </cell>
          <cell r="D2600" t="str">
            <v>IQA</v>
          </cell>
          <cell r="F2600" t="str">
            <v>78427810,507638888888889</v>
          </cell>
          <cell r="G2600" t="str">
            <v>JUMI00100</v>
          </cell>
          <cell r="H2600">
            <v>2</v>
          </cell>
          <cell r="I2600">
            <v>63</v>
          </cell>
          <cell r="J2600">
            <v>63.438613451319156</v>
          </cell>
        </row>
        <row r="2601">
          <cell r="C2601" t="str">
            <v>JUMI001004</v>
          </cell>
          <cell r="D2601" t="str">
            <v>IQA</v>
          </cell>
          <cell r="F2601" t="str">
            <v>78428300,420833333333333</v>
          </cell>
          <cell r="G2601" t="str">
            <v>JUMI00100</v>
          </cell>
          <cell r="H2601">
            <v>4</v>
          </cell>
          <cell r="I2601">
            <v>62</v>
          </cell>
          <cell r="J2601">
            <v>62.054493395745837</v>
          </cell>
        </row>
        <row r="2602">
          <cell r="C2602" t="str">
            <v>JUMI001006</v>
          </cell>
          <cell r="D2602" t="str">
            <v>IQA</v>
          </cell>
          <cell r="F2602" t="str">
            <v>78429120,569444444444444</v>
          </cell>
          <cell r="G2602" t="str">
            <v>JUMI00100</v>
          </cell>
          <cell r="H2602">
            <v>6</v>
          </cell>
          <cell r="I2602">
            <v>59</v>
          </cell>
          <cell r="J2602">
            <v>58.910661216361937</v>
          </cell>
        </row>
        <row r="2603">
          <cell r="C2603" t="str">
            <v>JUMI001008</v>
          </cell>
          <cell r="D2603" t="str">
            <v>IQA</v>
          </cell>
          <cell r="F2603" t="str">
            <v>78429700,451388888888889</v>
          </cell>
          <cell r="G2603" t="str">
            <v>JUMI00100</v>
          </cell>
          <cell r="H2603">
            <v>8</v>
          </cell>
          <cell r="I2603">
            <v>66</v>
          </cell>
          <cell r="J2603">
            <v>66.248017263597674</v>
          </cell>
        </row>
        <row r="2604">
          <cell r="C2604" t="str">
            <v>JUMI0010010</v>
          </cell>
          <cell r="D2604" t="str">
            <v>IQA</v>
          </cell>
          <cell r="F2604" t="str">
            <v>78430310,46875</v>
          </cell>
          <cell r="G2604" t="str">
            <v>JUMI00100</v>
          </cell>
          <cell r="H2604">
            <v>10</v>
          </cell>
          <cell r="I2604">
            <v>70</v>
          </cell>
          <cell r="J2604">
            <v>70.283867367088064</v>
          </cell>
        </row>
        <row r="2605">
          <cell r="C2605" t="str">
            <v>JUMI0010012</v>
          </cell>
          <cell r="D2605" t="str">
            <v>IQA</v>
          </cell>
          <cell r="F2605" t="str">
            <v>78430820,458333333333333</v>
          </cell>
          <cell r="G2605" t="str">
            <v>JUMI00100</v>
          </cell>
          <cell r="H2605">
            <v>12</v>
          </cell>
          <cell r="I2605">
            <v>53</v>
          </cell>
          <cell r="J2605">
            <v>53.24551282142216</v>
          </cell>
        </row>
        <row r="2606">
          <cell r="C2606" t="str">
            <v>TAUI049001</v>
          </cell>
          <cell r="D2606" t="str">
            <v>IQA</v>
          </cell>
          <cell r="F2606" t="str">
            <v>784427400,4375</v>
          </cell>
          <cell r="G2606" t="str">
            <v>TAUI04900</v>
          </cell>
          <cell r="H2606">
            <v>1</v>
          </cell>
          <cell r="I2606">
            <v>36</v>
          </cell>
          <cell r="J2606">
            <v>36.200244846033378</v>
          </cell>
        </row>
        <row r="2607">
          <cell r="C2607" t="str">
            <v>TAUI049003</v>
          </cell>
          <cell r="D2607" t="str">
            <v>IQA</v>
          </cell>
          <cell r="F2607" t="str">
            <v>784428030,451388888888889</v>
          </cell>
          <cell r="G2607" t="str">
            <v>TAUI04900</v>
          </cell>
          <cell r="H2607">
            <v>3</v>
          </cell>
          <cell r="I2607">
            <v>47</v>
          </cell>
          <cell r="J2607">
            <v>46.755850844777548</v>
          </cell>
        </row>
        <row r="2608">
          <cell r="C2608" t="str">
            <v>TAUI049005</v>
          </cell>
          <cell r="D2608" t="str">
            <v>IQA</v>
          </cell>
          <cell r="F2608" t="str">
            <v>784428780,458333333333333</v>
          </cell>
          <cell r="G2608" t="str">
            <v>TAUI04900</v>
          </cell>
          <cell r="H2608">
            <v>5</v>
          </cell>
          <cell r="I2608">
            <v>42</v>
          </cell>
          <cell r="J2608">
            <v>41.758543622806144</v>
          </cell>
        </row>
        <row r="2609">
          <cell r="C2609" t="str">
            <v>TAUI049007</v>
          </cell>
          <cell r="D2609" t="str">
            <v>IQA</v>
          </cell>
          <cell r="F2609" t="str">
            <v>784429270,465277777777778</v>
          </cell>
          <cell r="G2609" t="str">
            <v>TAUI04900</v>
          </cell>
          <cell r="H2609">
            <v>7</v>
          </cell>
          <cell r="I2609">
            <v>52</v>
          </cell>
          <cell r="J2609">
            <v>51.722425704088366</v>
          </cell>
        </row>
        <row r="2610">
          <cell r="C2610" t="str">
            <v>TAUI049009</v>
          </cell>
          <cell r="D2610" t="str">
            <v>IQA</v>
          </cell>
          <cell r="F2610" t="str">
            <v>784429970,454861111111111</v>
          </cell>
          <cell r="G2610" t="str">
            <v>TAUI04900</v>
          </cell>
          <cell r="H2610">
            <v>9</v>
          </cell>
          <cell r="I2610">
            <v>32</v>
          </cell>
          <cell r="J2610">
            <v>32.284522449106674</v>
          </cell>
        </row>
        <row r="2611">
          <cell r="C2611" t="str">
            <v>TAUI0490011</v>
          </cell>
          <cell r="D2611" t="str">
            <v>IQA</v>
          </cell>
          <cell r="F2611" t="str">
            <v>784430600,5</v>
          </cell>
          <cell r="G2611" t="str">
            <v>TAUI04900</v>
          </cell>
          <cell r="H2611">
            <v>11</v>
          </cell>
          <cell r="I2611">
            <v>46</v>
          </cell>
          <cell r="J2611">
            <v>45.658456189765488</v>
          </cell>
        </row>
        <row r="2612">
          <cell r="C2612" t="str">
            <v>JIBU029001</v>
          </cell>
          <cell r="D2612" t="str">
            <v>IQA</v>
          </cell>
          <cell r="F2612" t="str">
            <v>785427400,479166666666667</v>
          </cell>
          <cell r="G2612" t="str">
            <v>JIBU02900</v>
          </cell>
          <cell r="H2612">
            <v>1</v>
          </cell>
          <cell r="I2612">
            <v>42</v>
          </cell>
          <cell r="J2612">
            <v>42.409329894135716</v>
          </cell>
        </row>
        <row r="2613">
          <cell r="C2613" t="str">
            <v>JIBU029003</v>
          </cell>
          <cell r="D2613" t="str">
            <v>IQA</v>
          </cell>
          <cell r="F2613" t="str">
            <v>785428030,520833333333333</v>
          </cell>
          <cell r="G2613" t="str">
            <v>JIBU02900</v>
          </cell>
          <cell r="H2613">
            <v>3</v>
          </cell>
          <cell r="I2613">
            <v>43</v>
          </cell>
          <cell r="J2613">
            <v>42.618741540120752</v>
          </cell>
        </row>
        <row r="2614">
          <cell r="C2614" t="str">
            <v>JIBU029005</v>
          </cell>
          <cell r="D2614" t="str">
            <v>IQA</v>
          </cell>
          <cell r="F2614" t="str">
            <v>785428780,520833333333333</v>
          </cell>
          <cell r="G2614" t="str">
            <v>JIBU02900</v>
          </cell>
          <cell r="H2614">
            <v>5</v>
          </cell>
          <cell r="I2614">
            <v>53</v>
          </cell>
          <cell r="J2614">
            <v>52.939038155747845</v>
          </cell>
        </row>
        <row r="2615">
          <cell r="C2615" t="str">
            <v>JIBU029007</v>
          </cell>
          <cell r="D2615" t="str">
            <v>IQA</v>
          </cell>
          <cell r="F2615" t="str">
            <v>785429270,510416666666667</v>
          </cell>
          <cell r="G2615" t="str">
            <v>JIBU02900</v>
          </cell>
          <cell r="H2615">
            <v>7</v>
          </cell>
          <cell r="I2615">
            <v>48</v>
          </cell>
          <cell r="J2615">
            <v>47.761343028587952</v>
          </cell>
        </row>
        <row r="2616">
          <cell r="C2616" t="str">
            <v>JIBU029009</v>
          </cell>
          <cell r="D2616" t="str">
            <v>IQA</v>
          </cell>
          <cell r="F2616" t="str">
            <v>785429970,486111111111111</v>
          </cell>
          <cell r="G2616" t="str">
            <v>JIBU02900</v>
          </cell>
          <cell r="H2616">
            <v>9</v>
          </cell>
          <cell r="I2616">
            <v>47</v>
          </cell>
          <cell r="J2616">
            <v>46.943517462365548</v>
          </cell>
        </row>
        <row r="2617">
          <cell r="C2617" t="str">
            <v>JIBU0290011</v>
          </cell>
          <cell r="D2617" t="str">
            <v>IQA</v>
          </cell>
          <cell r="F2617" t="str">
            <v>785430600,555555555555556</v>
          </cell>
          <cell r="G2617" t="str">
            <v>JIBU02900</v>
          </cell>
          <cell r="H2617">
            <v>11</v>
          </cell>
          <cell r="I2617">
            <v>44</v>
          </cell>
          <cell r="J2617">
            <v>44.100309136415163</v>
          </cell>
        </row>
        <row r="2618">
          <cell r="C2618" t="str">
            <v>SOMI028501</v>
          </cell>
          <cell r="D2618" t="str">
            <v>IQA</v>
          </cell>
          <cell r="F2618" t="str">
            <v>787427470,479166666666667</v>
          </cell>
          <cell r="G2618" t="str">
            <v>SOMI02850</v>
          </cell>
          <cell r="H2618">
            <v>1</v>
          </cell>
          <cell r="I2618">
            <v>39</v>
          </cell>
          <cell r="J2618">
            <v>38.826165788678608</v>
          </cell>
        </row>
        <row r="2619">
          <cell r="C2619" t="str">
            <v>SOMI028503</v>
          </cell>
          <cell r="D2619" t="str">
            <v>IQA</v>
          </cell>
          <cell r="F2619" t="str">
            <v>787428080,444444444444444</v>
          </cell>
          <cell r="G2619" t="str">
            <v>SOMI02850</v>
          </cell>
          <cell r="H2619">
            <v>3</v>
          </cell>
          <cell r="I2619">
            <v>66</v>
          </cell>
          <cell r="J2619">
            <v>66.489812387375551</v>
          </cell>
        </row>
        <row r="2620">
          <cell r="C2620" t="str">
            <v>SOMI028505</v>
          </cell>
          <cell r="D2620" t="str">
            <v>IQA</v>
          </cell>
          <cell r="F2620" t="str">
            <v>787428800,5</v>
          </cell>
          <cell r="G2620" t="str">
            <v>SOMI02850</v>
          </cell>
          <cell r="H2620">
            <v>5</v>
          </cell>
          <cell r="I2620">
            <v>74</v>
          </cell>
          <cell r="J2620">
            <v>74.399488828904254</v>
          </cell>
        </row>
        <row r="2621">
          <cell r="C2621" t="str">
            <v>SOMI028507</v>
          </cell>
          <cell r="D2621" t="str">
            <v>IQA</v>
          </cell>
          <cell r="F2621" t="str">
            <v>787429290,486111111111111</v>
          </cell>
          <cell r="G2621" t="str">
            <v>SOMI02850</v>
          </cell>
          <cell r="H2621">
            <v>7</v>
          </cell>
          <cell r="I2621">
            <v>74</v>
          </cell>
          <cell r="J2621">
            <v>73.577992674745644</v>
          </cell>
        </row>
        <row r="2622">
          <cell r="C2622" t="str">
            <v>SOMI028509</v>
          </cell>
          <cell r="D2622" t="str">
            <v>IQA</v>
          </cell>
          <cell r="F2622" t="str">
            <v>787429990,479166666666667</v>
          </cell>
          <cell r="G2622" t="str">
            <v>SOMI02850</v>
          </cell>
          <cell r="H2622">
            <v>9</v>
          </cell>
          <cell r="I2622">
            <v>67</v>
          </cell>
          <cell r="J2622">
            <v>67.317279571460858</v>
          </cell>
        </row>
        <row r="2623">
          <cell r="C2623" t="str">
            <v>SOMI0285011</v>
          </cell>
          <cell r="D2623" t="str">
            <v>IQA</v>
          </cell>
          <cell r="F2623" t="str">
            <v>787430620,496527777777778</v>
          </cell>
          <cell r="G2623" t="str">
            <v>SOMI02850</v>
          </cell>
          <cell r="H2623">
            <v>11</v>
          </cell>
          <cell r="I2623">
            <v>63</v>
          </cell>
          <cell r="J2623">
            <v>63.108715709504807</v>
          </cell>
        </row>
        <row r="2624">
          <cell r="C2624" t="str">
            <v>SOBU028001</v>
          </cell>
          <cell r="D2624" t="str">
            <v>IQA</v>
          </cell>
          <cell r="F2624" t="str">
            <v>788427470,444444444444444</v>
          </cell>
          <cell r="G2624" t="str">
            <v>SOBU02800</v>
          </cell>
          <cell r="H2624">
            <v>1</v>
          </cell>
          <cell r="I2624">
            <v>53</v>
          </cell>
          <cell r="J2624">
            <v>53.142139714635611</v>
          </cell>
        </row>
        <row r="2625">
          <cell r="C2625" t="str">
            <v>SOBU028003</v>
          </cell>
          <cell r="D2625" t="str">
            <v>IQA</v>
          </cell>
          <cell r="F2625" t="str">
            <v>788428080,416666666666667</v>
          </cell>
          <cell r="G2625" t="str">
            <v>SOBU02800</v>
          </cell>
          <cell r="H2625">
            <v>3</v>
          </cell>
          <cell r="I2625">
            <v>67</v>
          </cell>
          <cell r="J2625">
            <v>66.798951593029955</v>
          </cell>
        </row>
        <row r="2626">
          <cell r="C2626" t="str">
            <v>SOBU028005</v>
          </cell>
          <cell r="D2626" t="str">
            <v>IQA</v>
          </cell>
          <cell r="F2626" t="str">
            <v>788428800,469444444444444</v>
          </cell>
          <cell r="G2626" t="str">
            <v>SOBU02800</v>
          </cell>
          <cell r="H2626">
            <v>5</v>
          </cell>
          <cell r="I2626">
            <v>67</v>
          </cell>
          <cell r="J2626">
            <v>67.194344565781734</v>
          </cell>
        </row>
        <row r="2627">
          <cell r="C2627" t="str">
            <v>SOBU028007</v>
          </cell>
          <cell r="D2627" t="str">
            <v>IQA</v>
          </cell>
          <cell r="F2627" t="str">
            <v>788429290,527777777777778</v>
          </cell>
          <cell r="G2627" t="str">
            <v>SOBU02800</v>
          </cell>
          <cell r="H2627">
            <v>7</v>
          </cell>
          <cell r="I2627">
            <v>68</v>
          </cell>
          <cell r="J2627">
            <v>68.316898460552025</v>
          </cell>
        </row>
        <row r="2628">
          <cell r="C2628" t="str">
            <v>SOBU028009</v>
          </cell>
          <cell r="D2628" t="str">
            <v>IQA</v>
          </cell>
          <cell r="F2628" t="str">
            <v>788429990,458333333333333</v>
          </cell>
          <cell r="G2628" t="str">
            <v>SOBU02800</v>
          </cell>
          <cell r="H2628">
            <v>9</v>
          </cell>
          <cell r="I2628">
            <v>67</v>
          </cell>
          <cell r="J2628">
            <v>67.445625076745046</v>
          </cell>
        </row>
        <row r="2629">
          <cell r="C2629" t="str">
            <v>SOBU0280011</v>
          </cell>
          <cell r="D2629" t="str">
            <v>IQA</v>
          </cell>
          <cell r="F2629" t="str">
            <v>788430620,454861111111111</v>
          </cell>
          <cell r="G2629" t="str">
            <v>SOBU02800</v>
          </cell>
          <cell r="H2629">
            <v>11</v>
          </cell>
          <cell r="I2629">
            <v>55</v>
          </cell>
          <cell r="J2629">
            <v>55.150819087567335</v>
          </cell>
        </row>
        <row r="2630">
          <cell r="C2630" t="str">
            <v>BUNA029001</v>
          </cell>
          <cell r="D2630" t="str">
            <v>IQA</v>
          </cell>
          <cell r="F2630" t="str">
            <v>789427470,402777777777778</v>
          </cell>
          <cell r="G2630" t="str">
            <v>BUNA02900</v>
          </cell>
          <cell r="H2630">
            <v>1</v>
          </cell>
          <cell r="I2630">
            <v>39</v>
          </cell>
          <cell r="J2630">
            <v>38.52097002088334</v>
          </cell>
        </row>
        <row r="2631">
          <cell r="C2631" t="str">
            <v>BUNA029003</v>
          </cell>
          <cell r="D2631" t="str">
            <v>IQA</v>
          </cell>
          <cell r="F2631" t="str">
            <v>789428080,46875</v>
          </cell>
          <cell r="G2631" t="str">
            <v>BUNA02900</v>
          </cell>
          <cell r="H2631">
            <v>3</v>
          </cell>
          <cell r="I2631">
            <v>52</v>
          </cell>
          <cell r="J2631">
            <v>52.16028682483298</v>
          </cell>
        </row>
        <row r="2632">
          <cell r="C2632" t="str">
            <v>BUNA029005</v>
          </cell>
          <cell r="D2632" t="str">
            <v>IQA</v>
          </cell>
          <cell r="F2632" t="str">
            <v>789428800,527777777777778</v>
          </cell>
          <cell r="G2632" t="str">
            <v>BUNA02900</v>
          </cell>
          <cell r="H2632">
            <v>5</v>
          </cell>
          <cell r="I2632">
            <v>62</v>
          </cell>
          <cell r="J2632">
            <v>61.530103507899987</v>
          </cell>
        </row>
        <row r="2633">
          <cell r="C2633" t="str">
            <v>BUNA029007</v>
          </cell>
          <cell r="D2633" t="str">
            <v>IQA</v>
          </cell>
          <cell r="F2633" t="str">
            <v>789429290,548611111111111</v>
          </cell>
          <cell r="G2633" t="str">
            <v>BUNA02900</v>
          </cell>
          <cell r="H2633">
            <v>7</v>
          </cell>
          <cell r="I2633">
            <v>57</v>
          </cell>
          <cell r="J2633">
            <v>56.944263582302291</v>
          </cell>
        </row>
        <row r="2634">
          <cell r="C2634" t="str">
            <v>BUNA029009</v>
          </cell>
          <cell r="D2634" t="str">
            <v>IQA</v>
          </cell>
          <cell r="F2634" t="str">
            <v>789429990,5</v>
          </cell>
          <cell r="G2634" t="str">
            <v>BUNA02900</v>
          </cell>
          <cell r="H2634">
            <v>9</v>
          </cell>
          <cell r="I2634">
            <v>51</v>
          </cell>
          <cell r="J2634">
            <v>50.652056274689052</v>
          </cell>
        </row>
        <row r="2635">
          <cell r="C2635" t="str">
            <v>BUNA0290011</v>
          </cell>
          <cell r="D2635" t="str">
            <v>IQA</v>
          </cell>
          <cell r="F2635" t="str">
            <v>789430620,420138888888889</v>
          </cell>
          <cell r="G2635" t="str">
            <v>BUNA02900</v>
          </cell>
          <cell r="H2635">
            <v>11</v>
          </cell>
          <cell r="I2635">
            <v>48</v>
          </cell>
          <cell r="J2635">
            <v>48.035140365259174</v>
          </cell>
        </row>
        <row r="2636">
          <cell r="C2636" t="str">
            <v>JUMI002502</v>
          </cell>
          <cell r="D2636" t="str">
            <v>IQA</v>
          </cell>
          <cell r="F2636" t="str">
            <v>79427810,51875</v>
          </cell>
          <cell r="G2636" t="str">
            <v>JUMI00250</v>
          </cell>
          <cell r="H2636">
            <v>2</v>
          </cell>
          <cell r="I2636">
            <v>74</v>
          </cell>
          <cell r="J2636">
            <v>73.622992727100822</v>
          </cell>
        </row>
        <row r="2637">
          <cell r="C2637" t="str">
            <v>JUMI002504</v>
          </cell>
          <cell r="D2637" t="str">
            <v>IQA</v>
          </cell>
          <cell r="F2637" t="str">
            <v>79428300,442361111111111</v>
          </cell>
          <cell r="G2637" t="str">
            <v>JUMI00250</v>
          </cell>
          <cell r="H2637">
            <v>4</v>
          </cell>
          <cell r="I2637">
            <v>72</v>
          </cell>
          <cell r="J2637">
            <v>72.305304805091126</v>
          </cell>
        </row>
        <row r="2638">
          <cell r="C2638" t="str">
            <v>JUMI002506</v>
          </cell>
          <cell r="D2638" t="str">
            <v>IQA</v>
          </cell>
          <cell r="F2638" t="str">
            <v>79429120,591666666666667</v>
          </cell>
          <cell r="G2638" t="str">
            <v>JUMI00250</v>
          </cell>
          <cell r="H2638">
            <v>6</v>
          </cell>
          <cell r="I2638">
            <v>81</v>
          </cell>
          <cell r="J2638">
            <v>81.030492273833104</v>
          </cell>
        </row>
        <row r="2639">
          <cell r="C2639" t="str">
            <v>JUMI002508</v>
          </cell>
          <cell r="D2639" t="str">
            <v>IQA</v>
          </cell>
          <cell r="F2639" t="str">
            <v>79429700,461805555555556</v>
          </cell>
          <cell r="G2639" t="str">
            <v>JUMI00250</v>
          </cell>
          <cell r="H2639">
            <v>8</v>
          </cell>
          <cell r="I2639">
            <v>78</v>
          </cell>
          <cell r="J2639">
            <v>77.794848672935089</v>
          </cell>
        </row>
        <row r="2640">
          <cell r="C2640" t="str">
            <v>JUMI0025010</v>
          </cell>
          <cell r="D2640" t="str">
            <v>IQA</v>
          </cell>
          <cell r="F2640" t="str">
            <v>79430310,479166666666667</v>
          </cell>
          <cell r="G2640" t="str">
            <v>JUMI00250</v>
          </cell>
          <cell r="H2640">
            <v>10</v>
          </cell>
          <cell r="I2640">
            <v>78</v>
          </cell>
          <cell r="J2640">
            <v>77.983366557151754</v>
          </cell>
        </row>
        <row r="2641">
          <cell r="C2641" t="str">
            <v>JUMI0025012</v>
          </cell>
          <cell r="D2641" t="str">
            <v>IQA</v>
          </cell>
          <cell r="F2641" t="str">
            <v>79430820,479166666666667</v>
          </cell>
          <cell r="G2641" t="str">
            <v>JUMI00250</v>
          </cell>
          <cell r="H2641">
            <v>12</v>
          </cell>
          <cell r="I2641">
            <v>75</v>
          </cell>
          <cell r="J2641">
            <v>75.346269721547557</v>
          </cell>
        </row>
        <row r="2642">
          <cell r="C2642" t="str">
            <v>UNNA028002</v>
          </cell>
          <cell r="D2642" t="str">
            <v>IQA</v>
          </cell>
          <cell r="F2642" t="str">
            <v>796427810,395833333333333</v>
          </cell>
          <cell r="G2642" t="str">
            <v>UNNA02800</v>
          </cell>
          <cell r="H2642">
            <v>2</v>
          </cell>
          <cell r="I2642">
            <v>66</v>
          </cell>
          <cell r="J2642">
            <v>65.737701619429586</v>
          </cell>
        </row>
        <row r="2643">
          <cell r="C2643" t="str">
            <v>UNNA028004</v>
          </cell>
          <cell r="D2643" t="str">
            <v>IQA</v>
          </cell>
          <cell r="F2643" t="str">
            <v>796428350,583333333333333</v>
          </cell>
          <cell r="G2643" t="str">
            <v>UNNA02800</v>
          </cell>
          <cell r="H2643">
            <v>4</v>
          </cell>
          <cell r="I2643">
            <v>67</v>
          </cell>
          <cell r="J2643">
            <v>67.465462624096006</v>
          </cell>
        </row>
        <row r="2644">
          <cell r="C2644" t="str">
            <v>UNNA028006</v>
          </cell>
          <cell r="D2644" t="str">
            <v>IQA</v>
          </cell>
          <cell r="F2644" t="str">
            <v>796429140,381944444444444</v>
          </cell>
          <cell r="G2644" t="str">
            <v>UNNA02800</v>
          </cell>
          <cell r="H2644">
            <v>6</v>
          </cell>
          <cell r="I2644">
            <v>74</v>
          </cell>
          <cell r="J2644">
            <v>73.989415597256055</v>
          </cell>
        </row>
        <row r="2645">
          <cell r="C2645" t="str">
            <v>UNNA028008</v>
          </cell>
          <cell r="D2645" t="str">
            <v>IQA</v>
          </cell>
          <cell r="F2645" t="str">
            <v>796429700,388888888888889</v>
          </cell>
          <cell r="G2645" t="str">
            <v>UNNA02800</v>
          </cell>
          <cell r="H2645">
            <v>8</v>
          </cell>
          <cell r="I2645">
            <v>73</v>
          </cell>
          <cell r="J2645">
            <v>72.718848716047631</v>
          </cell>
        </row>
        <row r="2646">
          <cell r="C2646" t="str">
            <v>UNNA0280010</v>
          </cell>
          <cell r="D2646" t="str">
            <v>IQA</v>
          </cell>
          <cell r="F2646" t="str">
            <v>796430170,427083333333333</v>
          </cell>
          <cell r="G2646" t="str">
            <v>UNNA02800</v>
          </cell>
          <cell r="H2646">
            <v>10</v>
          </cell>
          <cell r="I2646">
            <v>62</v>
          </cell>
          <cell r="J2646">
            <v>62.108715933912372</v>
          </cell>
        </row>
        <row r="2647">
          <cell r="C2647" t="str">
            <v>UNNA0280012</v>
          </cell>
          <cell r="D2647" t="str">
            <v>IQA</v>
          </cell>
          <cell r="F2647" t="str">
            <v>796430820,395833333333333</v>
          </cell>
          <cell r="G2647" t="str">
            <v>UNNA02800</v>
          </cell>
          <cell r="H2647">
            <v>12</v>
          </cell>
          <cell r="I2647">
            <v>65</v>
          </cell>
          <cell r="J2647">
            <v>65.388612469973808</v>
          </cell>
        </row>
        <row r="2648">
          <cell r="C2648" t="str">
            <v>JUMI005002</v>
          </cell>
          <cell r="D2648" t="str">
            <v>IQA</v>
          </cell>
          <cell r="F2648" t="str">
            <v>80427810,53125</v>
          </cell>
          <cell r="G2648" t="str">
            <v>JUMI00500</v>
          </cell>
          <cell r="H2648">
            <v>2</v>
          </cell>
          <cell r="I2648">
            <v>61</v>
          </cell>
          <cell r="J2648">
            <v>61.33503846333322</v>
          </cell>
        </row>
        <row r="2649">
          <cell r="C2649" t="str">
            <v>JUMI005004</v>
          </cell>
          <cell r="D2649" t="str">
            <v>IQA</v>
          </cell>
          <cell r="F2649" t="str">
            <v>80428300,46875</v>
          </cell>
          <cell r="G2649" t="str">
            <v>JUMI00500</v>
          </cell>
          <cell r="H2649">
            <v>4</v>
          </cell>
          <cell r="I2649">
            <v>65</v>
          </cell>
          <cell r="J2649">
            <v>64.665392467895501</v>
          </cell>
        </row>
        <row r="2650">
          <cell r="C2650" t="str">
            <v>JUMI005006</v>
          </cell>
          <cell r="D2650" t="str">
            <v>IQA</v>
          </cell>
          <cell r="F2650" t="str">
            <v>80429120,65625</v>
          </cell>
          <cell r="G2650" t="str">
            <v>JUMI00500</v>
          </cell>
          <cell r="H2650">
            <v>6</v>
          </cell>
          <cell r="I2650">
            <v>62</v>
          </cell>
          <cell r="J2650">
            <v>61.952544544233774</v>
          </cell>
        </row>
        <row r="2651">
          <cell r="C2651" t="str">
            <v>JUMI005008</v>
          </cell>
          <cell r="D2651" t="str">
            <v>IQA</v>
          </cell>
          <cell r="F2651" t="str">
            <v>80429700,472222222222222</v>
          </cell>
          <cell r="G2651" t="str">
            <v>JUMI00500</v>
          </cell>
          <cell r="H2651">
            <v>8</v>
          </cell>
          <cell r="I2651">
            <v>65</v>
          </cell>
          <cell r="J2651">
            <v>65.027003291938399</v>
          </cell>
        </row>
        <row r="2652">
          <cell r="C2652" t="str">
            <v>JUMI0050010</v>
          </cell>
          <cell r="D2652" t="str">
            <v>IQA</v>
          </cell>
          <cell r="F2652" t="str">
            <v>80430310,489583333333333</v>
          </cell>
          <cell r="G2652" t="str">
            <v>JUMI00500</v>
          </cell>
          <cell r="H2652">
            <v>10</v>
          </cell>
          <cell r="I2652">
            <v>61</v>
          </cell>
          <cell r="J2652">
            <v>60.925129203087479</v>
          </cell>
        </row>
        <row r="2653">
          <cell r="C2653" t="str">
            <v>JUMI0050012</v>
          </cell>
          <cell r="D2653" t="str">
            <v>IQA</v>
          </cell>
          <cell r="F2653" t="str">
            <v>80430820,5</v>
          </cell>
          <cell r="G2653" t="str">
            <v>JUMI00500</v>
          </cell>
          <cell r="H2653">
            <v>12</v>
          </cell>
          <cell r="I2653">
            <v>66</v>
          </cell>
          <cell r="J2653">
            <v>65.648310365952156</v>
          </cell>
        </row>
        <row r="2654">
          <cell r="C2654" t="str">
            <v>DAIA029001</v>
          </cell>
          <cell r="D2654" t="str">
            <v>IQA</v>
          </cell>
          <cell r="F2654" t="str">
            <v>804427460,46875</v>
          </cell>
          <cell r="G2654" t="str">
            <v>DAIA02900</v>
          </cell>
          <cell r="H2654">
            <v>1</v>
          </cell>
          <cell r="I2654">
            <v>64</v>
          </cell>
          <cell r="J2654">
            <v>64.410252490571736</v>
          </cell>
        </row>
        <row r="2655">
          <cell r="C2655" t="str">
            <v>DAIA029003</v>
          </cell>
          <cell r="D2655" t="str">
            <v>IQA</v>
          </cell>
          <cell r="F2655" t="str">
            <v>804428090,423611111111111</v>
          </cell>
          <cell r="G2655" t="str">
            <v>DAIA02900</v>
          </cell>
          <cell r="H2655">
            <v>3</v>
          </cell>
          <cell r="I2655">
            <v>67</v>
          </cell>
          <cell r="J2655">
            <v>66.85264541807949</v>
          </cell>
        </row>
        <row r="2656">
          <cell r="C2656" t="str">
            <v>DAIA029005</v>
          </cell>
          <cell r="D2656" t="str">
            <v>IQA</v>
          </cell>
          <cell r="F2656" t="str">
            <v>804428580,435416666666667</v>
          </cell>
          <cell r="G2656" t="str">
            <v>DAIA02900</v>
          </cell>
          <cell r="H2656">
            <v>5</v>
          </cell>
          <cell r="I2656">
            <v>61</v>
          </cell>
          <cell r="J2656">
            <v>60.961540918917287</v>
          </cell>
        </row>
        <row r="2657">
          <cell r="C2657" t="str">
            <v>DAIA029007</v>
          </cell>
          <cell r="D2657" t="str">
            <v>IQA</v>
          </cell>
          <cell r="F2657" t="str">
            <v>804429280,513888888888889</v>
          </cell>
          <cell r="G2657" t="str">
            <v>DAIA02900</v>
          </cell>
          <cell r="H2657">
            <v>7</v>
          </cell>
          <cell r="I2657">
            <v>74</v>
          </cell>
          <cell r="J2657">
            <v>73.970241488571872</v>
          </cell>
        </row>
        <row r="2658">
          <cell r="C2658" t="str">
            <v>DAIA029009</v>
          </cell>
          <cell r="D2658" t="str">
            <v>IQA</v>
          </cell>
          <cell r="F2658" t="str">
            <v>804429910,461805555555556</v>
          </cell>
          <cell r="G2658" t="str">
            <v>DAIA02900</v>
          </cell>
          <cell r="H2658">
            <v>9</v>
          </cell>
          <cell r="I2658">
            <v>65</v>
          </cell>
          <cell r="J2658">
            <v>64.819727546965481</v>
          </cell>
        </row>
        <row r="2659">
          <cell r="C2659" t="str">
            <v>DAIA0290011</v>
          </cell>
          <cell r="D2659" t="str">
            <v>IQA</v>
          </cell>
          <cell r="F2659" t="str">
            <v>804430660,364583333333333</v>
          </cell>
          <cell r="G2659" t="str">
            <v>DAIA02900</v>
          </cell>
          <cell r="H2659">
            <v>11</v>
          </cell>
          <cell r="I2659">
            <v>67</v>
          </cell>
          <cell r="J2659">
            <v>67.331827952865254</v>
          </cell>
        </row>
        <row r="2660">
          <cell r="C2660" t="str">
            <v>LARO029001</v>
          </cell>
          <cell r="D2660" t="str">
            <v>IQA</v>
          </cell>
          <cell r="F2660" t="str">
            <v>806427590,413194444444444</v>
          </cell>
          <cell r="G2660" t="str">
            <v>LARO02900</v>
          </cell>
          <cell r="H2660">
            <v>1</v>
          </cell>
          <cell r="I2660">
            <v>48</v>
          </cell>
          <cell r="J2660">
            <v>48.103979525253116</v>
          </cell>
        </row>
        <row r="2661">
          <cell r="C2661" t="str">
            <v>LARO029003</v>
          </cell>
          <cell r="D2661" t="str">
            <v>IQA</v>
          </cell>
          <cell r="F2661" t="str">
            <v>806428230,444444444444444</v>
          </cell>
          <cell r="G2661" t="str">
            <v>LARO02900</v>
          </cell>
          <cell r="H2661">
            <v>3</v>
          </cell>
          <cell r="I2661">
            <v>61</v>
          </cell>
          <cell r="J2661">
            <v>61.290045152779562</v>
          </cell>
        </row>
        <row r="2662">
          <cell r="C2662" t="str">
            <v>LARO029005</v>
          </cell>
          <cell r="D2662" t="str">
            <v>IQA</v>
          </cell>
          <cell r="F2662" t="str">
            <v>806428850,402777777777778</v>
          </cell>
          <cell r="G2662" t="str">
            <v>LARO02900</v>
          </cell>
          <cell r="H2662">
            <v>5</v>
          </cell>
          <cell r="I2662">
            <v>59</v>
          </cell>
          <cell r="J2662">
            <v>58.953599910166552</v>
          </cell>
        </row>
        <row r="2663">
          <cell r="C2663" t="str">
            <v>LARO029007</v>
          </cell>
          <cell r="D2663" t="str">
            <v>IQA</v>
          </cell>
          <cell r="F2663" t="str">
            <v>806429420,402777777777778</v>
          </cell>
          <cell r="G2663" t="str">
            <v>LARO02900</v>
          </cell>
          <cell r="H2663">
            <v>7</v>
          </cell>
          <cell r="I2663">
            <v>59</v>
          </cell>
          <cell r="J2663">
            <v>58.693397271627717</v>
          </cell>
        </row>
        <row r="2664">
          <cell r="C2664" t="str">
            <v>LARO029009</v>
          </cell>
          <cell r="D2664" t="str">
            <v>IQA</v>
          </cell>
          <cell r="F2664" t="str">
            <v>806430050,391666666666667</v>
          </cell>
          <cell r="G2664" t="str">
            <v>LARO02900</v>
          </cell>
          <cell r="H2664">
            <v>9</v>
          </cell>
          <cell r="I2664">
            <v>44</v>
          </cell>
          <cell r="J2664">
            <v>44.054443178026702</v>
          </cell>
        </row>
        <row r="2665">
          <cell r="C2665" t="str">
            <v>LARO0290011</v>
          </cell>
          <cell r="D2665" t="str">
            <v>IQA</v>
          </cell>
          <cell r="F2665" t="str">
            <v>806430680,409722222222222</v>
          </cell>
          <cell r="G2665" t="str">
            <v>LARO02900</v>
          </cell>
          <cell r="H2665">
            <v>11</v>
          </cell>
          <cell r="I2665">
            <v>59</v>
          </cell>
          <cell r="J2665">
            <v>59.349483798828601</v>
          </cell>
        </row>
        <row r="2666">
          <cell r="C2666" t="str">
            <v>ITAM029501</v>
          </cell>
          <cell r="D2666" t="str">
            <v>IQA</v>
          </cell>
          <cell r="F2666" t="str">
            <v>808427460,493055555555556</v>
          </cell>
          <cell r="G2666" t="str">
            <v>ITAM02950</v>
          </cell>
          <cell r="H2666">
            <v>1</v>
          </cell>
          <cell r="I2666">
            <v>61</v>
          </cell>
          <cell r="J2666">
            <v>61.269101534782052</v>
          </cell>
        </row>
        <row r="2667">
          <cell r="C2667" t="str">
            <v>ITAM029503</v>
          </cell>
          <cell r="D2667" t="str">
            <v>IQA</v>
          </cell>
          <cell r="F2667" t="str">
            <v>808428090,444444444444444</v>
          </cell>
          <cell r="G2667" t="str">
            <v>ITAM02950</v>
          </cell>
          <cell r="H2667">
            <v>3</v>
          </cell>
          <cell r="I2667">
            <v>69</v>
          </cell>
          <cell r="J2667">
            <v>68.52955906958907</v>
          </cell>
        </row>
        <row r="2668">
          <cell r="C2668" t="str">
            <v>ITAM029505</v>
          </cell>
          <cell r="D2668" t="str">
            <v>IQA</v>
          </cell>
          <cell r="F2668" t="str">
            <v>808428580,482638888888889</v>
          </cell>
          <cell r="G2668" t="str">
            <v>ITAM02950</v>
          </cell>
          <cell r="H2668">
            <v>5</v>
          </cell>
          <cell r="I2668">
            <v>78</v>
          </cell>
          <cell r="J2668">
            <v>78.439061143438153</v>
          </cell>
        </row>
        <row r="2669">
          <cell r="C2669" t="str">
            <v>ITAM029507</v>
          </cell>
          <cell r="D2669" t="str">
            <v>IQA</v>
          </cell>
          <cell r="F2669" t="str">
            <v>808429280,482638888888889</v>
          </cell>
          <cell r="G2669" t="str">
            <v>ITAM02950</v>
          </cell>
          <cell r="H2669">
            <v>7</v>
          </cell>
          <cell r="I2669">
            <v>75</v>
          </cell>
          <cell r="J2669">
            <v>75.235045149580188</v>
          </cell>
        </row>
        <row r="2670">
          <cell r="C2670" t="str">
            <v>ITAM029509</v>
          </cell>
          <cell r="D2670" t="str">
            <v>IQA</v>
          </cell>
          <cell r="F2670" t="str">
            <v>808429910,482638888888889</v>
          </cell>
          <cell r="G2670" t="str">
            <v>ITAM02950</v>
          </cell>
          <cell r="H2670">
            <v>9</v>
          </cell>
          <cell r="I2670">
            <v>71</v>
          </cell>
          <cell r="J2670">
            <v>71.456412602464766</v>
          </cell>
        </row>
        <row r="2671">
          <cell r="C2671" t="str">
            <v>ITAM0295011</v>
          </cell>
          <cell r="D2671" t="str">
            <v>IQA</v>
          </cell>
          <cell r="F2671" t="str">
            <v>808430660,381944444444444</v>
          </cell>
          <cell r="G2671" t="str">
            <v>ITAM02950</v>
          </cell>
          <cell r="H2671">
            <v>11</v>
          </cell>
          <cell r="I2671">
            <v>73</v>
          </cell>
          <cell r="J2671">
            <v>73.185791241075066</v>
          </cell>
        </row>
        <row r="2672">
          <cell r="C2672" t="str">
            <v>GRAN029001</v>
          </cell>
          <cell r="D2672" t="str">
            <v>IQA</v>
          </cell>
          <cell r="F2672" t="str">
            <v>810427460,416666666666667</v>
          </cell>
          <cell r="G2672" t="str">
            <v>GRAN02900</v>
          </cell>
          <cell r="H2672">
            <v>1</v>
          </cell>
          <cell r="I2672">
            <v>53</v>
          </cell>
          <cell r="J2672">
            <v>52.551630959213412</v>
          </cell>
        </row>
        <row r="2673">
          <cell r="C2673" t="str">
            <v>GRAN029003</v>
          </cell>
          <cell r="D2673" t="str">
            <v>IQA</v>
          </cell>
          <cell r="F2673" t="str">
            <v>810428090,402777777777778</v>
          </cell>
          <cell r="G2673" t="str">
            <v>GRAN02900</v>
          </cell>
          <cell r="H2673">
            <v>3</v>
          </cell>
          <cell r="I2673">
            <v>64</v>
          </cell>
          <cell r="J2673">
            <v>63.512209668419352</v>
          </cell>
        </row>
        <row r="2674">
          <cell r="C2674" t="str">
            <v>GRAN029005</v>
          </cell>
          <cell r="D2674" t="str">
            <v>IQA</v>
          </cell>
          <cell r="F2674" t="str">
            <v>810428580,525</v>
          </cell>
          <cell r="G2674" t="str">
            <v>GRAN02900</v>
          </cell>
          <cell r="H2674">
            <v>5</v>
          </cell>
          <cell r="I2674">
            <v>54</v>
          </cell>
          <cell r="J2674">
            <v>53.94182093587996</v>
          </cell>
        </row>
        <row r="2675">
          <cell r="C2675" t="str">
            <v>GRAN029007</v>
          </cell>
          <cell r="D2675" t="str">
            <v>IQA</v>
          </cell>
          <cell r="F2675" t="str">
            <v>810429280,538194444444444</v>
          </cell>
          <cell r="G2675" t="str">
            <v>GRAN02900</v>
          </cell>
          <cell r="H2675">
            <v>7</v>
          </cell>
          <cell r="I2675">
            <v>67</v>
          </cell>
          <cell r="J2675">
            <v>66.662302040263725</v>
          </cell>
        </row>
        <row r="2676">
          <cell r="C2676" t="str">
            <v>GRAN029009</v>
          </cell>
          <cell r="D2676" t="str">
            <v>IQA</v>
          </cell>
          <cell r="F2676" t="str">
            <v>810429910,413194444444444</v>
          </cell>
          <cell r="G2676" t="str">
            <v>GRAN02900</v>
          </cell>
          <cell r="H2676">
            <v>9</v>
          </cell>
          <cell r="I2676">
            <v>62</v>
          </cell>
          <cell r="J2676">
            <v>61.765950982070471</v>
          </cell>
        </row>
        <row r="2677">
          <cell r="C2677" t="str">
            <v>GRAN0290011</v>
          </cell>
          <cell r="D2677" t="str">
            <v>IQA</v>
          </cell>
          <cell r="F2677" t="str">
            <v>810430660,333333333333333</v>
          </cell>
          <cell r="G2677" t="str">
            <v>GRAN02900</v>
          </cell>
          <cell r="H2677">
            <v>11</v>
          </cell>
          <cell r="I2677">
            <v>60</v>
          </cell>
          <cell r="J2677">
            <v>59.559571554377492</v>
          </cell>
        </row>
        <row r="2678">
          <cell r="C2678" t="str">
            <v>TAVE029501</v>
          </cell>
          <cell r="D2678" t="str">
            <v>IQA</v>
          </cell>
          <cell r="F2678" t="str">
            <v>811427460,444444444444444</v>
          </cell>
          <cell r="G2678" t="str">
            <v>TAVE02950</v>
          </cell>
          <cell r="H2678">
            <v>1</v>
          </cell>
          <cell r="I2678">
            <v>45</v>
          </cell>
          <cell r="J2678">
            <v>44.769520470694488</v>
          </cell>
        </row>
        <row r="2679">
          <cell r="C2679" t="str">
            <v>TAVE029503</v>
          </cell>
          <cell r="D2679" t="str">
            <v>IQA</v>
          </cell>
          <cell r="F2679" t="str">
            <v>811428090,475694444444444</v>
          </cell>
          <cell r="G2679" t="str">
            <v>TAVE02950</v>
          </cell>
          <cell r="H2679">
            <v>3</v>
          </cell>
          <cell r="I2679">
            <v>67</v>
          </cell>
          <cell r="J2679">
            <v>66.550654682871667</v>
          </cell>
        </row>
        <row r="2680">
          <cell r="C2680" t="str">
            <v>TAVE029505</v>
          </cell>
          <cell r="D2680" t="str">
            <v>IQA</v>
          </cell>
          <cell r="F2680" t="str">
            <v>811428580,558333333333333</v>
          </cell>
          <cell r="G2680" t="str">
            <v>TAVE02950</v>
          </cell>
          <cell r="H2680">
            <v>5</v>
          </cell>
          <cell r="I2680">
            <v>77</v>
          </cell>
          <cell r="J2680">
            <v>76.525385072836428</v>
          </cell>
        </row>
        <row r="2681">
          <cell r="C2681" t="str">
            <v>TAVE029507</v>
          </cell>
          <cell r="D2681" t="str">
            <v>IQA</v>
          </cell>
          <cell r="F2681" t="str">
            <v>811429280,451388888888889</v>
          </cell>
          <cell r="G2681" t="str">
            <v>TAVE02950</v>
          </cell>
          <cell r="H2681">
            <v>7</v>
          </cell>
          <cell r="I2681">
            <v>73</v>
          </cell>
          <cell r="J2681">
            <v>73.116454450180925</v>
          </cell>
        </row>
        <row r="2682">
          <cell r="C2682" t="str">
            <v>TAVE029509</v>
          </cell>
          <cell r="D2682" t="str">
            <v>IQA</v>
          </cell>
          <cell r="F2682" t="str">
            <v>811429910,4375</v>
          </cell>
          <cell r="G2682" t="str">
            <v>TAVE02950</v>
          </cell>
          <cell r="H2682">
            <v>9</v>
          </cell>
          <cell r="I2682">
            <v>71</v>
          </cell>
          <cell r="J2682">
            <v>70.733291040720857</v>
          </cell>
        </row>
        <row r="2683">
          <cell r="C2683" t="str">
            <v>TAVE0295011</v>
          </cell>
          <cell r="D2683" t="str">
            <v>IQA</v>
          </cell>
          <cell r="F2683" t="str">
            <v>811430660,350694444444444</v>
          </cell>
          <cell r="G2683" t="str">
            <v>TAVE02950</v>
          </cell>
          <cell r="H2683">
            <v>11</v>
          </cell>
          <cell r="I2683">
            <v>63</v>
          </cell>
          <cell r="J2683">
            <v>63.41949525106179</v>
          </cell>
        </row>
        <row r="2684">
          <cell r="C2684" t="str">
            <v>ARAU029501</v>
          </cell>
          <cell r="D2684" t="str">
            <v>IQA</v>
          </cell>
          <cell r="F2684" t="str">
            <v>812427460,388888888888889</v>
          </cell>
          <cell r="G2684" t="str">
            <v>ARAU02950</v>
          </cell>
          <cell r="H2684">
            <v>1</v>
          </cell>
          <cell r="I2684">
            <v>19</v>
          </cell>
          <cell r="J2684">
            <v>19.238133999772568</v>
          </cell>
        </row>
        <row r="2685">
          <cell r="C2685" t="str">
            <v>ARAU029503</v>
          </cell>
          <cell r="D2685" t="str">
            <v>IQA</v>
          </cell>
          <cell r="F2685" t="str">
            <v>812428090,395833333333333</v>
          </cell>
          <cell r="G2685" t="str">
            <v>ARAU02950</v>
          </cell>
          <cell r="H2685">
            <v>3</v>
          </cell>
          <cell r="I2685">
            <v>38</v>
          </cell>
          <cell r="J2685">
            <v>37.68782873549938</v>
          </cell>
        </row>
        <row r="2686">
          <cell r="C2686" t="str">
            <v>ARAU029505</v>
          </cell>
          <cell r="D2686" t="str">
            <v>IQA</v>
          </cell>
          <cell r="F2686" t="str">
            <v>812428580,402777777777778</v>
          </cell>
          <cell r="G2686" t="str">
            <v>ARAU02950</v>
          </cell>
          <cell r="H2686">
            <v>5</v>
          </cell>
          <cell r="I2686">
            <v>43</v>
          </cell>
          <cell r="J2686">
            <v>42.635563327650189</v>
          </cell>
        </row>
        <row r="2687">
          <cell r="C2687" t="str">
            <v>ARAU029507</v>
          </cell>
          <cell r="D2687" t="str">
            <v>IQA</v>
          </cell>
          <cell r="F2687" t="str">
            <v>812429280,388888888888889</v>
          </cell>
          <cell r="G2687" t="str">
            <v>ARAU02950</v>
          </cell>
          <cell r="H2687">
            <v>7</v>
          </cell>
          <cell r="I2687">
            <v>37</v>
          </cell>
          <cell r="J2687">
            <v>37.097205831919901</v>
          </cell>
        </row>
        <row r="2688">
          <cell r="C2688" t="str">
            <v>ARAU029509</v>
          </cell>
          <cell r="D2688" t="str">
            <v>IQA</v>
          </cell>
          <cell r="F2688" t="str">
            <v>812429910,375</v>
          </cell>
          <cell r="G2688" t="str">
            <v>ARAU02950</v>
          </cell>
          <cell r="H2688">
            <v>9</v>
          </cell>
          <cell r="I2688">
            <v>30</v>
          </cell>
          <cell r="J2688">
            <v>29.90428355977507</v>
          </cell>
        </row>
        <row r="2689">
          <cell r="C2689" t="str">
            <v>ARAU0295011</v>
          </cell>
          <cell r="D2689" t="str">
            <v>IQA</v>
          </cell>
          <cell r="F2689" t="str">
            <v>812430660,402777777777778</v>
          </cell>
          <cell r="G2689" t="str">
            <v>ARAU02950</v>
          </cell>
          <cell r="H2689">
            <v>11</v>
          </cell>
          <cell r="I2689">
            <v>30</v>
          </cell>
          <cell r="J2689">
            <v>30.215512374648036</v>
          </cell>
        </row>
        <row r="2690">
          <cell r="C2690" t="str">
            <v>PEMI029001</v>
          </cell>
          <cell r="D2690" t="str">
            <v>IQA</v>
          </cell>
          <cell r="F2690" t="str">
            <v>813427460,420138888888889</v>
          </cell>
          <cell r="G2690" t="str">
            <v>PEMI02900</v>
          </cell>
          <cell r="H2690">
            <v>1</v>
          </cell>
          <cell r="I2690">
            <v>65</v>
          </cell>
          <cell r="J2690">
            <v>64.843335222574638</v>
          </cell>
        </row>
        <row r="2691">
          <cell r="C2691" t="str">
            <v>PEMI029003</v>
          </cell>
          <cell r="D2691" t="str">
            <v>IQA</v>
          </cell>
          <cell r="F2691" t="str">
            <v>813428090,420138888888889</v>
          </cell>
          <cell r="G2691" t="str">
            <v>PEMI02900</v>
          </cell>
          <cell r="H2691">
            <v>3</v>
          </cell>
          <cell r="I2691">
            <v>63</v>
          </cell>
          <cell r="J2691">
            <v>62.806618363574671</v>
          </cell>
        </row>
        <row r="2692">
          <cell r="C2692" t="str">
            <v>PEMI029005</v>
          </cell>
          <cell r="D2692" t="str">
            <v>IQA</v>
          </cell>
          <cell r="F2692" t="str">
            <v>813428580,427083333333333</v>
          </cell>
          <cell r="G2692" t="str">
            <v>PEMI02900</v>
          </cell>
          <cell r="H2692">
            <v>5</v>
          </cell>
          <cell r="I2692">
            <v>69</v>
          </cell>
          <cell r="J2692">
            <v>68.553032701793626</v>
          </cell>
        </row>
        <row r="2693">
          <cell r="C2693" t="str">
            <v>PEMI029007</v>
          </cell>
          <cell r="D2693" t="str">
            <v>IQA</v>
          </cell>
          <cell r="F2693" t="str">
            <v>813429280,420138888888889</v>
          </cell>
          <cell r="G2693" t="str">
            <v>PEMI02900</v>
          </cell>
          <cell r="H2693">
            <v>7</v>
          </cell>
          <cell r="I2693">
            <v>64</v>
          </cell>
          <cell r="J2693">
            <v>64.233340877336445</v>
          </cell>
        </row>
        <row r="2694">
          <cell r="C2694" t="str">
            <v>PEMI029009</v>
          </cell>
          <cell r="D2694" t="str">
            <v>IQA</v>
          </cell>
          <cell r="F2694" t="str">
            <v>813429910,409722222222222</v>
          </cell>
          <cell r="G2694" t="str">
            <v>PEMI02900</v>
          </cell>
          <cell r="H2694">
            <v>9</v>
          </cell>
          <cell r="I2694">
            <v>66</v>
          </cell>
          <cell r="J2694">
            <v>66.030608924903603</v>
          </cell>
        </row>
        <row r="2695">
          <cell r="C2695" t="str">
            <v>PEMI0290011</v>
          </cell>
          <cell r="D2695" t="str">
            <v>IQA</v>
          </cell>
          <cell r="F2695" t="str">
            <v>813430660,427083333333333</v>
          </cell>
          <cell r="G2695" t="str">
            <v>PEMI02900</v>
          </cell>
          <cell r="H2695">
            <v>11</v>
          </cell>
          <cell r="I2695">
            <v>62</v>
          </cell>
          <cell r="J2695">
            <v>62.262120074376455</v>
          </cell>
        </row>
        <row r="2696">
          <cell r="C2696" t="str">
            <v>CURO029001</v>
          </cell>
          <cell r="D2696" t="str">
            <v>IQA</v>
          </cell>
          <cell r="F2696" t="str">
            <v>814427460,444444444444444</v>
          </cell>
          <cell r="G2696" t="str">
            <v>CURO02900</v>
          </cell>
          <cell r="H2696">
            <v>1</v>
          </cell>
          <cell r="I2696">
            <v>65</v>
          </cell>
          <cell r="J2696">
            <v>65.411049720839245</v>
          </cell>
        </row>
        <row r="2697">
          <cell r="C2697" t="str">
            <v>CURO029003</v>
          </cell>
          <cell r="D2697" t="str">
            <v>IQA</v>
          </cell>
          <cell r="F2697" t="str">
            <v>814428090,444444444444444</v>
          </cell>
          <cell r="G2697" t="str">
            <v>CURO02900</v>
          </cell>
          <cell r="H2697">
            <v>3</v>
          </cell>
          <cell r="I2697">
            <v>72</v>
          </cell>
          <cell r="J2697">
            <v>71.546399362741766</v>
          </cell>
        </row>
        <row r="2698">
          <cell r="C2698" t="str">
            <v>CURO029005</v>
          </cell>
          <cell r="D2698" t="str">
            <v>IQA</v>
          </cell>
          <cell r="F2698" t="str">
            <v>814428580,447916666666667</v>
          </cell>
          <cell r="G2698" t="str">
            <v>CURO02900</v>
          </cell>
          <cell r="H2698">
            <v>5</v>
          </cell>
          <cell r="I2698">
            <v>70</v>
          </cell>
          <cell r="J2698">
            <v>69.703102661216533</v>
          </cell>
        </row>
        <row r="2699">
          <cell r="C2699" t="str">
            <v>CURO029007</v>
          </cell>
          <cell r="D2699" t="str">
            <v>IQA</v>
          </cell>
          <cell r="F2699" t="str">
            <v>814429280,447916666666667</v>
          </cell>
          <cell r="G2699" t="str">
            <v>CURO02900</v>
          </cell>
          <cell r="H2699">
            <v>7</v>
          </cell>
          <cell r="I2699">
            <v>71</v>
          </cell>
          <cell r="J2699">
            <v>70.798088731976137</v>
          </cell>
        </row>
        <row r="2700">
          <cell r="C2700" t="str">
            <v>CURO029009</v>
          </cell>
          <cell r="D2700" t="str">
            <v>IQA</v>
          </cell>
          <cell r="F2700" t="str">
            <v>814429910,430555555555556</v>
          </cell>
          <cell r="G2700" t="str">
            <v>CURO02900</v>
          </cell>
          <cell r="H2700">
            <v>9</v>
          </cell>
          <cell r="I2700">
            <v>78</v>
          </cell>
          <cell r="J2700">
            <v>77.645153658004688</v>
          </cell>
        </row>
        <row r="2701">
          <cell r="C2701" t="str">
            <v>CURO0290011</v>
          </cell>
          <cell r="D2701" t="str">
            <v>IQA</v>
          </cell>
          <cell r="F2701" t="str">
            <v>814430660,451388888888889</v>
          </cell>
          <cell r="G2701" t="str">
            <v>CURO02900</v>
          </cell>
          <cell r="H2701">
            <v>11</v>
          </cell>
          <cell r="I2701">
            <v>72</v>
          </cell>
          <cell r="J2701">
            <v>72.345229178849195</v>
          </cell>
        </row>
        <row r="2702">
          <cell r="C2702" t="str">
            <v>GOIN029001</v>
          </cell>
          <cell r="D2702" t="str">
            <v>IQA</v>
          </cell>
          <cell r="F2702" t="str">
            <v>815427460,465277777777778</v>
          </cell>
          <cell r="G2702" t="str">
            <v>GOIN02900</v>
          </cell>
          <cell r="H2702">
            <v>1</v>
          </cell>
          <cell r="I2702">
            <v>56</v>
          </cell>
          <cell r="J2702">
            <v>56.023508729724647</v>
          </cell>
        </row>
        <row r="2703">
          <cell r="C2703" t="str">
            <v>GOIN029003</v>
          </cell>
          <cell r="D2703" t="str">
            <v>IQA</v>
          </cell>
          <cell r="F2703" t="str">
            <v>815428090,465277777777778</v>
          </cell>
          <cell r="G2703" t="str">
            <v>GOIN02900</v>
          </cell>
          <cell r="H2703">
            <v>3</v>
          </cell>
          <cell r="I2703">
            <v>65</v>
          </cell>
          <cell r="J2703">
            <v>64.739236003285868</v>
          </cell>
        </row>
        <row r="2704">
          <cell r="C2704" t="str">
            <v>GOIN029005</v>
          </cell>
          <cell r="D2704" t="str">
            <v>IQA</v>
          </cell>
          <cell r="F2704" t="str">
            <v>815428580,46875</v>
          </cell>
          <cell r="G2704" t="str">
            <v>GOIN02900</v>
          </cell>
          <cell r="H2704">
            <v>5</v>
          </cell>
          <cell r="I2704">
            <v>69</v>
          </cell>
          <cell r="J2704">
            <v>69.071333266323123</v>
          </cell>
        </row>
        <row r="2705">
          <cell r="C2705" t="str">
            <v>GOIN029007</v>
          </cell>
          <cell r="D2705" t="str">
            <v>IQA</v>
          </cell>
          <cell r="F2705" t="str">
            <v>815429280,475694444444444</v>
          </cell>
          <cell r="G2705" t="str">
            <v>GOIN02900</v>
          </cell>
          <cell r="H2705">
            <v>7</v>
          </cell>
          <cell r="I2705">
            <v>71</v>
          </cell>
          <cell r="J2705">
            <v>70.953108529509052</v>
          </cell>
        </row>
        <row r="2706">
          <cell r="C2706" t="str">
            <v>GOIN029009</v>
          </cell>
          <cell r="D2706" t="str">
            <v>IQA</v>
          </cell>
          <cell r="F2706" t="str">
            <v>815429910,447916666666667</v>
          </cell>
          <cell r="G2706" t="str">
            <v>GOIN02900</v>
          </cell>
          <cell r="H2706">
            <v>9</v>
          </cell>
          <cell r="I2706">
            <v>64</v>
          </cell>
          <cell r="J2706">
            <v>64.37547998500979</v>
          </cell>
        </row>
        <row r="2707">
          <cell r="C2707" t="str">
            <v>GOIN0290011</v>
          </cell>
          <cell r="D2707" t="str">
            <v>IQA</v>
          </cell>
          <cell r="F2707" t="str">
            <v>815430660,479166666666667</v>
          </cell>
          <cell r="G2707" t="str">
            <v>GOIN02900</v>
          </cell>
          <cell r="H2707">
            <v>11</v>
          </cell>
          <cell r="I2707">
            <v>59</v>
          </cell>
          <cell r="J2707">
            <v>58.545408076815185</v>
          </cell>
        </row>
        <row r="2708">
          <cell r="C2708" t="str">
            <v>DUBA029001</v>
          </cell>
          <cell r="D2708" t="str">
            <v>IQA</v>
          </cell>
          <cell r="F2708" t="str">
            <v>816427460,493055555555556</v>
          </cell>
          <cell r="G2708" t="str">
            <v>DUBA02900</v>
          </cell>
          <cell r="H2708">
            <v>1</v>
          </cell>
          <cell r="I2708">
            <v>63</v>
          </cell>
          <cell r="J2708">
            <v>62.922425858890691</v>
          </cell>
        </row>
        <row r="2709">
          <cell r="C2709" t="str">
            <v>DUBA029003</v>
          </cell>
          <cell r="D2709" t="str">
            <v>IQA</v>
          </cell>
          <cell r="F2709" t="str">
            <v>816428090,486111111111111</v>
          </cell>
          <cell r="G2709" t="str">
            <v>DUBA02900</v>
          </cell>
          <cell r="H2709">
            <v>3</v>
          </cell>
          <cell r="I2709">
            <v>70</v>
          </cell>
          <cell r="J2709">
            <v>69.55842990512501</v>
          </cell>
        </row>
        <row r="2710">
          <cell r="C2710" t="str">
            <v>DUBA029005</v>
          </cell>
          <cell r="D2710" t="str">
            <v>IQA</v>
          </cell>
          <cell r="F2710" t="str">
            <v>816428580,493055555555556</v>
          </cell>
          <cell r="G2710" t="str">
            <v>DUBA02900</v>
          </cell>
          <cell r="H2710">
            <v>5</v>
          </cell>
          <cell r="I2710">
            <v>74</v>
          </cell>
          <cell r="J2710">
            <v>73.772679006075521</v>
          </cell>
        </row>
        <row r="2711">
          <cell r="C2711" t="str">
            <v>DUBA029007</v>
          </cell>
          <cell r="D2711" t="str">
            <v>IQA</v>
          </cell>
          <cell r="F2711" t="str">
            <v>816429280,5</v>
          </cell>
          <cell r="G2711" t="str">
            <v>DUBA02900</v>
          </cell>
          <cell r="H2711">
            <v>7</v>
          </cell>
          <cell r="I2711">
            <v>68</v>
          </cell>
          <cell r="J2711">
            <v>67.776724892521827</v>
          </cell>
        </row>
        <row r="2712">
          <cell r="C2712" t="str">
            <v>DUBA029009</v>
          </cell>
          <cell r="D2712" t="str">
            <v>IQA</v>
          </cell>
          <cell r="F2712" t="str">
            <v>816429910,465277777777778</v>
          </cell>
          <cell r="G2712" t="str">
            <v>DUBA02900</v>
          </cell>
          <cell r="H2712">
            <v>9</v>
          </cell>
          <cell r="I2712">
            <v>69</v>
          </cell>
          <cell r="J2712">
            <v>68.754746500222112</v>
          </cell>
        </row>
        <row r="2713">
          <cell r="C2713" t="str">
            <v>DUBA0290011</v>
          </cell>
          <cell r="D2713" t="str">
            <v>IQA</v>
          </cell>
          <cell r="F2713" t="str">
            <v>816430660,5</v>
          </cell>
          <cell r="G2713" t="str">
            <v>DUBA02900</v>
          </cell>
          <cell r="H2713">
            <v>11</v>
          </cell>
          <cell r="I2713">
            <v>65</v>
          </cell>
          <cell r="J2713">
            <v>64.948844216668363</v>
          </cell>
        </row>
        <row r="2714">
          <cell r="C2714" t="str">
            <v>COCA029001</v>
          </cell>
          <cell r="D2714" t="str">
            <v>IQA</v>
          </cell>
          <cell r="F2714" t="str">
            <v>817427530,395833333333333</v>
          </cell>
          <cell r="G2714" t="str">
            <v>COCA02900</v>
          </cell>
          <cell r="H2714">
            <v>1</v>
          </cell>
          <cell r="I2714">
            <v>49</v>
          </cell>
          <cell r="J2714">
            <v>48.680718109304955</v>
          </cell>
        </row>
        <row r="2715">
          <cell r="C2715" t="str">
            <v>COCA029003</v>
          </cell>
          <cell r="D2715" t="str">
            <v>IQA</v>
          </cell>
          <cell r="F2715" t="str">
            <v>817428230,423611111111111</v>
          </cell>
          <cell r="G2715" t="str">
            <v>COCA02900</v>
          </cell>
          <cell r="H2715">
            <v>3</v>
          </cell>
          <cell r="I2715">
            <v>63</v>
          </cell>
          <cell r="J2715">
            <v>63.203346161103511</v>
          </cell>
        </row>
        <row r="2716">
          <cell r="C2716" t="str">
            <v>COCA029005</v>
          </cell>
          <cell r="D2716" t="str">
            <v>IQA</v>
          </cell>
          <cell r="F2716" t="str">
            <v>817428790,430555555555556</v>
          </cell>
          <cell r="G2716" t="str">
            <v>COCA02900</v>
          </cell>
          <cell r="H2716">
            <v>5</v>
          </cell>
          <cell r="I2716">
            <v>66</v>
          </cell>
          <cell r="J2716">
            <v>66.453047426723671</v>
          </cell>
        </row>
        <row r="2717">
          <cell r="C2717" t="str">
            <v>COCA029007</v>
          </cell>
          <cell r="D2717" t="str">
            <v>IQA</v>
          </cell>
          <cell r="F2717" t="str">
            <v>817429420,40625</v>
          </cell>
          <cell r="G2717" t="str">
            <v>COCA02900</v>
          </cell>
          <cell r="H2717">
            <v>7</v>
          </cell>
          <cell r="I2717">
            <v>66</v>
          </cell>
          <cell r="J2717">
            <v>66.280467397576118</v>
          </cell>
        </row>
        <row r="2718">
          <cell r="C2718" t="str">
            <v>COCA029009</v>
          </cell>
          <cell r="D2718" t="str">
            <v>IQA</v>
          </cell>
          <cell r="F2718" t="str">
            <v>817430050,409722222222222</v>
          </cell>
          <cell r="G2718" t="str">
            <v>COCA02900</v>
          </cell>
          <cell r="H2718">
            <v>9</v>
          </cell>
          <cell r="I2718">
            <v>70</v>
          </cell>
          <cell r="J2718">
            <v>70.199498434555665</v>
          </cell>
        </row>
        <row r="2719">
          <cell r="C2719" t="str">
            <v>COCA0290011</v>
          </cell>
          <cell r="D2719" t="str">
            <v>IQA</v>
          </cell>
          <cell r="F2719" t="str">
            <v>817430680,388888888888889</v>
          </cell>
          <cell r="G2719" t="str">
            <v>COCA02900</v>
          </cell>
          <cell r="H2719">
            <v>11</v>
          </cell>
          <cell r="I2719">
            <v>60</v>
          </cell>
          <cell r="J2719">
            <v>59.910072698865434</v>
          </cell>
        </row>
        <row r="2720">
          <cell r="C2720" t="str">
            <v>GUAX029501</v>
          </cell>
          <cell r="D2720" t="str">
            <v>IQA</v>
          </cell>
          <cell r="F2720" t="str">
            <v>818427530,434027777777778</v>
          </cell>
          <cell r="G2720" t="str">
            <v>GUAX02950</v>
          </cell>
          <cell r="H2720">
            <v>1</v>
          </cell>
          <cell r="I2720">
            <v>64</v>
          </cell>
          <cell r="J2720">
            <v>63.856644137673847</v>
          </cell>
        </row>
        <row r="2721">
          <cell r="C2721" t="str">
            <v>GUAX029503</v>
          </cell>
          <cell r="D2721" t="str">
            <v>IQA</v>
          </cell>
          <cell r="F2721" t="str">
            <v>818428230,454861111111111</v>
          </cell>
          <cell r="G2721" t="str">
            <v>GUAX02950</v>
          </cell>
          <cell r="H2721">
            <v>3</v>
          </cell>
          <cell r="I2721">
            <v>64</v>
          </cell>
          <cell r="J2721">
            <v>63.922532741788338</v>
          </cell>
        </row>
        <row r="2722">
          <cell r="C2722" t="str">
            <v>GUAX029505</v>
          </cell>
          <cell r="D2722" t="str">
            <v>IQA</v>
          </cell>
          <cell r="F2722" t="str">
            <v>818428790,451388888888889</v>
          </cell>
          <cell r="G2722" t="str">
            <v>GUAX02950</v>
          </cell>
          <cell r="H2722">
            <v>5</v>
          </cell>
          <cell r="I2722">
            <v>71</v>
          </cell>
          <cell r="J2722">
            <v>70.963124081989974</v>
          </cell>
        </row>
        <row r="2723">
          <cell r="C2723" t="str">
            <v>GUAX029507</v>
          </cell>
          <cell r="D2723" t="str">
            <v>IQA</v>
          </cell>
          <cell r="F2723" t="str">
            <v>818429420,444444444444444</v>
          </cell>
          <cell r="G2723" t="str">
            <v>GUAX02950</v>
          </cell>
          <cell r="H2723">
            <v>7</v>
          </cell>
          <cell r="I2723">
            <v>62</v>
          </cell>
          <cell r="J2723">
            <v>62.013908201801939</v>
          </cell>
        </row>
        <row r="2724">
          <cell r="C2724" t="str">
            <v>GUAX029509</v>
          </cell>
          <cell r="D2724" t="str">
            <v>IQA</v>
          </cell>
          <cell r="F2724" t="str">
            <v>818430050,440972222222222</v>
          </cell>
          <cell r="G2724" t="str">
            <v>GUAX02950</v>
          </cell>
          <cell r="H2724">
            <v>9</v>
          </cell>
          <cell r="I2724">
            <v>34</v>
          </cell>
          <cell r="J2724">
            <v>34.272354971303621</v>
          </cell>
        </row>
        <row r="2725">
          <cell r="C2725" t="str">
            <v>GUAX0295011</v>
          </cell>
          <cell r="D2725" t="str">
            <v>IQA</v>
          </cell>
          <cell r="F2725" t="str">
            <v>818430680,430555555555556</v>
          </cell>
          <cell r="G2725" t="str">
            <v>GUAX02950</v>
          </cell>
          <cell r="H2725">
            <v>11</v>
          </cell>
          <cell r="I2725">
            <v>67</v>
          </cell>
          <cell r="J2725">
            <v>67.245396147979079</v>
          </cell>
        </row>
        <row r="2726">
          <cell r="C2726" t="str">
            <v>SATO029001</v>
          </cell>
          <cell r="D2726" t="str">
            <v>IQA</v>
          </cell>
          <cell r="F2726" t="str">
            <v>819427530,46875</v>
          </cell>
          <cell r="G2726" t="str">
            <v>SATO02900</v>
          </cell>
          <cell r="H2726">
            <v>1</v>
          </cell>
          <cell r="I2726">
            <v>64</v>
          </cell>
          <cell r="J2726">
            <v>63.783788667103387</v>
          </cell>
        </row>
        <row r="2727">
          <cell r="C2727" t="str">
            <v>SATO029003</v>
          </cell>
          <cell r="D2727" t="str">
            <v>IQA</v>
          </cell>
          <cell r="F2727" t="str">
            <v>819428230,489583333333333</v>
          </cell>
          <cell r="G2727" t="str">
            <v>SATO02900</v>
          </cell>
          <cell r="H2727">
            <v>3</v>
          </cell>
          <cell r="I2727">
            <v>68</v>
          </cell>
          <cell r="J2727">
            <v>67.933432435853319</v>
          </cell>
        </row>
        <row r="2728">
          <cell r="C2728" t="str">
            <v>SATO029005</v>
          </cell>
          <cell r="D2728" t="str">
            <v>IQA</v>
          </cell>
          <cell r="F2728" t="str">
            <v>819428790,472222222222222</v>
          </cell>
          <cell r="G2728" t="str">
            <v>SATO02900</v>
          </cell>
          <cell r="H2728">
            <v>5</v>
          </cell>
          <cell r="I2728">
            <v>61</v>
          </cell>
          <cell r="J2728">
            <v>61.230288908142384</v>
          </cell>
        </row>
        <row r="2729">
          <cell r="C2729" t="str">
            <v>SATO029007</v>
          </cell>
          <cell r="D2729" t="str">
            <v>IQA</v>
          </cell>
          <cell r="F2729" t="str">
            <v>819429420,486111111111111</v>
          </cell>
          <cell r="G2729" t="str">
            <v>SATO02900</v>
          </cell>
          <cell r="H2729">
            <v>7</v>
          </cell>
          <cell r="I2729">
            <v>70</v>
          </cell>
          <cell r="J2729">
            <v>69.701242273661691</v>
          </cell>
        </row>
        <row r="2730">
          <cell r="C2730" t="str">
            <v>SATO029009</v>
          </cell>
          <cell r="D2730" t="str">
            <v>IQA</v>
          </cell>
          <cell r="F2730" t="str">
            <v>819430050,475694444444444</v>
          </cell>
          <cell r="G2730" t="str">
            <v>SATO02900</v>
          </cell>
          <cell r="H2730">
            <v>9</v>
          </cell>
          <cell r="I2730">
            <v>64</v>
          </cell>
          <cell r="J2730">
            <v>64.355678821637824</v>
          </cell>
        </row>
        <row r="2731">
          <cell r="C2731" t="str">
            <v>SATO0290011</v>
          </cell>
          <cell r="D2731" t="str">
            <v>IQA</v>
          </cell>
          <cell r="F2731" t="str">
            <v>819430680,475694444444444</v>
          </cell>
          <cell r="G2731" t="str">
            <v>SATO02900</v>
          </cell>
          <cell r="H2731">
            <v>11</v>
          </cell>
          <cell r="I2731">
            <v>62</v>
          </cell>
          <cell r="J2731">
            <v>61.839521346946107</v>
          </cell>
        </row>
        <row r="2732">
          <cell r="C2732" t="str">
            <v>RGOA029001</v>
          </cell>
          <cell r="D2732" t="str">
            <v>IQA</v>
          </cell>
          <cell r="F2732" t="str">
            <v>820427530,5</v>
          </cell>
          <cell r="G2732" t="str">
            <v>RGOA02900</v>
          </cell>
          <cell r="H2732">
            <v>1</v>
          </cell>
          <cell r="I2732">
            <v>24</v>
          </cell>
          <cell r="J2732">
            <v>23.579031018399739</v>
          </cell>
        </row>
        <row r="2733">
          <cell r="C2733" t="str">
            <v>RGOA029003</v>
          </cell>
          <cell r="D2733" t="str">
            <v>IQA</v>
          </cell>
          <cell r="F2733" t="str">
            <v>820428230,510416666666667</v>
          </cell>
          <cell r="G2733" t="str">
            <v>RGOA02900</v>
          </cell>
          <cell r="H2733">
            <v>3</v>
          </cell>
          <cell r="I2733">
            <v>33</v>
          </cell>
          <cell r="J2733">
            <v>33.182956273031913</v>
          </cell>
        </row>
        <row r="2734">
          <cell r="C2734" t="str">
            <v>RGOA029005</v>
          </cell>
          <cell r="D2734" t="str">
            <v>IQA</v>
          </cell>
          <cell r="F2734" t="str">
            <v>820428790,489583333333333</v>
          </cell>
          <cell r="G2734" t="str">
            <v>RGOA02900</v>
          </cell>
          <cell r="H2734">
            <v>5</v>
          </cell>
          <cell r="I2734">
            <v>51</v>
          </cell>
          <cell r="J2734">
            <v>51.296825081756943</v>
          </cell>
        </row>
        <row r="2735">
          <cell r="C2735" t="str">
            <v>RGOA029007</v>
          </cell>
          <cell r="D2735" t="str">
            <v>IQA</v>
          </cell>
          <cell r="F2735" t="str">
            <v>820429420,517361111111111</v>
          </cell>
          <cell r="G2735" t="str">
            <v>RGOA02900</v>
          </cell>
          <cell r="H2735">
            <v>7</v>
          </cell>
          <cell r="I2735">
            <v>31</v>
          </cell>
          <cell r="J2735">
            <v>31.140358010828649</v>
          </cell>
        </row>
        <row r="2736">
          <cell r="C2736" t="str">
            <v>RGOA029009</v>
          </cell>
          <cell r="D2736" t="str">
            <v>IQA</v>
          </cell>
          <cell r="F2736" t="str">
            <v>820430050,496527777777778</v>
          </cell>
          <cell r="G2736" t="str">
            <v>RGOA02900</v>
          </cell>
          <cell r="H2736">
            <v>9</v>
          </cell>
          <cell r="I2736">
            <v>18</v>
          </cell>
          <cell r="J2736">
            <v>18.087629409505304</v>
          </cell>
        </row>
        <row r="2737">
          <cell r="C2737" t="str">
            <v>RGOA0290011</v>
          </cell>
          <cell r="D2737" t="str">
            <v>IQA</v>
          </cell>
          <cell r="F2737" t="str">
            <v>820430680,506944444444444</v>
          </cell>
          <cell r="G2737" t="str">
            <v>RGOA02900</v>
          </cell>
          <cell r="H2737">
            <v>11</v>
          </cell>
          <cell r="I2737">
            <v>56</v>
          </cell>
          <cell r="J2737">
            <v>55.581741972624876</v>
          </cell>
        </row>
        <row r="2738">
          <cell r="C2738" t="str">
            <v>RIJU029001</v>
          </cell>
          <cell r="D2738" t="str">
            <v>IQA</v>
          </cell>
          <cell r="F2738" t="str">
            <v>821427530,541666666666667</v>
          </cell>
          <cell r="G2738" t="str">
            <v>RIJU02900</v>
          </cell>
          <cell r="H2738">
            <v>1</v>
          </cell>
          <cell r="I2738">
            <v>63</v>
          </cell>
          <cell r="J2738">
            <v>62.735690029149879</v>
          </cell>
        </row>
        <row r="2739">
          <cell r="C2739" t="str">
            <v>RIJU029003</v>
          </cell>
          <cell r="D2739" t="str">
            <v>IQA</v>
          </cell>
          <cell r="F2739" t="str">
            <v>821428230,5</v>
          </cell>
          <cell r="G2739" t="str">
            <v>RIJU02900</v>
          </cell>
          <cell r="H2739">
            <v>3</v>
          </cell>
          <cell r="I2739">
            <v>62</v>
          </cell>
          <cell r="J2739">
            <v>61.577346169731364</v>
          </cell>
        </row>
        <row r="2740">
          <cell r="C2740" t="str">
            <v>RIJU029005</v>
          </cell>
          <cell r="D2740" t="str">
            <v>IQA</v>
          </cell>
          <cell r="F2740" t="str">
            <v>821428790,545138888888889</v>
          </cell>
          <cell r="G2740" t="str">
            <v>RIJU02900</v>
          </cell>
          <cell r="H2740">
            <v>5</v>
          </cell>
          <cell r="I2740">
            <v>63</v>
          </cell>
          <cell r="J2740">
            <v>63.250475744516443</v>
          </cell>
        </row>
        <row r="2741">
          <cell r="C2741" t="str">
            <v>RIJU029007</v>
          </cell>
          <cell r="D2741" t="str">
            <v>IQA</v>
          </cell>
          <cell r="F2741" t="str">
            <v>821429420,552083333333333</v>
          </cell>
          <cell r="G2741" t="str">
            <v>RIJU02900</v>
          </cell>
          <cell r="H2741">
            <v>7</v>
          </cell>
          <cell r="I2741">
            <v>59</v>
          </cell>
          <cell r="J2741">
            <v>58.546909063819243</v>
          </cell>
        </row>
        <row r="2742">
          <cell r="C2742" t="str">
            <v>RIJU029009</v>
          </cell>
          <cell r="D2742" t="str">
            <v>IQA</v>
          </cell>
          <cell r="F2742" t="str">
            <v>821430050,534722222222222</v>
          </cell>
          <cell r="G2742" t="str">
            <v>RIJU02900</v>
          </cell>
          <cell r="H2742">
            <v>9</v>
          </cell>
          <cell r="I2742">
            <v>58</v>
          </cell>
          <cell r="J2742">
            <v>58.477533263285437</v>
          </cell>
        </row>
        <row r="2743">
          <cell r="C2743" t="str">
            <v>RIJU0290011</v>
          </cell>
          <cell r="D2743" t="str">
            <v>IQA</v>
          </cell>
          <cell r="F2743" t="str">
            <v>821430680,552083333333333</v>
          </cell>
          <cell r="G2743" t="str">
            <v>RIJU02900</v>
          </cell>
          <cell r="H2743">
            <v>11</v>
          </cell>
          <cell r="I2743">
            <v>57</v>
          </cell>
          <cell r="J2743">
            <v>57.220838386085859</v>
          </cell>
        </row>
        <row r="2744">
          <cell r="C2744" t="str">
            <v>MARE029001</v>
          </cell>
          <cell r="D2744" t="str">
            <v>IQA</v>
          </cell>
          <cell r="F2744" t="str">
            <v>823427530,444444444444444</v>
          </cell>
          <cell r="G2744" t="str">
            <v>MARE02900</v>
          </cell>
          <cell r="H2744">
            <v>1</v>
          </cell>
          <cell r="I2744">
            <v>60</v>
          </cell>
          <cell r="J2744">
            <v>59.569860958191285</v>
          </cell>
        </row>
        <row r="2745">
          <cell r="C2745" t="str">
            <v>MARE029003</v>
          </cell>
          <cell r="D2745" t="str">
            <v>IQA</v>
          </cell>
          <cell r="F2745" t="str">
            <v>823428230,420138888888889</v>
          </cell>
          <cell r="G2745" t="str">
            <v>MARE02900</v>
          </cell>
          <cell r="H2745">
            <v>3</v>
          </cell>
          <cell r="I2745">
            <v>55</v>
          </cell>
          <cell r="J2745">
            <v>55.183856552762066</v>
          </cell>
        </row>
        <row r="2746">
          <cell r="C2746" t="str">
            <v>MARE029005</v>
          </cell>
          <cell r="D2746" t="str">
            <v>IQA</v>
          </cell>
          <cell r="F2746" t="str">
            <v>823428790,454861111111111</v>
          </cell>
          <cell r="G2746" t="str">
            <v>MARE02900</v>
          </cell>
          <cell r="H2746">
            <v>5</v>
          </cell>
          <cell r="I2746">
            <v>69</v>
          </cell>
          <cell r="J2746">
            <v>69.033257664642719</v>
          </cell>
        </row>
        <row r="2747">
          <cell r="C2747" t="str">
            <v>MARE029007</v>
          </cell>
          <cell r="D2747" t="str">
            <v>IQA</v>
          </cell>
          <cell r="F2747" t="str">
            <v>823429420,458333333333333</v>
          </cell>
          <cell r="G2747" t="str">
            <v>MARE02900</v>
          </cell>
          <cell r="H2747">
            <v>7</v>
          </cell>
          <cell r="I2747">
            <v>69</v>
          </cell>
          <cell r="J2747">
            <v>68.946370644452244</v>
          </cell>
        </row>
        <row r="2748">
          <cell r="C2748" t="str">
            <v>MARE029009</v>
          </cell>
          <cell r="D2748" t="str">
            <v>IQA</v>
          </cell>
          <cell r="F2748" t="str">
            <v>823430050,447916666666667</v>
          </cell>
          <cell r="G2748" t="str">
            <v>MARE02900</v>
          </cell>
          <cell r="H2748">
            <v>9</v>
          </cell>
          <cell r="I2748">
            <v>60</v>
          </cell>
          <cell r="J2748">
            <v>59.796962117976413</v>
          </cell>
        </row>
        <row r="2749">
          <cell r="C2749" t="str">
            <v>MARE0290011</v>
          </cell>
          <cell r="D2749" t="str">
            <v>IQA</v>
          </cell>
          <cell r="F2749" t="str">
            <v>823430680,458333333333333</v>
          </cell>
          <cell r="G2749" t="str">
            <v>MARE02900</v>
          </cell>
          <cell r="H2749">
            <v>11</v>
          </cell>
          <cell r="I2749">
            <v>57</v>
          </cell>
          <cell r="J2749">
            <v>56.611088608093461</v>
          </cell>
        </row>
        <row r="2750">
          <cell r="C2750" t="str">
            <v>JUMI008002</v>
          </cell>
          <cell r="D2750" t="str">
            <v>IQA</v>
          </cell>
          <cell r="F2750" t="str">
            <v>82427810,554166666666667</v>
          </cell>
          <cell r="G2750" t="str">
            <v>JUMI00800</v>
          </cell>
          <cell r="H2750">
            <v>2</v>
          </cell>
          <cell r="I2750">
            <v>69</v>
          </cell>
          <cell r="J2750">
            <v>68.6574226699842</v>
          </cell>
        </row>
        <row r="2751">
          <cell r="C2751" t="str">
            <v>JUMI008004</v>
          </cell>
          <cell r="D2751" t="str">
            <v>IQA</v>
          </cell>
          <cell r="F2751" t="str">
            <v>82428300,5</v>
          </cell>
          <cell r="G2751" t="str">
            <v>JUMI00800</v>
          </cell>
          <cell r="H2751">
            <v>4</v>
          </cell>
          <cell r="I2751">
            <v>87</v>
          </cell>
          <cell r="J2751">
            <v>86.716561659760117</v>
          </cell>
        </row>
        <row r="2752">
          <cell r="C2752" t="str">
            <v>JUMI008006</v>
          </cell>
          <cell r="D2752" t="str">
            <v>IQA</v>
          </cell>
          <cell r="F2752" t="str">
            <v>82429120,690972222222222</v>
          </cell>
          <cell r="G2752" t="str">
            <v>JUMI00800</v>
          </cell>
          <cell r="H2752">
            <v>6</v>
          </cell>
          <cell r="I2752">
            <v>89</v>
          </cell>
          <cell r="J2752">
            <v>88.976269209477536</v>
          </cell>
        </row>
        <row r="2753">
          <cell r="C2753" t="str">
            <v>JUMI008008</v>
          </cell>
          <cell r="D2753" t="str">
            <v>IQA</v>
          </cell>
          <cell r="F2753" t="str">
            <v>82429700,489583333333333</v>
          </cell>
          <cell r="G2753" t="str">
            <v>JUMI00800</v>
          </cell>
          <cell r="H2753">
            <v>8</v>
          </cell>
          <cell r="I2753">
            <v>92</v>
          </cell>
          <cell r="J2753">
            <v>91.797096354056279</v>
          </cell>
        </row>
        <row r="2754">
          <cell r="C2754" t="str">
            <v>JUMI0080010</v>
          </cell>
          <cell r="D2754" t="str">
            <v>IQA</v>
          </cell>
          <cell r="F2754" t="str">
            <v>82430310,506944444444444</v>
          </cell>
          <cell r="G2754" t="str">
            <v>JUMI00800</v>
          </cell>
          <cell r="H2754">
            <v>10</v>
          </cell>
          <cell r="I2754">
            <v>83</v>
          </cell>
          <cell r="J2754">
            <v>83.345864974283032</v>
          </cell>
        </row>
        <row r="2755">
          <cell r="C2755" t="str">
            <v>JUMI0080012</v>
          </cell>
          <cell r="D2755" t="str">
            <v>IQA</v>
          </cell>
          <cell r="F2755" t="str">
            <v>82430820,535416666666667</v>
          </cell>
          <cell r="G2755" t="str">
            <v>JUMI00800</v>
          </cell>
          <cell r="H2755">
            <v>12</v>
          </cell>
          <cell r="I2755">
            <v>82</v>
          </cell>
          <cell r="J2755">
            <v>81.585970868991623</v>
          </cell>
        </row>
        <row r="2756">
          <cell r="C2756" t="str">
            <v>BOIC029501</v>
          </cell>
          <cell r="D2756" t="str">
            <v>IQA</v>
          </cell>
          <cell r="F2756" t="str">
            <v>824427530,413194444444444</v>
          </cell>
          <cell r="G2756" t="str">
            <v>BOIC02950</v>
          </cell>
          <cell r="H2756">
            <v>1</v>
          </cell>
          <cell r="I2756">
            <v>72</v>
          </cell>
          <cell r="J2756">
            <v>71.687407602090062</v>
          </cell>
        </row>
        <row r="2757">
          <cell r="C2757" t="str">
            <v>BOIC029503</v>
          </cell>
          <cell r="D2757" t="str">
            <v>IQA</v>
          </cell>
          <cell r="F2757" t="str">
            <v>824428230,395833333333333</v>
          </cell>
          <cell r="G2757" t="str">
            <v>BOIC02950</v>
          </cell>
          <cell r="H2757">
            <v>3</v>
          </cell>
          <cell r="I2757">
            <v>82</v>
          </cell>
          <cell r="J2757">
            <v>81.892564845713949</v>
          </cell>
        </row>
        <row r="2758">
          <cell r="C2758" t="str">
            <v>BOIC029505</v>
          </cell>
          <cell r="D2758" t="str">
            <v>IQA</v>
          </cell>
          <cell r="F2758" t="str">
            <v>824428790,427083333333333</v>
          </cell>
          <cell r="G2758" t="str">
            <v>BOIC02950</v>
          </cell>
          <cell r="H2758">
            <v>5</v>
          </cell>
          <cell r="I2758">
            <v>76</v>
          </cell>
          <cell r="J2758">
            <v>76.102712424283865</v>
          </cell>
        </row>
        <row r="2759">
          <cell r="C2759" t="str">
            <v>BOIC029507</v>
          </cell>
          <cell r="D2759" t="str">
            <v>IQA</v>
          </cell>
          <cell r="F2759" t="str">
            <v>824429420,430555555555556</v>
          </cell>
          <cell r="G2759" t="str">
            <v>BOIC02950</v>
          </cell>
          <cell r="H2759">
            <v>7</v>
          </cell>
          <cell r="I2759">
            <v>80</v>
          </cell>
          <cell r="J2759">
            <v>79.724752358260631</v>
          </cell>
        </row>
        <row r="2760">
          <cell r="C2760" t="str">
            <v>BOIC029509</v>
          </cell>
          <cell r="D2760" t="str">
            <v>IQA</v>
          </cell>
          <cell r="F2760" t="str">
            <v>824430050,423611111111111</v>
          </cell>
          <cell r="G2760" t="str">
            <v>BOIC02950</v>
          </cell>
          <cell r="H2760">
            <v>9</v>
          </cell>
          <cell r="I2760">
            <v>82</v>
          </cell>
          <cell r="J2760">
            <v>82.255290492686498</v>
          </cell>
        </row>
        <row r="2761">
          <cell r="C2761" t="str">
            <v>BOIC0295011</v>
          </cell>
          <cell r="D2761" t="str">
            <v>IQA</v>
          </cell>
          <cell r="F2761" t="str">
            <v>824430680,434027777777778</v>
          </cell>
          <cell r="G2761" t="str">
            <v>BOIC02950</v>
          </cell>
          <cell r="H2761">
            <v>11</v>
          </cell>
          <cell r="I2761">
            <v>72</v>
          </cell>
          <cell r="J2761">
            <v>72.475632821170194</v>
          </cell>
        </row>
        <row r="2762">
          <cell r="C2762" t="str">
            <v>BURI029501</v>
          </cell>
          <cell r="D2762" t="str">
            <v>IQA</v>
          </cell>
          <cell r="F2762" t="str">
            <v>825427530,388888888888889</v>
          </cell>
          <cell r="G2762" t="str">
            <v>BURI02950</v>
          </cell>
          <cell r="H2762">
            <v>1</v>
          </cell>
          <cell r="I2762">
            <v>66</v>
          </cell>
          <cell r="J2762">
            <v>66.009157601134291</v>
          </cell>
        </row>
        <row r="2763">
          <cell r="C2763" t="str">
            <v>BURI029503</v>
          </cell>
          <cell r="D2763" t="str">
            <v>IQA</v>
          </cell>
          <cell r="F2763" t="str">
            <v>825428230,375</v>
          </cell>
          <cell r="G2763" t="str">
            <v>BURI02950</v>
          </cell>
          <cell r="H2763">
            <v>3</v>
          </cell>
          <cell r="I2763">
            <v>67</v>
          </cell>
          <cell r="J2763">
            <v>67.459634383507591</v>
          </cell>
        </row>
        <row r="2764">
          <cell r="C2764" t="str">
            <v>BURI029505</v>
          </cell>
          <cell r="D2764" t="str">
            <v>IQA</v>
          </cell>
          <cell r="F2764" t="str">
            <v>825428790,402777777777778</v>
          </cell>
          <cell r="G2764" t="str">
            <v>BURI02950</v>
          </cell>
          <cell r="H2764">
            <v>5</v>
          </cell>
          <cell r="I2764">
            <v>68</v>
          </cell>
          <cell r="J2764">
            <v>67.90366622963208</v>
          </cell>
        </row>
        <row r="2765">
          <cell r="C2765" t="str">
            <v>BURI029507</v>
          </cell>
          <cell r="D2765" t="str">
            <v>IQA</v>
          </cell>
          <cell r="F2765" t="str">
            <v>825429420,40625</v>
          </cell>
          <cell r="G2765" t="str">
            <v>BURI02950</v>
          </cell>
          <cell r="H2765">
            <v>7</v>
          </cell>
          <cell r="I2765">
            <v>63</v>
          </cell>
          <cell r="J2765">
            <v>62.70174626125597</v>
          </cell>
        </row>
        <row r="2766">
          <cell r="C2766" t="str">
            <v>BURI029509</v>
          </cell>
          <cell r="D2766" t="str">
            <v>IQA</v>
          </cell>
          <cell r="F2766" t="str">
            <v>825430050,395833333333333</v>
          </cell>
          <cell r="G2766" t="str">
            <v>BURI02950</v>
          </cell>
          <cell r="H2766">
            <v>9</v>
          </cell>
          <cell r="I2766">
            <v>60</v>
          </cell>
          <cell r="J2766">
            <v>60.057348665806288</v>
          </cell>
        </row>
        <row r="2767">
          <cell r="C2767" t="str">
            <v>BURI0295011</v>
          </cell>
          <cell r="D2767" t="str">
            <v>IQA</v>
          </cell>
          <cell r="F2767" t="str">
            <v>825430680,409722222222222</v>
          </cell>
          <cell r="G2767" t="str">
            <v>BURI02950</v>
          </cell>
          <cell r="H2767">
            <v>11</v>
          </cell>
          <cell r="I2767">
            <v>69</v>
          </cell>
          <cell r="J2767">
            <v>69.100039952884629</v>
          </cell>
        </row>
        <row r="2768">
          <cell r="C2768" t="str">
            <v>SAHI029501</v>
          </cell>
          <cell r="D2768" t="str">
            <v>IQA</v>
          </cell>
          <cell r="F2768" t="str">
            <v>826427530,513888888888889</v>
          </cell>
          <cell r="G2768" t="str">
            <v>SAHI02950</v>
          </cell>
          <cell r="H2768">
            <v>1</v>
          </cell>
          <cell r="I2768">
            <v>69</v>
          </cell>
          <cell r="J2768">
            <v>69.257328333026649</v>
          </cell>
        </row>
        <row r="2769">
          <cell r="C2769" t="str">
            <v>SAHI029503</v>
          </cell>
          <cell r="D2769" t="str">
            <v>IQA</v>
          </cell>
          <cell r="F2769" t="str">
            <v>826428230,496527777777778</v>
          </cell>
          <cell r="G2769" t="str">
            <v>SAHI02950</v>
          </cell>
          <cell r="H2769">
            <v>3</v>
          </cell>
          <cell r="I2769">
            <v>73</v>
          </cell>
          <cell r="J2769">
            <v>72.817860624596719</v>
          </cell>
        </row>
        <row r="2770">
          <cell r="C2770" t="str">
            <v>SAHI029505</v>
          </cell>
          <cell r="D2770" t="str">
            <v>IQA</v>
          </cell>
          <cell r="F2770" t="str">
            <v>826428790,517361111111111</v>
          </cell>
          <cell r="G2770" t="str">
            <v>SAHI02950</v>
          </cell>
          <cell r="H2770">
            <v>5</v>
          </cell>
          <cell r="I2770">
            <v>68</v>
          </cell>
          <cell r="J2770">
            <v>68.084171371552301</v>
          </cell>
        </row>
        <row r="2771">
          <cell r="C2771" t="str">
            <v>SAHI029507</v>
          </cell>
          <cell r="D2771" t="str">
            <v>IQA</v>
          </cell>
          <cell r="F2771" t="str">
            <v>826429420,520833333333333</v>
          </cell>
          <cell r="G2771" t="str">
            <v>SAHI02950</v>
          </cell>
          <cell r="H2771">
            <v>7</v>
          </cell>
          <cell r="I2771">
            <v>75</v>
          </cell>
          <cell r="J2771">
            <v>75.316970500479172</v>
          </cell>
        </row>
        <row r="2772">
          <cell r="C2772" t="str">
            <v>SAHI029509</v>
          </cell>
          <cell r="D2772" t="str">
            <v>IQA</v>
          </cell>
          <cell r="F2772" t="str">
            <v>826430050,496527777777778</v>
          </cell>
          <cell r="G2772" t="str">
            <v>SAHI02950</v>
          </cell>
          <cell r="H2772">
            <v>9</v>
          </cell>
          <cell r="I2772">
            <v>73</v>
          </cell>
          <cell r="J2772">
            <v>72.826231177471868</v>
          </cell>
        </row>
        <row r="2773">
          <cell r="C2773" t="str">
            <v>SAHI0295011</v>
          </cell>
          <cell r="D2773" t="str">
            <v>IQA</v>
          </cell>
          <cell r="F2773" t="str">
            <v>826430680,506944444444444</v>
          </cell>
          <cell r="G2773" t="str">
            <v>SAHI02950</v>
          </cell>
          <cell r="H2773">
            <v>11</v>
          </cell>
          <cell r="I2773">
            <v>66</v>
          </cell>
          <cell r="J2773">
            <v>66.260532271439388</v>
          </cell>
        </row>
        <row r="2774">
          <cell r="C2774" t="str">
            <v>RUNA029501</v>
          </cell>
          <cell r="D2774" t="str">
            <v>IQA</v>
          </cell>
          <cell r="F2774" t="str">
            <v>827427530,4375</v>
          </cell>
          <cell r="G2774" t="str">
            <v>RUNA02950</v>
          </cell>
          <cell r="H2774">
            <v>1</v>
          </cell>
          <cell r="I2774">
            <v>71</v>
          </cell>
          <cell r="J2774">
            <v>71.050460285969763</v>
          </cell>
        </row>
        <row r="2775">
          <cell r="C2775" t="str">
            <v>RUNA029503</v>
          </cell>
          <cell r="D2775" t="str">
            <v>IQA</v>
          </cell>
          <cell r="F2775" t="str">
            <v>827428230,430555555555556</v>
          </cell>
          <cell r="G2775" t="str">
            <v>RUNA02950</v>
          </cell>
          <cell r="H2775">
            <v>3</v>
          </cell>
          <cell r="I2775">
            <v>69</v>
          </cell>
          <cell r="J2775">
            <v>68.614371943991316</v>
          </cell>
        </row>
        <row r="2776">
          <cell r="C2776" t="str">
            <v>RUNA029505</v>
          </cell>
          <cell r="D2776" t="str">
            <v>IQA</v>
          </cell>
          <cell r="F2776" t="str">
            <v>827428790,440972222222222</v>
          </cell>
          <cell r="G2776" t="str">
            <v>RUNA02950</v>
          </cell>
          <cell r="H2776">
            <v>5</v>
          </cell>
          <cell r="I2776">
            <v>70</v>
          </cell>
          <cell r="J2776">
            <v>69.952115907934299</v>
          </cell>
        </row>
        <row r="2777">
          <cell r="C2777" t="str">
            <v>RUNA029507</v>
          </cell>
          <cell r="D2777" t="str">
            <v>IQA</v>
          </cell>
          <cell r="F2777" t="str">
            <v>827429420,451388888888889</v>
          </cell>
          <cell r="G2777" t="str">
            <v>RUNA02950</v>
          </cell>
          <cell r="H2777">
            <v>7</v>
          </cell>
          <cell r="I2777">
            <v>73</v>
          </cell>
          <cell r="J2777">
            <v>72.900387477013751</v>
          </cell>
        </row>
        <row r="2778">
          <cell r="C2778" t="str">
            <v>RUNA029509</v>
          </cell>
          <cell r="D2778" t="str">
            <v>IQA</v>
          </cell>
          <cell r="F2778" t="str">
            <v>827430050,430555555555556</v>
          </cell>
          <cell r="G2778" t="str">
            <v>RUNA02950</v>
          </cell>
          <cell r="H2778">
            <v>9</v>
          </cell>
          <cell r="I2778">
            <v>72</v>
          </cell>
          <cell r="J2778">
            <v>71.511004742810073</v>
          </cell>
        </row>
        <row r="2779">
          <cell r="C2779" t="str">
            <v>RUNA0295011</v>
          </cell>
          <cell r="D2779" t="str">
            <v>IQA</v>
          </cell>
          <cell r="F2779" t="str">
            <v>827430680,434027777777778</v>
          </cell>
          <cell r="G2779" t="str">
            <v>RUNA02950</v>
          </cell>
          <cell r="H2779">
            <v>11</v>
          </cell>
          <cell r="I2779">
            <v>73</v>
          </cell>
          <cell r="J2779">
            <v>72.556796629528449</v>
          </cell>
        </row>
        <row r="2780">
          <cell r="C2780" t="str">
            <v>NSRA029001</v>
          </cell>
          <cell r="D2780" t="str">
            <v>IQA</v>
          </cell>
          <cell r="F2780" t="str">
            <v>828427460,496527777777778</v>
          </cell>
          <cell r="G2780" t="str">
            <v>NSRA02900</v>
          </cell>
          <cell r="H2780">
            <v>1</v>
          </cell>
          <cell r="I2780">
            <v>60</v>
          </cell>
          <cell r="J2780">
            <v>60.287528460727479</v>
          </cell>
        </row>
        <row r="2781">
          <cell r="C2781" t="str">
            <v>NSRA029003</v>
          </cell>
          <cell r="D2781" t="str">
            <v>IQA</v>
          </cell>
          <cell r="F2781" t="str">
            <v>828428090,586805555555556</v>
          </cell>
          <cell r="G2781" t="str">
            <v>NSRA02900</v>
          </cell>
          <cell r="H2781">
            <v>3</v>
          </cell>
          <cell r="I2781">
            <v>69</v>
          </cell>
          <cell r="J2781">
            <v>68.838511999877866</v>
          </cell>
        </row>
        <row r="2782">
          <cell r="C2782" t="str">
            <v>NSRA029005</v>
          </cell>
          <cell r="D2782" t="str">
            <v>IQA</v>
          </cell>
          <cell r="F2782" t="str">
            <v>828428580,513888888888889</v>
          </cell>
          <cell r="G2782" t="str">
            <v>NSRA02900</v>
          </cell>
          <cell r="H2782">
            <v>5</v>
          </cell>
          <cell r="I2782">
            <v>65</v>
          </cell>
          <cell r="J2782">
            <v>65.287349451130311</v>
          </cell>
        </row>
        <row r="2783">
          <cell r="C2783" t="str">
            <v>NSRA029007</v>
          </cell>
          <cell r="D2783" t="str">
            <v>IQA</v>
          </cell>
          <cell r="F2783" t="str">
            <v>828429280,538194444444444</v>
          </cell>
          <cell r="G2783" t="str">
            <v>NSRA02900</v>
          </cell>
          <cell r="H2783">
            <v>7</v>
          </cell>
          <cell r="I2783">
            <v>67</v>
          </cell>
          <cell r="J2783">
            <v>67.180580530607614</v>
          </cell>
        </row>
        <row r="2784">
          <cell r="C2784" t="str">
            <v>NSRA029009</v>
          </cell>
          <cell r="D2784" t="str">
            <v>IQA</v>
          </cell>
          <cell r="F2784" t="str">
            <v>828429910,510416666666667</v>
          </cell>
          <cell r="G2784" t="str">
            <v>NSRA02900</v>
          </cell>
          <cell r="H2784">
            <v>9</v>
          </cell>
          <cell r="I2784">
            <v>67</v>
          </cell>
          <cell r="J2784">
            <v>67.085568122306142</v>
          </cell>
        </row>
        <row r="2785">
          <cell r="C2785" t="str">
            <v>NSRA0290011</v>
          </cell>
          <cell r="D2785" t="str">
            <v>IQA</v>
          </cell>
          <cell r="F2785" t="str">
            <v>828430660,503472222222222</v>
          </cell>
          <cell r="G2785" t="str">
            <v>NSRA02900</v>
          </cell>
          <cell r="H2785">
            <v>11</v>
          </cell>
          <cell r="I2785">
            <v>43</v>
          </cell>
          <cell r="J2785">
            <v>43.248662342195175</v>
          </cell>
        </row>
        <row r="2786">
          <cell r="C2786" t="str">
            <v>ABRA029501</v>
          </cell>
          <cell r="D2786" t="str">
            <v>IQA</v>
          </cell>
          <cell r="F2786" t="str">
            <v>829427460,420138888888889</v>
          </cell>
          <cell r="G2786" t="str">
            <v>ABRA02950</v>
          </cell>
          <cell r="H2786">
            <v>1</v>
          </cell>
          <cell r="I2786">
            <v>54</v>
          </cell>
          <cell r="J2786">
            <v>54.334399394806013</v>
          </cell>
        </row>
        <row r="2787">
          <cell r="C2787" t="str">
            <v>ABRA029503</v>
          </cell>
          <cell r="D2787" t="str">
            <v>IQA</v>
          </cell>
          <cell r="F2787" t="str">
            <v>829428090,520833333333333</v>
          </cell>
          <cell r="G2787" t="str">
            <v>ABRA02950</v>
          </cell>
          <cell r="H2787">
            <v>3</v>
          </cell>
          <cell r="I2787">
            <v>66</v>
          </cell>
          <cell r="J2787">
            <v>66.431731860933922</v>
          </cell>
        </row>
        <row r="2788">
          <cell r="C2788" t="str">
            <v>ABRA029505</v>
          </cell>
          <cell r="D2788" t="str">
            <v>IQA</v>
          </cell>
          <cell r="F2788" t="str">
            <v>829428580,427083333333333</v>
          </cell>
          <cell r="G2788" t="str">
            <v>ABRA02950</v>
          </cell>
          <cell r="H2788">
            <v>5</v>
          </cell>
          <cell r="I2788">
            <v>69</v>
          </cell>
          <cell r="J2788">
            <v>69.341632381817519</v>
          </cell>
        </row>
        <row r="2789">
          <cell r="C2789" t="str">
            <v>ABRA029507</v>
          </cell>
          <cell r="D2789" t="str">
            <v>IQA</v>
          </cell>
          <cell r="F2789" t="str">
            <v>829429280,440972222222222</v>
          </cell>
          <cell r="G2789" t="str">
            <v>ABRA02950</v>
          </cell>
          <cell r="H2789">
            <v>7</v>
          </cell>
          <cell r="I2789">
            <v>66</v>
          </cell>
          <cell r="J2789">
            <v>65.702641390265171</v>
          </cell>
        </row>
        <row r="2790">
          <cell r="C2790" t="str">
            <v>ABRA029509</v>
          </cell>
          <cell r="D2790" t="str">
            <v>IQA</v>
          </cell>
          <cell r="F2790" t="str">
            <v>829429910,4375</v>
          </cell>
          <cell r="G2790" t="str">
            <v>ABRA02950</v>
          </cell>
          <cell r="H2790">
            <v>9</v>
          </cell>
          <cell r="I2790">
            <v>62</v>
          </cell>
          <cell r="J2790">
            <v>61.673202264246122</v>
          </cell>
        </row>
        <row r="2791">
          <cell r="C2791" t="str">
            <v>ABRA0295011</v>
          </cell>
          <cell r="D2791" t="str">
            <v>IQA</v>
          </cell>
          <cell r="F2791" t="str">
            <v>829430660,409722222222222</v>
          </cell>
          <cell r="G2791" t="str">
            <v>ABRA02950</v>
          </cell>
          <cell r="H2791">
            <v>11</v>
          </cell>
          <cell r="I2791">
            <v>51</v>
          </cell>
          <cell r="J2791">
            <v>50.649482007173418</v>
          </cell>
        </row>
        <row r="2792">
          <cell r="C2792" t="str">
            <v>QLOM029501</v>
          </cell>
          <cell r="D2792" t="str">
            <v>IQA</v>
          </cell>
          <cell r="F2792" t="str">
            <v>830427460,46875</v>
          </cell>
          <cell r="G2792" t="str">
            <v>QLOM02950</v>
          </cell>
          <cell r="H2792">
            <v>1</v>
          </cell>
          <cell r="I2792">
            <v>39</v>
          </cell>
          <cell r="J2792">
            <v>39.098639353595765</v>
          </cell>
        </row>
        <row r="2793">
          <cell r="C2793" t="str">
            <v>QLOM029503</v>
          </cell>
          <cell r="D2793" t="str">
            <v>IQA</v>
          </cell>
          <cell r="F2793" t="str">
            <v>830428090,565972222222222</v>
          </cell>
          <cell r="G2793" t="str">
            <v>QLOM02950</v>
          </cell>
          <cell r="H2793">
            <v>3</v>
          </cell>
          <cell r="I2793">
            <v>54</v>
          </cell>
          <cell r="J2793">
            <v>54.133848212434344</v>
          </cell>
        </row>
        <row r="2794">
          <cell r="C2794" t="str">
            <v>QLOM029505</v>
          </cell>
          <cell r="D2794" t="str">
            <v>IQA</v>
          </cell>
          <cell r="F2794" t="str">
            <v>830428580,486111111111111</v>
          </cell>
          <cell r="G2794" t="str">
            <v>QLOM02950</v>
          </cell>
          <cell r="H2794">
            <v>5</v>
          </cell>
          <cell r="I2794">
            <v>48</v>
          </cell>
          <cell r="J2794">
            <v>47.566044557964318</v>
          </cell>
        </row>
        <row r="2795">
          <cell r="C2795" t="str">
            <v>QLOM029507</v>
          </cell>
          <cell r="D2795" t="str">
            <v>IQA</v>
          </cell>
          <cell r="F2795" t="str">
            <v>830429280,5</v>
          </cell>
          <cell r="G2795" t="str">
            <v>QLOM02950</v>
          </cell>
          <cell r="H2795">
            <v>7</v>
          </cell>
          <cell r="I2795">
            <v>47</v>
          </cell>
          <cell r="J2795">
            <v>46.645726599989302</v>
          </cell>
        </row>
        <row r="2796">
          <cell r="C2796" t="str">
            <v>QLOM029509</v>
          </cell>
          <cell r="D2796" t="str">
            <v>IQA</v>
          </cell>
          <cell r="F2796" t="str">
            <v>830429910,486111111111111</v>
          </cell>
          <cell r="G2796" t="str">
            <v>QLOM02950</v>
          </cell>
          <cell r="H2796">
            <v>9</v>
          </cell>
          <cell r="I2796">
            <v>53</v>
          </cell>
          <cell r="J2796">
            <v>52.685826741510198</v>
          </cell>
        </row>
        <row r="2797">
          <cell r="C2797" t="str">
            <v>QLOM0295011</v>
          </cell>
          <cell r="D2797" t="str">
            <v>IQA</v>
          </cell>
          <cell r="F2797" t="str">
            <v>830430660,46875</v>
          </cell>
          <cell r="G2797" t="str">
            <v>QLOM02950</v>
          </cell>
          <cell r="H2797">
            <v>11</v>
          </cell>
          <cell r="I2797">
            <v>29</v>
          </cell>
          <cell r="J2797">
            <v>29.323826296522295</v>
          </cell>
        </row>
        <row r="2798">
          <cell r="C2798" t="str">
            <v>TUBA029001</v>
          </cell>
          <cell r="D2798" t="str">
            <v>IQA</v>
          </cell>
          <cell r="F2798" t="str">
            <v>833427600,399305555555556</v>
          </cell>
          <cell r="G2798" t="str">
            <v>TUBA02900</v>
          </cell>
          <cell r="H2798">
            <v>1</v>
          </cell>
          <cell r="I2798">
            <v>63</v>
          </cell>
          <cell r="J2798">
            <v>62.720982316642377</v>
          </cell>
        </row>
        <row r="2799">
          <cell r="C2799" t="str">
            <v>TUBA029003</v>
          </cell>
          <cell r="D2799" t="str">
            <v>IQA</v>
          </cell>
          <cell r="F2799" t="str">
            <v>833428160,385416666666667</v>
          </cell>
          <cell r="G2799" t="str">
            <v>TUBA02900</v>
          </cell>
          <cell r="H2799">
            <v>3</v>
          </cell>
          <cell r="I2799">
            <v>64</v>
          </cell>
          <cell r="J2799">
            <v>63.773452846264455</v>
          </cell>
        </row>
        <row r="2800">
          <cell r="C2800" t="str">
            <v>TUBA029005</v>
          </cell>
          <cell r="D2800" t="str">
            <v>IQA</v>
          </cell>
          <cell r="F2800" t="str">
            <v>833428720,395833333333333</v>
          </cell>
          <cell r="G2800" t="str">
            <v>TUBA02900</v>
          </cell>
          <cell r="H2800">
            <v>5</v>
          </cell>
          <cell r="I2800">
            <v>67</v>
          </cell>
          <cell r="J2800">
            <v>67.027965077444307</v>
          </cell>
        </row>
        <row r="2801">
          <cell r="C2801" t="str">
            <v>TUBA029007</v>
          </cell>
          <cell r="D2801" t="str">
            <v>IQA</v>
          </cell>
          <cell r="F2801" t="str">
            <v>833429350,451388888888889</v>
          </cell>
          <cell r="G2801" t="str">
            <v>TUBA02900</v>
          </cell>
          <cell r="H2801">
            <v>7</v>
          </cell>
          <cell r="I2801">
            <v>67</v>
          </cell>
          <cell r="J2801">
            <v>67.316343974884091</v>
          </cell>
        </row>
        <row r="2802">
          <cell r="C2802" t="str">
            <v>TUBA029009</v>
          </cell>
          <cell r="D2802" t="str">
            <v>IQA</v>
          </cell>
          <cell r="F2802" t="str">
            <v>833429910,3875</v>
          </cell>
          <cell r="G2802" t="str">
            <v>TUBA02900</v>
          </cell>
          <cell r="H2802">
            <v>9</v>
          </cell>
          <cell r="I2802">
            <v>73</v>
          </cell>
          <cell r="J2802">
            <v>73.242506571075367</v>
          </cell>
        </row>
        <row r="2803">
          <cell r="C2803" t="str">
            <v>TUBA0290011</v>
          </cell>
          <cell r="D2803" t="str">
            <v>IQA</v>
          </cell>
          <cell r="F2803" t="str">
            <v>833430680,416666666666667</v>
          </cell>
          <cell r="G2803" t="str">
            <v>TUBA02900</v>
          </cell>
          <cell r="H2803">
            <v>11</v>
          </cell>
          <cell r="I2803">
            <v>61</v>
          </cell>
          <cell r="J2803">
            <v>60.618485827241329</v>
          </cell>
        </row>
        <row r="2804">
          <cell r="C2804" t="str">
            <v>ATIB020651</v>
          </cell>
          <cell r="D2804" t="str">
            <v>IQA</v>
          </cell>
          <cell r="F2804" t="str">
            <v>83427370,631944444444444</v>
          </cell>
          <cell r="G2804" t="str">
            <v>ATIB02065</v>
          </cell>
          <cell r="H2804">
            <v>1</v>
          </cell>
          <cell r="I2804">
            <v>60</v>
          </cell>
          <cell r="J2804">
            <v>59.72717155396878</v>
          </cell>
        </row>
        <row r="2805">
          <cell r="C2805" t="str">
            <v>ATIB020653</v>
          </cell>
          <cell r="D2805" t="str">
            <v>IQA</v>
          </cell>
          <cell r="F2805" t="str">
            <v>83428140,506944444444444</v>
          </cell>
          <cell r="G2805" t="str">
            <v>ATIB02065</v>
          </cell>
          <cell r="H2805">
            <v>3</v>
          </cell>
          <cell r="I2805">
            <v>42</v>
          </cell>
          <cell r="J2805">
            <v>42.220312307538087</v>
          </cell>
        </row>
        <row r="2806">
          <cell r="C2806" t="str">
            <v>ATIB020655</v>
          </cell>
          <cell r="D2806" t="str">
            <v>IQA</v>
          </cell>
          <cell r="F2806" t="str">
            <v>83428840,513888888888889</v>
          </cell>
          <cell r="G2806" t="str">
            <v>ATIB02065</v>
          </cell>
          <cell r="H2806">
            <v>5</v>
          </cell>
          <cell r="I2806">
            <v>62</v>
          </cell>
          <cell r="J2806">
            <v>62.439107476223221</v>
          </cell>
        </row>
        <row r="2807">
          <cell r="C2807" t="str">
            <v>ATIB020657</v>
          </cell>
          <cell r="D2807" t="str">
            <v>IQA</v>
          </cell>
          <cell r="F2807" t="str">
            <v>83429190,652777777777778</v>
          </cell>
          <cell r="G2807" t="str">
            <v>ATIB02065</v>
          </cell>
          <cell r="H2807">
            <v>7</v>
          </cell>
          <cell r="I2807">
            <v>62</v>
          </cell>
          <cell r="J2807">
            <v>61.774116407459729</v>
          </cell>
        </row>
        <row r="2808">
          <cell r="C2808" t="str">
            <v>ATIB020659</v>
          </cell>
          <cell r="D2808" t="str">
            <v>IQA</v>
          </cell>
          <cell r="F2808" t="str">
            <v>83429890,614583333333333</v>
          </cell>
          <cell r="G2808" t="str">
            <v>ATIB02065</v>
          </cell>
          <cell r="H2808">
            <v>9</v>
          </cell>
          <cell r="I2808">
            <v>66</v>
          </cell>
          <cell r="J2808">
            <v>66.463398437879306</v>
          </cell>
        </row>
        <row r="2809">
          <cell r="C2809" t="str">
            <v>ATIB0206511</v>
          </cell>
          <cell r="D2809" t="str">
            <v>IQA</v>
          </cell>
          <cell r="F2809" t="str">
            <v>83430660,652777777777778</v>
          </cell>
          <cell r="G2809" t="str">
            <v>ATIB02065</v>
          </cell>
          <cell r="H2809">
            <v>11</v>
          </cell>
          <cell r="I2809">
            <v>49</v>
          </cell>
          <cell r="J2809">
            <v>48.572071934775749</v>
          </cell>
        </row>
        <row r="2810">
          <cell r="C2810" t="str">
            <v>ATIB023001</v>
          </cell>
          <cell r="D2810" t="str">
            <v>IQA</v>
          </cell>
          <cell r="F2810" t="str">
            <v>84427380,479166666666667</v>
          </cell>
          <cell r="G2810" t="str">
            <v>ATIB02300</v>
          </cell>
          <cell r="H2810">
            <v>1</v>
          </cell>
          <cell r="I2810">
            <v>67</v>
          </cell>
          <cell r="J2810">
            <v>67.131993319513384</v>
          </cell>
        </row>
        <row r="2811">
          <cell r="C2811" t="str">
            <v>ATIB023003</v>
          </cell>
          <cell r="D2811" t="str">
            <v>IQA</v>
          </cell>
          <cell r="F2811" t="str">
            <v>84428150,555555555555556</v>
          </cell>
          <cell r="G2811" t="str">
            <v>ATIB02300</v>
          </cell>
          <cell r="H2811">
            <v>3</v>
          </cell>
          <cell r="I2811">
            <v>67</v>
          </cell>
          <cell r="J2811">
            <v>66.51495501363901</v>
          </cell>
        </row>
        <row r="2812">
          <cell r="C2812" t="str">
            <v>ATIB023005</v>
          </cell>
          <cell r="D2812" t="str">
            <v>IQA</v>
          </cell>
          <cell r="F2812" t="str">
            <v>84428850,472222222222222</v>
          </cell>
          <cell r="G2812" t="str">
            <v>ATIB02300</v>
          </cell>
          <cell r="H2812">
            <v>5</v>
          </cell>
          <cell r="I2812">
            <v>68</v>
          </cell>
          <cell r="J2812">
            <v>68.077055736238279</v>
          </cell>
        </row>
        <row r="2813">
          <cell r="C2813" t="str">
            <v>ATIB023007</v>
          </cell>
          <cell r="D2813" t="str">
            <v>IQA</v>
          </cell>
          <cell r="F2813" t="str">
            <v>84429200,486111111111111</v>
          </cell>
          <cell r="G2813" t="str">
            <v>ATIB02300</v>
          </cell>
          <cell r="H2813">
            <v>7</v>
          </cell>
          <cell r="I2813">
            <v>71</v>
          </cell>
          <cell r="J2813">
            <v>71.317090983536843</v>
          </cell>
        </row>
        <row r="2814">
          <cell r="C2814" t="str">
            <v>ATIB023009</v>
          </cell>
          <cell r="D2814" t="str">
            <v>IQA</v>
          </cell>
          <cell r="F2814" t="str">
            <v>84429900,455555555555556</v>
          </cell>
          <cell r="G2814" t="str">
            <v>ATIB02300</v>
          </cell>
          <cell r="H2814">
            <v>9</v>
          </cell>
          <cell r="I2814">
            <v>75</v>
          </cell>
          <cell r="J2814">
            <v>74.505361009708977</v>
          </cell>
        </row>
        <row r="2815">
          <cell r="C2815" t="str">
            <v>ATIB0230011</v>
          </cell>
          <cell r="D2815" t="str">
            <v>IQA</v>
          </cell>
          <cell r="F2815" t="str">
            <v>84430670,5</v>
          </cell>
          <cell r="G2815" t="str">
            <v>ATIB02300</v>
          </cell>
          <cell r="H2815">
            <v>11</v>
          </cell>
          <cell r="I2815">
            <v>42</v>
          </cell>
          <cell r="J2815">
            <v>41.732886722526473</v>
          </cell>
        </row>
        <row r="2816">
          <cell r="C2816" t="str">
            <v>ATIB026051</v>
          </cell>
          <cell r="D2816" t="str">
            <v>IQA</v>
          </cell>
          <cell r="F2816" t="str">
            <v>85427380,541666666666667</v>
          </cell>
          <cell r="G2816" t="str">
            <v>ATIB02605</v>
          </cell>
          <cell r="H2816">
            <v>1</v>
          </cell>
          <cell r="I2816">
            <v>60</v>
          </cell>
          <cell r="J2816">
            <v>59.751914533643308</v>
          </cell>
        </row>
        <row r="2817">
          <cell r="C2817" t="str">
            <v>ATIB026053</v>
          </cell>
          <cell r="D2817" t="str">
            <v>IQA</v>
          </cell>
          <cell r="F2817" t="str">
            <v>85428150,628472222222222</v>
          </cell>
          <cell r="G2817" t="str">
            <v>ATIB02605</v>
          </cell>
          <cell r="H2817">
            <v>3</v>
          </cell>
          <cell r="I2817">
            <v>53</v>
          </cell>
          <cell r="J2817">
            <v>53.289451841587628</v>
          </cell>
        </row>
        <row r="2818">
          <cell r="C2818" t="str">
            <v>ATIB026055</v>
          </cell>
          <cell r="D2818" t="str">
            <v>IQA</v>
          </cell>
          <cell r="F2818" t="str">
            <v>85428850,534722222222222</v>
          </cell>
          <cell r="G2818" t="str">
            <v>ATIB02605</v>
          </cell>
          <cell r="H2818">
            <v>5</v>
          </cell>
          <cell r="I2818">
            <v>58</v>
          </cell>
          <cell r="J2818">
            <v>57.643492392371165</v>
          </cell>
        </row>
        <row r="2819">
          <cell r="C2819" t="str">
            <v>ATIB026057</v>
          </cell>
          <cell r="D2819" t="str">
            <v>IQA</v>
          </cell>
          <cell r="F2819" t="str">
            <v>85429200,527777777777778</v>
          </cell>
          <cell r="G2819" t="str">
            <v>ATIB02605</v>
          </cell>
          <cell r="H2819">
            <v>7</v>
          </cell>
          <cell r="I2819">
            <v>56</v>
          </cell>
          <cell r="J2819">
            <v>55.9425079016426</v>
          </cell>
        </row>
        <row r="2820">
          <cell r="C2820" t="str">
            <v>ATIB026059</v>
          </cell>
          <cell r="D2820" t="str">
            <v>IQA</v>
          </cell>
          <cell r="F2820" t="str">
            <v>85429900,486111111111111</v>
          </cell>
          <cell r="G2820" t="str">
            <v>ATIB02605</v>
          </cell>
          <cell r="H2820">
            <v>9</v>
          </cell>
          <cell r="I2820">
            <v>57</v>
          </cell>
          <cell r="J2820">
            <v>56.753881633941795</v>
          </cell>
        </row>
        <row r="2821">
          <cell r="C2821" t="str">
            <v>ATIB0260511</v>
          </cell>
          <cell r="D2821" t="str">
            <v>IQA</v>
          </cell>
          <cell r="F2821" t="str">
            <v>85430670,536805555555556</v>
          </cell>
          <cell r="G2821" t="str">
            <v>ATIB02605</v>
          </cell>
          <cell r="H2821">
            <v>11</v>
          </cell>
          <cell r="I2821">
            <v>41</v>
          </cell>
          <cell r="J2821">
            <v>40.932391976950207</v>
          </cell>
        </row>
        <row r="2822">
          <cell r="C2822" t="str">
            <v>ATIB028001</v>
          </cell>
          <cell r="D2822" t="str">
            <v>IQA</v>
          </cell>
          <cell r="F2822" t="str">
            <v>86427380,59375</v>
          </cell>
          <cell r="G2822" t="str">
            <v>ATIB02800</v>
          </cell>
          <cell r="H2822">
            <v>1</v>
          </cell>
          <cell r="I2822">
            <v>42</v>
          </cell>
          <cell r="J2822">
            <v>41.668352452365141</v>
          </cell>
        </row>
        <row r="2823">
          <cell r="C2823" t="str">
            <v>ATIB028003</v>
          </cell>
          <cell r="D2823" t="str">
            <v>IQA</v>
          </cell>
          <cell r="F2823" t="str">
            <v>86428150,673611111111111</v>
          </cell>
          <cell r="G2823" t="str">
            <v>ATIB02800</v>
          </cell>
          <cell r="H2823">
            <v>3</v>
          </cell>
          <cell r="I2823">
            <v>48</v>
          </cell>
          <cell r="J2823">
            <v>47.54803446117684</v>
          </cell>
        </row>
        <row r="2824">
          <cell r="C2824" t="str">
            <v>ATIB028005</v>
          </cell>
          <cell r="D2824" t="str">
            <v>IQA</v>
          </cell>
          <cell r="F2824" t="str">
            <v>86428850,621527777777778</v>
          </cell>
          <cell r="G2824" t="str">
            <v>ATIB02800</v>
          </cell>
          <cell r="H2824">
            <v>5</v>
          </cell>
          <cell r="I2824">
            <v>41</v>
          </cell>
          <cell r="J2824">
            <v>40.728190044591571</v>
          </cell>
        </row>
        <row r="2825">
          <cell r="C2825" t="str">
            <v>ATIB028007</v>
          </cell>
          <cell r="D2825" t="str">
            <v>IQA</v>
          </cell>
          <cell r="F2825" t="str">
            <v>86429270,631944444444444</v>
          </cell>
          <cell r="G2825" t="str">
            <v>ATIB02800</v>
          </cell>
          <cell r="H2825">
            <v>7</v>
          </cell>
          <cell r="I2825">
            <v>59</v>
          </cell>
          <cell r="J2825">
            <v>59.351791089408721</v>
          </cell>
        </row>
        <row r="2826">
          <cell r="C2826" t="str">
            <v>ATIB028009</v>
          </cell>
          <cell r="D2826" t="str">
            <v>IQA</v>
          </cell>
          <cell r="F2826" t="str">
            <v>86429900,609722222222222</v>
          </cell>
          <cell r="G2826" t="str">
            <v>ATIB02800</v>
          </cell>
          <cell r="H2826">
            <v>9</v>
          </cell>
          <cell r="I2826">
            <v>47</v>
          </cell>
          <cell r="J2826">
            <v>47.150266100256779</v>
          </cell>
        </row>
        <row r="2827">
          <cell r="C2827" t="str">
            <v>ATIB0280011</v>
          </cell>
          <cell r="D2827" t="str">
            <v>IQA</v>
          </cell>
          <cell r="F2827" t="str">
            <v>86430670,576388888888889</v>
          </cell>
          <cell r="G2827" t="str">
            <v>ATIB02800</v>
          </cell>
          <cell r="H2827">
            <v>11</v>
          </cell>
          <cell r="I2827">
            <v>44</v>
          </cell>
          <cell r="J2827">
            <v>44.203815228433648</v>
          </cell>
        </row>
        <row r="2828">
          <cell r="C2828" t="str">
            <v>ATIB029001</v>
          </cell>
          <cell r="D2828" t="str">
            <v>IQA</v>
          </cell>
          <cell r="F2828" t="str">
            <v>87427380,65625</v>
          </cell>
          <cell r="G2828" t="str">
            <v>ATIB02900</v>
          </cell>
          <cell r="H2828">
            <v>1</v>
          </cell>
          <cell r="I2828">
            <v>59</v>
          </cell>
          <cell r="J2828">
            <v>59.052599777385431</v>
          </cell>
        </row>
        <row r="2829">
          <cell r="C2829" t="str">
            <v>ATIB029003</v>
          </cell>
          <cell r="D2829" t="str">
            <v>IQA</v>
          </cell>
          <cell r="F2829" t="str">
            <v>87428150,71875</v>
          </cell>
          <cell r="G2829" t="str">
            <v>ATIB02900</v>
          </cell>
          <cell r="H2829">
            <v>3</v>
          </cell>
          <cell r="I2829">
            <v>68</v>
          </cell>
          <cell r="J2829">
            <v>67.507420714795188</v>
          </cell>
        </row>
        <row r="2830">
          <cell r="C2830" t="str">
            <v>ATIB029005</v>
          </cell>
          <cell r="D2830" t="str">
            <v>IQA</v>
          </cell>
          <cell r="F2830" t="str">
            <v>87428850,673611111111111</v>
          </cell>
          <cell r="G2830" t="str">
            <v>ATIB02900</v>
          </cell>
          <cell r="H2830">
            <v>5</v>
          </cell>
          <cell r="I2830">
            <v>45</v>
          </cell>
          <cell r="J2830">
            <v>44.564905564628425</v>
          </cell>
        </row>
        <row r="2831">
          <cell r="C2831" t="str">
            <v>ATIB029007</v>
          </cell>
          <cell r="D2831" t="str">
            <v>IQA</v>
          </cell>
          <cell r="F2831" t="str">
            <v>87429200,583333333333333</v>
          </cell>
          <cell r="G2831" t="str">
            <v>ATIB02900</v>
          </cell>
          <cell r="H2831">
            <v>7</v>
          </cell>
          <cell r="I2831">
            <v>75</v>
          </cell>
          <cell r="J2831">
            <v>75.477508377694505</v>
          </cell>
        </row>
        <row r="2832">
          <cell r="C2832" t="str">
            <v>ATIB029009</v>
          </cell>
          <cell r="D2832" t="str">
            <v>IQA</v>
          </cell>
          <cell r="F2832" t="str">
            <v>87429900,527777777777778</v>
          </cell>
          <cell r="G2832" t="str">
            <v>ATIB02900</v>
          </cell>
          <cell r="H2832">
            <v>9</v>
          </cell>
          <cell r="I2832">
            <v>73</v>
          </cell>
          <cell r="J2832">
            <v>73.209508074616892</v>
          </cell>
        </row>
        <row r="2833">
          <cell r="C2833" t="str">
            <v>ATIB0290011</v>
          </cell>
          <cell r="D2833" t="str">
            <v>IQA</v>
          </cell>
          <cell r="F2833" t="str">
            <v>87430670,60625</v>
          </cell>
          <cell r="G2833" t="str">
            <v>ATIB02900</v>
          </cell>
          <cell r="H2833">
            <v>11</v>
          </cell>
          <cell r="I2833">
            <v>64</v>
          </cell>
          <cell r="J2833">
            <v>64.354765516874437</v>
          </cell>
        </row>
        <row r="2834">
          <cell r="C2834" t="str">
            <v>PINO039001</v>
          </cell>
          <cell r="D2834" t="str">
            <v>IQA</v>
          </cell>
          <cell r="F2834" t="str">
            <v>89427380,440972222222222</v>
          </cell>
          <cell r="G2834" t="str">
            <v>PINO03900</v>
          </cell>
          <cell r="H2834">
            <v>1</v>
          </cell>
          <cell r="I2834">
            <v>35</v>
          </cell>
          <cell r="J2834">
            <v>34.845576311023073</v>
          </cell>
        </row>
        <row r="2835">
          <cell r="C2835" t="str">
            <v>PINO039003</v>
          </cell>
          <cell r="D2835" t="str">
            <v>IQA</v>
          </cell>
          <cell r="F2835" t="str">
            <v>89428150,479166666666667</v>
          </cell>
          <cell r="G2835" t="str">
            <v>PINO03900</v>
          </cell>
          <cell r="H2835">
            <v>3</v>
          </cell>
          <cell r="I2835">
            <v>45</v>
          </cell>
          <cell r="J2835">
            <v>44.859021148691696</v>
          </cell>
        </row>
        <row r="2836">
          <cell r="C2836" t="str">
            <v>PINO039005</v>
          </cell>
          <cell r="D2836" t="str">
            <v>IQA</v>
          </cell>
          <cell r="F2836" t="str">
            <v>89428850,427083333333333</v>
          </cell>
          <cell r="G2836" t="str">
            <v>PINO03900</v>
          </cell>
          <cell r="H2836">
            <v>5</v>
          </cell>
          <cell r="I2836">
            <v>39</v>
          </cell>
          <cell r="J2836">
            <v>39.077665005279989</v>
          </cell>
        </row>
        <row r="2837">
          <cell r="C2837" t="str">
            <v>PINO039007</v>
          </cell>
          <cell r="D2837" t="str">
            <v>IQA</v>
          </cell>
          <cell r="F2837" t="str">
            <v>89429200,451388888888889</v>
          </cell>
          <cell r="G2837" t="str">
            <v>PINO03900</v>
          </cell>
          <cell r="H2837">
            <v>7</v>
          </cell>
          <cell r="I2837">
            <v>38</v>
          </cell>
          <cell r="J2837">
            <v>37.666719484587361</v>
          </cell>
        </row>
        <row r="2838">
          <cell r="C2838" t="str">
            <v>PINO039009</v>
          </cell>
          <cell r="D2838" t="str">
            <v>IQA</v>
          </cell>
          <cell r="F2838" t="str">
            <v>89429900,425694444444444</v>
          </cell>
          <cell r="G2838" t="str">
            <v>PINO03900</v>
          </cell>
          <cell r="H2838">
            <v>9</v>
          </cell>
          <cell r="I2838">
            <v>34</v>
          </cell>
          <cell r="J2838">
            <v>34.359745739301601</v>
          </cell>
        </row>
        <row r="2839">
          <cell r="C2839" t="str">
            <v>PINO0390011</v>
          </cell>
          <cell r="D2839" t="str">
            <v>IQA</v>
          </cell>
          <cell r="F2839" t="str">
            <v>89430670,458333333333333</v>
          </cell>
          <cell r="G2839" t="str">
            <v>PINO03900</v>
          </cell>
          <cell r="H2839">
            <v>11</v>
          </cell>
          <cell r="I2839">
            <v>42</v>
          </cell>
          <cell r="J2839">
            <v>42.427707078206986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2"/>
  <sheetViews>
    <sheetView tabSelected="1" workbookViewId="0">
      <selection activeCell="D21" sqref="D21"/>
    </sheetView>
  </sheetViews>
  <sheetFormatPr defaultRowHeight="15" x14ac:dyDescent="0.25"/>
  <cols>
    <col min="1" max="1" width="8" style="4" customWidth="1"/>
    <col min="2" max="2" width="33.42578125" style="4" customWidth="1"/>
    <col min="3" max="3" width="16.28515625" style="4" customWidth="1"/>
    <col min="4" max="4" width="8.140625" style="4" customWidth="1"/>
    <col min="5" max="17" width="9.140625" style="4"/>
  </cols>
  <sheetData>
    <row r="1" spans="1:17" ht="25.5" x14ac:dyDescent="0.25">
      <c r="A1" s="1" t="s">
        <v>0</v>
      </c>
      <c r="B1" s="1" t="s">
        <v>1</v>
      </c>
      <c r="C1" s="1" t="s">
        <v>2</v>
      </c>
      <c r="D1" s="1" t="s">
        <v>176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x14ac:dyDescent="0.25">
      <c r="A2" s="7">
        <v>2</v>
      </c>
      <c r="B2" s="2" t="s">
        <v>16</v>
      </c>
      <c r="C2" s="2" t="s">
        <v>17</v>
      </c>
      <c r="D2" s="2" t="s">
        <v>177</v>
      </c>
      <c r="E2" s="3"/>
      <c r="F2" s="3">
        <v>81.150000000000063</v>
      </c>
      <c r="G2" s="3"/>
      <c r="H2" s="3"/>
      <c r="I2" s="3"/>
      <c r="J2" s="3">
        <v>83.039999999999978</v>
      </c>
      <c r="K2" s="3"/>
      <c r="L2" s="3">
        <v>80.960000000000022</v>
      </c>
      <c r="M2" s="3"/>
      <c r="N2" s="3"/>
      <c r="O2" s="3"/>
      <c r="P2" s="3">
        <v>63.530000000000065</v>
      </c>
      <c r="Q2" s="3">
        <v>77.170000000000044</v>
      </c>
    </row>
    <row r="3" spans="1:17" x14ac:dyDescent="0.25">
      <c r="A3" s="8"/>
      <c r="B3" s="2" t="s">
        <v>18</v>
      </c>
      <c r="C3" s="2" t="s">
        <v>19</v>
      </c>
      <c r="D3" s="2" t="s">
        <v>177</v>
      </c>
      <c r="E3" s="3"/>
      <c r="F3" s="3">
        <v>70.02</v>
      </c>
      <c r="G3" s="3"/>
      <c r="H3" s="3"/>
      <c r="I3" s="3"/>
      <c r="J3" s="3">
        <v>74.340000000000046</v>
      </c>
      <c r="K3" s="3"/>
      <c r="L3" s="3">
        <v>67.960000000000022</v>
      </c>
      <c r="M3" s="3"/>
      <c r="N3" s="3"/>
      <c r="O3" s="3"/>
      <c r="P3" s="3">
        <v>71.67999999999995</v>
      </c>
      <c r="Q3" s="3">
        <v>71</v>
      </c>
    </row>
    <row r="4" spans="1:17" x14ac:dyDescent="0.25">
      <c r="A4" s="8"/>
      <c r="B4" s="7" t="s">
        <v>20</v>
      </c>
      <c r="C4" s="2" t="s">
        <v>21</v>
      </c>
      <c r="D4" s="2" t="s">
        <v>177</v>
      </c>
      <c r="E4" s="3"/>
      <c r="F4" s="3">
        <v>59.260000000000069</v>
      </c>
      <c r="G4" s="3"/>
      <c r="H4" s="3"/>
      <c r="I4" s="3"/>
      <c r="J4" s="3">
        <v>65</v>
      </c>
      <c r="K4" s="3"/>
      <c r="L4" s="3">
        <v>71.119999999999919</v>
      </c>
      <c r="M4" s="3"/>
      <c r="N4" s="3"/>
      <c r="O4" s="3"/>
      <c r="P4" s="3">
        <v>68.840000000000046</v>
      </c>
      <c r="Q4" s="3">
        <v>66.055000000000007</v>
      </c>
    </row>
    <row r="5" spans="1:17" x14ac:dyDescent="0.25">
      <c r="A5" s="8"/>
      <c r="B5" s="8"/>
      <c r="C5" s="2" t="s">
        <v>22</v>
      </c>
      <c r="D5" s="2" t="s">
        <v>177</v>
      </c>
      <c r="E5" s="3"/>
      <c r="F5" s="3">
        <v>33.940000000000033</v>
      </c>
      <c r="G5" s="3"/>
      <c r="H5" s="3"/>
      <c r="I5" s="3"/>
      <c r="J5" s="3">
        <v>60.380000000000074</v>
      </c>
      <c r="K5" s="3"/>
      <c r="L5" s="3">
        <v>64.920000000000044</v>
      </c>
      <c r="M5" s="3"/>
      <c r="N5" s="3"/>
      <c r="O5" s="3"/>
      <c r="P5" s="3">
        <v>61.739999999999924</v>
      </c>
      <c r="Q5" s="3">
        <v>55.245000000000019</v>
      </c>
    </row>
    <row r="6" spans="1:17" x14ac:dyDescent="0.25">
      <c r="A6" s="8"/>
      <c r="B6" s="8"/>
      <c r="C6" s="2" t="s">
        <v>23</v>
      </c>
      <c r="D6" s="2" t="s">
        <v>177</v>
      </c>
      <c r="E6" s="3"/>
      <c r="F6" s="3">
        <v>8.0299999999999887</v>
      </c>
      <c r="G6" s="3"/>
      <c r="H6" s="3"/>
      <c r="I6" s="3"/>
      <c r="J6" s="3">
        <v>58.269999999999989</v>
      </c>
      <c r="K6" s="3"/>
      <c r="L6" s="3">
        <v>67.840000000000046</v>
      </c>
      <c r="M6" s="3"/>
      <c r="N6" s="3"/>
      <c r="O6" s="3"/>
      <c r="P6" s="3">
        <v>44.369999999999941</v>
      </c>
      <c r="Q6" s="3">
        <v>44.627499999999998</v>
      </c>
    </row>
    <row r="7" spans="1:17" x14ac:dyDescent="0.25">
      <c r="A7" s="8"/>
      <c r="B7" s="8"/>
      <c r="C7" s="2" t="s">
        <v>24</v>
      </c>
      <c r="D7" s="2" t="s">
        <v>177</v>
      </c>
      <c r="E7" s="3"/>
      <c r="F7" s="3">
        <v>28.869999999999969</v>
      </c>
      <c r="G7" s="3"/>
      <c r="H7" s="3"/>
      <c r="I7" s="3"/>
      <c r="J7" s="3">
        <v>55.289999999999971</v>
      </c>
      <c r="K7" s="3"/>
      <c r="L7" s="3">
        <v>66.349999999999952</v>
      </c>
      <c r="M7" s="3"/>
      <c r="N7" s="3"/>
      <c r="O7" s="3"/>
      <c r="P7" s="3">
        <v>61.420000000000044</v>
      </c>
      <c r="Q7" s="3">
        <v>52.98249999999998</v>
      </c>
    </row>
    <row r="8" spans="1:17" x14ac:dyDescent="0.25">
      <c r="A8" s="8"/>
      <c r="B8" s="8"/>
      <c r="C8" s="2" t="s">
        <v>25</v>
      </c>
      <c r="D8" s="2" t="s">
        <v>177</v>
      </c>
      <c r="E8" s="3"/>
      <c r="F8" s="3">
        <v>20.929999999999982</v>
      </c>
      <c r="G8" s="3"/>
      <c r="H8" s="3"/>
      <c r="I8" s="3"/>
      <c r="J8" s="3">
        <v>55.900000000000048</v>
      </c>
      <c r="K8" s="3"/>
      <c r="L8" s="3">
        <v>55.849999999999952</v>
      </c>
      <c r="M8" s="3"/>
      <c r="N8" s="3"/>
      <c r="O8" s="3"/>
      <c r="P8" s="3">
        <v>55.829999999999963</v>
      </c>
      <c r="Q8" s="3">
        <v>47.127499999999984</v>
      </c>
    </row>
    <row r="9" spans="1:17" x14ac:dyDescent="0.25">
      <c r="A9" s="8"/>
      <c r="B9" s="9"/>
      <c r="C9" s="2" t="s">
        <v>26</v>
      </c>
      <c r="D9" s="2" t="s">
        <v>177</v>
      </c>
      <c r="E9" s="3"/>
      <c r="F9" s="3">
        <v>11.649999999999988</v>
      </c>
      <c r="G9" s="3"/>
      <c r="H9" s="3"/>
      <c r="I9" s="3"/>
      <c r="J9" s="3">
        <v>48.359999999999992</v>
      </c>
      <c r="K9" s="3"/>
      <c r="L9" s="3">
        <v>56.030000000000044</v>
      </c>
      <c r="M9" s="3"/>
      <c r="N9" s="3"/>
      <c r="O9" s="3"/>
      <c r="P9" s="3">
        <v>27.539999999999981</v>
      </c>
      <c r="Q9" s="3">
        <v>35.895000000000003</v>
      </c>
    </row>
    <row r="10" spans="1:17" x14ac:dyDescent="0.25">
      <c r="A10" s="9"/>
      <c r="B10" s="2" t="s">
        <v>27</v>
      </c>
      <c r="C10" s="2" t="s">
        <v>28</v>
      </c>
      <c r="D10" s="2" t="s">
        <v>177</v>
      </c>
      <c r="E10" s="3"/>
      <c r="F10" s="3">
        <v>62.099999999999945</v>
      </c>
      <c r="G10" s="3"/>
      <c r="H10" s="3"/>
      <c r="I10" s="3"/>
      <c r="J10" s="3">
        <v>72.639999999999972</v>
      </c>
      <c r="K10" s="3"/>
      <c r="L10" s="3">
        <v>71.409999999999954</v>
      </c>
      <c r="M10" s="3"/>
      <c r="N10" s="3"/>
      <c r="O10" s="3"/>
      <c r="P10" s="3">
        <v>62.710000000000029</v>
      </c>
      <c r="Q10" s="3">
        <v>67.214999999999975</v>
      </c>
    </row>
    <row r="11" spans="1:17" x14ac:dyDescent="0.25">
      <c r="A11" s="7">
        <v>3</v>
      </c>
      <c r="B11" s="2" t="s">
        <v>29</v>
      </c>
      <c r="C11" s="2" t="s">
        <v>30</v>
      </c>
      <c r="D11" s="2" t="s">
        <v>177</v>
      </c>
      <c r="E11" s="3">
        <v>53.86</v>
      </c>
      <c r="F11" s="3"/>
      <c r="G11" s="3"/>
      <c r="H11" s="3"/>
      <c r="I11" s="3">
        <v>76.130000000000081</v>
      </c>
      <c r="J11" s="3"/>
      <c r="K11" s="3">
        <v>81.300000000000082</v>
      </c>
      <c r="L11" s="3"/>
      <c r="M11" s="3"/>
      <c r="N11" s="3"/>
      <c r="O11" s="3">
        <v>69.530000000000072</v>
      </c>
      <c r="P11" s="3"/>
      <c r="Q11" s="3">
        <v>70.205000000000055</v>
      </c>
    </row>
    <row r="12" spans="1:17" x14ac:dyDescent="0.25">
      <c r="A12" s="8"/>
      <c r="B12" s="2" t="s">
        <v>31</v>
      </c>
      <c r="C12" s="2" t="s">
        <v>32</v>
      </c>
      <c r="D12" s="2" t="s">
        <v>177</v>
      </c>
      <c r="E12" s="3">
        <v>65.110000000000028</v>
      </c>
      <c r="F12" s="3"/>
      <c r="G12" s="3"/>
      <c r="H12" s="3"/>
      <c r="I12" s="3">
        <v>38.369999999999948</v>
      </c>
      <c r="J12" s="3"/>
      <c r="K12" s="3">
        <v>75.860000000000042</v>
      </c>
      <c r="L12" s="3"/>
      <c r="M12" s="3"/>
      <c r="N12" s="3"/>
      <c r="O12" s="3">
        <v>40.039999999999978</v>
      </c>
      <c r="P12" s="3"/>
      <c r="Q12" s="3">
        <v>54.844999999999999</v>
      </c>
    </row>
    <row r="13" spans="1:17" x14ac:dyDescent="0.25">
      <c r="A13" s="8"/>
      <c r="B13" s="2" t="s">
        <v>33</v>
      </c>
      <c r="C13" s="2" t="s">
        <v>34</v>
      </c>
      <c r="D13" s="2" t="s">
        <v>177</v>
      </c>
      <c r="E13" s="3">
        <v>75.840000000000046</v>
      </c>
      <c r="F13" s="3"/>
      <c r="G13" s="3"/>
      <c r="H13" s="3"/>
      <c r="I13" s="3">
        <v>75.119999999999919</v>
      </c>
      <c r="J13" s="3"/>
      <c r="K13" s="3">
        <v>79.050000000000082</v>
      </c>
      <c r="L13" s="3"/>
      <c r="M13" s="3"/>
      <c r="N13" s="3"/>
      <c r="O13" s="3">
        <v>64.780000000000072</v>
      </c>
      <c r="P13" s="3"/>
      <c r="Q13" s="3">
        <v>73.697500000000034</v>
      </c>
    </row>
    <row r="14" spans="1:17" x14ac:dyDescent="0.25">
      <c r="A14" s="9"/>
      <c r="B14" s="2" t="s">
        <v>35</v>
      </c>
      <c r="C14" s="2" t="s">
        <v>36</v>
      </c>
      <c r="D14" s="2" t="s">
        <v>177</v>
      </c>
      <c r="E14" s="3">
        <v>49.670000000000037</v>
      </c>
      <c r="F14" s="3"/>
      <c r="G14" s="3"/>
      <c r="H14" s="3"/>
      <c r="I14" s="3">
        <v>49.130000000000067</v>
      </c>
      <c r="J14" s="3"/>
      <c r="K14" s="3">
        <v>82.420000000000044</v>
      </c>
      <c r="L14" s="3"/>
      <c r="M14" s="3"/>
      <c r="N14" s="3"/>
      <c r="O14" s="3">
        <v>64.969999999999928</v>
      </c>
      <c r="P14" s="3"/>
      <c r="Q14" s="3">
        <v>61.547500000000014</v>
      </c>
    </row>
    <row r="15" spans="1:17" x14ac:dyDescent="0.25">
      <c r="A15" s="7">
        <v>5</v>
      </c>
      <c r="B15" s="2" t="s">
        <v>37</v>
      </c>
      <c r="C15" s="2" t="s">
        <v>38</v>
      </c>
      <c r="D15" s="2" t="s">
        <v>177</v>
      </c>
      <c r="E15" s="3">
        <v>55.110000000000007</v>
      </c>
      <c r="F15" s="3"/>
      <c r="G15" s="3"/>
      <c r="H15" s="3"/>
      <c r="I15" s="3">
        <v>67.460000000000022</v>
      </c>
      <c r="J15" s="3"/>
      <c r="K15" s="3">
        <v>76.179999999999936</v>
      </c>
      <c r="L15" s="3"/>
      <c r="M15" s="3"/>
      <c r="N15" s="3"/>
      <c r="O15" s="3">
        <v>28.289999999999981</v>
      </c>
      <c r="P15" s="3"/>
      <c r="Q15" s="3">
        <v>56.759999999999984</v>
      </c>
    </row>
    <row r="16" spans="1:17" x14ac:dyDescent="0.25">
      <c r="A16" s="8"/>
      <c r="B16" s="2" t="s">
        <v>39</v>
      </c>
      <c r="C16" s="2" t="s">
        <v>40</v>
      </c>
      <c r="D16" s="2" t="s">
        <v>178</v>
      </c>
      <c r="E16" s="3">
        <v>86.489999999999881</v>
      </c>
      <c r="F16" s="3"/>
      <c r="G16" s="3"/>
      <c r="H16" s="3"/>
      <c r="I16" s="3">
        <v>84.52000000000001</v>
      </c>
      <c r="J16" s="3"/>
      <c r="K16" s="3">
        <v>75.55999999999996</v>
      </c>
      <c r="L16" s="3"/>
      <c r="M16" s="3"/>
      <c r="N16" s="3"/>
      <c r="O16" s="3">
        <v>64.050000000000054</v>
      </c>
      <c r="P16" s="3"/>
      <c r="Q16" s="3">
        <v>77.654999999999973</v>
      </c>
    </row>
    <row r="17" spans="1:17" x14ac:dyDescent="0.25">
      <c r="A17" s="8"/>
      <c r="B17" s="2" t="s">
        <v>41</v>
      </c>
      <c r="C17" s="2" t="s">
        <v>42</v>
      </c>
      <c r="D17" s="2" t="s">
        <v>179</v>
      </c>
      <c r="E17" s="3">
        <v>19.799999999999979</v>
      </c>
      <c r="F17" s="3"/>
      <c r="G17" s="3"/>
      <c r="H17" s="3"/>
      <c r="I17" s="3">
        <v>69.610000000000042</v>
      </c>
      <c r="J17" s="3"/>
      <c r="K17" s="3">
        <v>59.860000000000021</v>
      </c>
      <c r="L17" s="3"/>
      <c r="M17" s="3"/>
      <c r="N17" s="3"/>
      <c r="O17" s="3">
        <v>71.44000000000004</v>
      </c>
      <c r="P17" s="3"/>
      <c r="Q17" s="3">
        <v>55.177500000000023</v>
      </c>
    </row>
    <row r="18" spans="1:17" ht="30" x14ac:dyDescent="0.25">
      <c r="A18" s="8"/>
      <c r="B18" s="2" t="s">
        <v>43</v>
      </c>
      <c r="C18" s="2" t="s">
        <v>44</v>
      </c>
      <c r="D18" s="2" t="s">
        <v>179</v>
      </c>
      <c r="E18" s="3">
        <v>36.80999999999996</v>
      </c>
      <c r="F18" s="3"/>
      <c r="G18" s="3"/>
      <c r="H18" s="3"/>
      <c r="I18" s="3">
        <v>60.360000000000021</v>
      </c>
      <c r="J18" s="3"/>
      <c r="K18" s="3">
        <v>64.219999999999928</v>
      </c>
      <c r="L18" s="3"/>
      <c r="M18" s="3"/>
      <c r="N18" s="3"/>
      <c r="O18" s="3">
        <v>72.670000000000044</v>
      </c>
      <c r="P18" s="3"/>
      <c r="Q18" s="3">
        <v>58.514999999999993</v>
      </c>
    </row>
    <row r="19" spans="1:17" x14ac:dyDescent="0.25">
      <c r="A19" s="8"/>
      <c r="B19" s="2" t="s">
        <v>45</v>
      </c>
      <c r="C19" s="2" t="s">
        <v>46</v>
      </c>
      <c r="D19" s="2" t="s">
        <v>179</v>
      </c>
      <c r="E19" s="3">
        <v>34.55999999999996</v>
      </c>
      <c r="F19" s="3"/>
      <c r="G19" s="3"/>
      <c r="H19" s="3"/>
      <c r="I19" s="3">
        <v>49.91</v>
      </c>
      <c r="J19" s="3"/>
      <c r="K19" s="3">
        <v>72.82000000000005</v>
      </c>
      <c r="L19" s="3"/>
      <c r="M19" s="3"/>
      <c r="N19" s="3"/>
      <c r="O19" s="3">
        <v>61.889999999999986</v>
      </c>
      <c r="P19" s="3"/>
      <c r="Q19" s="3">
        <v>54.795000000000002</v>
      </c>
    </row>
    <row r="20" spans="1:17" x14ac:dyDescent="0.25">
      <c r="A20" s="8"/>
      <c r="B20" s="2" t="s">
        <v>47</v>
      </c>
      <c r="C20" s="2" t="s">
        <v>48</v>
      </c>
      <c r="D20" s="2" t="s">
        <v>177</v>
      </c>
      <c r="E20" s="3"/>
      <c r="F20" s="3">
        <v>59.829999999999963</v>
      </c>
      <c r="G20" s="3"/>
      <c r="H20" s="3"/>
      <c r="I20" s="3"/>
      <c r="J20" s="3">
        <v>63.889999999999972</v>
      </c>
      <c r="K20" s="3"/>
      <c r="L20" s="3">
        <v>58.590000000000039</v>
      </c>
      <c r="M20" s="3"/>
      <c r="N20" s="3"/>
      <c r="O20" s="3"/>
      <c r="P20" s="3">
        <v>69.739999999999895</v>
      </c>
      <c r="Q20" s="3">
        <v>63.012499999999967</v>
      </c>
    </row>
    <row r="21" spans="1:17" x14ac:dyDescent="0.25">
      <c r="A21" s="8"/>
      <c r="B21" s="2" t="s">
        <v>49</v>
      </c>
      <c r="C21" s="2" t="s">
        <v>50</v>
      </c>
      <c r="D21" s="2" t="s">
        <v>177</v>
      </c>
      <c r="E21" s="3">
        <v>59.489999999999931</v>
      </c>
      <c r="F21" s="3"/>
      <c r="G21" s="3"/>
      <c r="H21" s="3"/>
      <c r="I21" s="3">
        <v>31.579999999999981</v>
      </c>
      <c r="J21" s="3"/>
      <c r="K21" s="3">
        <v>77.070000000000064</v>
      </c>
      <c r="L21" s="3"/>
      <c r="M21" s="3"/>
      <c r="N21" s="3"/>
      <c r="O21" s="3">
        <v>66.849999999999937</v>
      </c>
      <c r="P21" s="3"/>
      <c r="Q21" s="3">
        <v>58.747499999999981</v>
      </c>
    </row>
    <row r="22" spans="1:17" x14ac:dyDescent="0.25">
      <c r="A22" s="8"/>
      <c r="B22" s="2" t="s">
        <v>51</v>
      </c>
      <c r="C22" s="2" t="s">
        <v>52</v>
      </c>
      <c r="D22" s="2" t="s">
        <v>177</v>
      </c>
      <c r="E22" s="3"/>
      <c r="F22" s="3">
        <v>65.349999999999937</v>
      </c>
      <c r="G22" s="3"/>
      <c r="H22" s="3"/>
      <c r="I22" s="3"/>
      <c r="J22" s="3">
        <v>88.979999999999961</v>
      </c>
      <c r="K22" s="3"/>
      <c r="L22" s="3">
        <v>91.800000000000082</v>
      </c>
      <c r="M22" s="3"/>
      <c r="N22" s="3"/>
      <c r="O22" s="3"/>
      <c r="P22" s="3">
        <v>81.59000000000006</v>
      </c>
      <c r="Q22" s="3">
        <v>81.93</v>
      </c>
    </row>
    <row r="23" spans="1:17" x14ac:dyDescent="0.25">
      <c r="A23" s="8"/>
      <c r="B23" s="7" t="s">
        <v>53</v>
      </c>
      <c r="C23" s="2" t="s">
        <v>54</v>
      </c>
      <c r="D23" s="2" t="s">
        <v>177</v>
      </c>
      <c r="E23" s="3">
        <v>54.159999999999968</v>
      </c>
      <c r="F23" s="3"/>
      <c r="G23" s="3"/>
      <c r="H23" s="3"/>
      <c r="I23" s="3">
        <v>50.840000000000011</v>
      </c>
      <c r="J23" s="3"/>
      <c r="K23" s="3">
        <v>66.869999999999919</v>
      </c>
      <c r="L23" s="3"/>
      <c r="M23" s="3"/>
      <c r="N23" s="3"/>
      <c r="O23" s="3">
        <v>25.079999999999995</v>
      </c>
      <c r="P23" s="3"/>
      <c r="Q23" s="3">
        <v>49.237499999999969</v>
      </c>
    </row>
    <row r="24" spans="1:17" x14ac:dyDescent="0.25">
      <c r="A24" s="8"/>
      <c r="B24" s="8"/>
      <c r="C24" s="2" t="s">
        <v>55</v>
      </c>
      <c r="D24" s="2" t="s">
        <v>177</v>
      </c>
      <c r="E24" s="3">
        <v>54.289999999999971</v>
      </c>
      <c r="F24" s="3"/>
      <c r="G24" s="3"/>
      <c r="H24" s="3"/>
      <c r="I24" s="3">
        <v>30.029999999999976</v>
      </c>
      <c r="J24" s="3"/>
      <c r="K24" s="3">
        <v>67.960000000000022</v>
      </c>
      <c r="L24" s="3"/>
      <c r="M24" s="3"/>
      <c r="N24" s="3"/>
      <c r="O24" s="3">
        <v>21.80999999999997</v>
      </c>
      <c r="P24" s="3"/>
      <c r="Q24" s="3">
        <v>43.522499999999987</v>
      </c>
    </row>
    <row r="25" spans="1:17" x14ac:dyDescent="0.25">
      <c r="A25" s="8"/>
      <c r="B25" s="8"/>
      <c r="C25" s="2" t="s">
        <v>56</v>
      </c>
      <c r="D25" s="2" t="s">
        <v>177</v>
      </c>
      <c r="E25" s="3">
        <v>64.860000000000028</v>
      </c>
      <c r="F25" s="3"/>
      <c r="G25" s="3"/>
      <c r="H25" s="3"/>
      <c r="I25" s="3">
        <v>59.809999999999953</v>
      </c>
      <c r="J25" s="3"/>
      <c r="K25" s="3">
        <v>70.039999999999978</v>
      </c>
      <c r="L25" s="3"/>
      <c r="M25" s="3"/>
      <c r="N25" s="3"/>
      <c r="O25" s="3">
        <v>46.69000000000004</v>
      </c>
      <c r="P25" s="3"/>
      <c r="Q25" s="3">
        <v>60.350000000000009</v>
      </c>
    </row>
    <row r="26" spans="1:17" x14ac:dyDescent="0.25">
      <c r="A26" s="8"/>
      <c r="B26" s="8"/>
      <c r="C26" s="2" t="s">
        <v>57</v>
      </c>
      <c r="D26" s="2" t="s">
        <v>177</v>
      </c>
      <c r="E26" s="3">
        <v>52.639999999999993</v>
      </c>
      <c r="F26" s="3"/>
      <c r="G26" s="3"/>
      <c r="H26" s="3"/>
      <c r="I26" s="3">
        <v>38.680000000000007</v>
      </c>
      <c r="J26" s="3"/>
      <c r="K26" s="3">
        <v>60.559999999999953</v>
      </c>
      <c r="L26" s="3"/>
      <c r="M26" s="3"/>
      <c r="N26" s="3"/>
      <c r="O26" s="3">
        <v>22.179999999999989</v>
      </c>
      <c r="P26" s="3"/>
      <c r="Q26" s="3">
        <v>43.514999999999979</v>
      </c>
    </row>
    <row r="27" spans="1:17" x14ac:dyDescent="0.25">
      <c r="A27" s="8"/>
      <c r="B27" s="9"/>
      <c r="C27" s="2" t="s">
        <v>58</v>
      </c>
      <c r="D27" s="2" t="s">
        <v>177</v>
      </c>
      <c r="E27" s="3">
        <v>33.430000000000014</v>
      </c>
      <c r="F27" s="3"/>
      <c r="G27" s="3"/>
      <c r="H27" s="3"/>
      <c r="I27" s="3">
        <v>0.12999999999999995</v>
      </c>
      <c r="J27" s="3"/>
      <c r="K27" s="3">
        <v>55.380000000000074</v>
      </c>
      <c r="L27" s="3"/>
      <c r="M27" s="3"/>
      <c r="N27" s="3"/>
      <c r="O27" s="3">
        <v>5.680000000000005</v>
      </c>
      <c r="P27" s="3"/>
      <c r="Q27" s="3">
        <v>23.655000000000022</v>
      </c>
    </row>
    <row r="28" spans="1:17" x14ac:dyDescent="0.25">
      <c r="A28" s="8"/>
      <c r="B28" s="2" t="s">
        <v>59</v>
      </c>
      <c r="C28" s="2" t="s">
        <v>60</v>
      </c>
      <c r="D28" s="2" t="s">
        <v>177</v>
      </c>
      <c r="E28" s="3">
        <v>36.410000000000025</v>
      </c>
      <c r="F28" s="3"/>
      <c r="G28" s="3"/>
      <c r="H28" s="3"/>
      <c r="I28" s="3">
        <v>3.4199999999999973</v>
      </c>
      <c r="J28" s="3"/>
      <c r="K28" s="3">
        <v>62.880000000000074</v>
      </c>
      <c r="L28" s="3"/>
      <c r="M28" s="3"/>
      <c r="N28" s="3"/>
      <c r="O28" s="3">
        <v>21.899999999999995</v>
      </c>
      <c r="P28" s="3"/>
      <c r="Q28" s="3">
        <v>31.152500000000021</v>
      </c>
    </row>
    <row r="29" spans="1:17" x14ac:dyDescent="0.25">
      <c r="A29" s="8"/>
      <c r="B29" s="2" t="s">
        <v>61</v>
      </c>
      <c r="C29" s="2" t="s">
        <v>62</v>
      </c>
      <c r="D29" s="2" t="s">
        <v>177</v>
      </c>
      <c r="E29" s="3"/>
      <c r="F29" s="3">
        <v>18.539999999999988</v>
      </c>
      <c r="G29" s="3"/>
      <c r="H29" s="3"/>
      <c r="I29" s="3"/>
      <c r="J29" s="3">
        <v>56.389999999999993</v>
      </c>
      <c r="K29" s="3"/>
      <c r="L29" s="3">
        <v>37.660000000000025</v>
      </c>
      <c r="M29" s="3"/>
      <c r="N29" s="3"/>
      <c r="O29" s="3"/>
      <c r="P29" s="3">
        <v>46.769999999999989</v>
      </c>
      <c r="Q29" s="3">
        <v>39.839999999999996</v>
      </c>
    </row>
    <row r="30" spans="1:17" x14ac:dyDescent="0.25">
      <c r="A30" s="8"/>
      <c r="B30" s="2" t="s">
        <v>63</v>
      </c>
      <c r="C30" s="2" t="s">
        <v>64</v>
      </c>
      <c r="D30" s="2" t="s">
        <v>177</v>
      </c>
      <c r="E30" s="3">
        <v>42.05999999999996</v>
      </c>
      <c r="F30" s="3"/>
      <c r="G30" s="3"/>
      <c r="H30" s="3"/>
      <c r="I30" s="3">
        <v>29.480000000000015</v>
      </c>
      <c r="J30" s="3"/>
      <c r="K30" s="3">
        <v>73.59000000000006</v>
      </c>
      <c r="L30" s="3"/>
      <c r="M30" s="3"/>
      <c r="N30" s="3"/>
      <c r="O30" s="3">
        <v>35.630000000000052</v>
      </c>
      <c r="P30" s="3"/>
      <c r="Q30" s="3">
        <v>45.190000000000026</v>
      </c>
    </row>
    <row r="31" spans="1:17" x14ac:dyDescent="0.25">
      <c r="A31" s="8"/>
      <c r="B31" s="7" t="s">
        <v>65</v>
      </c>
      <c r="C31" s="2" t="s">
        <v>66</v>
      </c>
      <c r="D31" s="2" t="s">
        <v>177</v>
      </c>
      <c r="E31" s="3">
        <v>51.889999999999993</v>
      </c>
      <c r="F31" s="3"/>
      <c r="G31" s="3"/>
      <c r="H31" s="3"/>
      <c r="I31" s="3">
        <v>60.75</v>
      </c>
      <c r="J31" s="3"/>
      <c r="K31" s="3">
        <v>65.42999999999995</v>
      </c>
      <c r="L31" s="3"/>
      <c r="M31" s="3"/>
      <c r="N31" s="3"/>
      <c r="O31" s="3">
        <v>26.240000000000006</v>
      </c>
      <c r="P31" s="3"/>
      <c r="Q31" s="3">
        <v>51.077499999999986</v>
      </c>
    </row>
    <row r="32" spans="1:17" x14ac:dyDescent="0.25">
      <c r="A32" s="8"/>
      <c r="B32" s="9"/>
      <c r="C32" s="2" t="s">
        <v>67</v>
      </c>
      <c r="D32" s="2" t="s">
        <v>177</v>
      </c>
      <c r="E32" s="3">
        <v>54.780000000000051</v>
      </c>
      <c r="F32" s="3"/>
      <c r="G32" s="3"/>
      <c r="H32" s="3"/>
      <c r="I32" s="3">
        <v>47.5</v>
      </c>
      <c r="J32" s="3"/>
      <c r="K32" s="3">
        <v>61.550000000000047</v>
      </c>
      <c r="L32" s="3"/>
      <c r="M32" s="3"/>
      <c r="N32" s="3"/>
      <c r="O32" s="3">
        <v>0.6599999999999997</v>
      </c>
      <c r="P32" s="3"/>
      <c r="Q32" s="3">
        <v>41.122500000000024</v>
      </c>
    </row>
    <row r="33" spans="1:17" x14ac:dyDescent="0.25">
      <c r="A33" s="8"/>
      <c r="B33" s="7" t="s">
        <v>68</v>
      </c>
      <c r="C33" s="2" t="s">
        <v>69</v>
      </c>
      <c r="D33" s="2" t="s">
        <v>177</v>
      </c>
      <c r="E33" s="3">
        <v>44.5</v>
      </c>
      <c r="F33" s="3"/>
      <c r="G33" s="3"/>
      <c r="H33" s="3"/>
      <c r="I33" s="3">
        <v>65.340000000000046</v>
      </c>
      <c r="J33" s="3"/>
      <c r="K33" s="3">
        <v>72.5</v>
      </c>
      <c r="L33" s="3"/>
      <c r="M33" s="3"/>
      <c r="N33" s="3"/>
      <c r="O33" s="3">
        <v>53.849999999999952</v>
      </c>
      <c r="P33" s="3"/>
      <c r="Q33" s="3">
        <v>59.047499999999999</v>
      </c>
    </row>
    <row r="34" spans="1:17" x14ac:dyDescent="0.25">
      <c r="A34" s="8"/>
      <c r="B34" s="8"/>
      <c r="C34" s="2" t="s">
        <v>70</v>
      </c>
      <c r="D34" s="2" t="s">
        <v>177</v>
      </c>
      <c r="E34" s="3">
        <v>54.849999999999952</v>
      </c>
      <c r="F34" s="3"/>
      <c r="G34" s="3"/>
      <c r="H34" s="3"/>
      <c r="I34" s="3">
        <v>60.329999999999956</v>
      </c>
      <c r="J34" s="3"/>
      <c r="K34" s="3">
        <v>60.699999999999953</v>
      </c>
      <c r="L34" s="3"/>
      <c r="M34" s="3"/>
      <c r="N34" s="3"/>
      <c r="O34" s="3">
        <v>24.910000000000011</v>
      </c>
      <c r="P34" s="3"/>
      <c r="Q34" s="3">
        <v>50.197499999999962</v>
      </c>
    </row>
    <row r="35" spans="1:17" x14ac:dyDescent="0.25">
      <c r="A35" s="8"/>
      <c r="B35" s="8"/>
      <c r="C35" s="2" t="s">
        <v>71</v>
      </c>
      <c r="D35" s="2" t="s">
        <v>177</v>
      </c>
      <c r="E35" s="3">
        <v>55.210000000000029</v>
      </c>
      <c r="F35" s="3"/>
      <c r="G35" s="3"/>
      <c r="H35" s="3"/>
      <c r="I35" s="3">
        <v>53.150000000000048</v>
      </c>
      <c r="J35" s="3"/>
      <c r="K35" s="3">
        <v>62.349999999999945</v>
      </c>
      <c r="L35" s="3"/>
      <c r="M35" s="3"/>
      <c r="N35" s="3"/>
      <c r="O35" s="3">
        <v>14.120000000000003</v>
      </c>
      <c r="P35" s="3"/>
      <c r="Q35" s="3">
        <v>46.207500000000003</v>
      </c>
    </row>
    <row r="36" spans="1:17" x14ac:dyDescent="0.25">
      <c r="A36" s="8"/>
      <c r="B36" s="8"/>
      <c r="C36" s="2" t="s">
        <v>72</v>
      </c>
      <c r="D36" s="2" t="s">
        <v>177</v>
      </c>
      <c r="E36" s="3">
        <v>54.19000000000004</v>
      </c>
      <c r="F36" s="3"/>
      <c r="G36" s="3"/>
      <c r="H36" s="3"/>
      <c r="I36" s="3">
        <v>62.639999999999972</v>
      </c>
      <c r="J36" s="3"/>
      <c r="K36" s="3">
        <v>65.829999999999956</v>
      </c>
      <c r="L36" s="3"/>
      <c r="M36" s="3"/>
      <c r="N36" s="3"/>
      <c r="O36" s="3">
        <v>18.309999999999974</v>
      </c>
      <c r="P36" s="3"/>
      <c r="Q36" s="3">
        <v>50.242499999999986</v>
      </c>
    </row>
    <row r="37" spans="1:17" x14ac:dyDescent="0.25">
      <c r="A37" s="8"/>
      <c r="B37" s="9"/>
      <c r="C37" s="2" t="s">
        <v>73</v>
      </c>
      <c r="D37" s="2" t="s">
        <v>177</v>
      </c>
      <c r="E37" s="3">
        <v>44</v>
      </c>
      <c r="F37" s="3"/>
      <c r="G37" s="3"/>
      <c r="H37" s="3"/>
      <c r="I37" s="3">
        <v>2.8300000000000005</v>
      </c>
      <c r="J37" s="3"/>
      <c r="K37" s="3">
        <v>63.150000000000055</v>
      </c>
      <c r="L37" s="3"/>
      <c r="M37" s="3"/>
      <c r="N37" s="3"/>
      <c r="O37" s="3">
        <v>58.010000000000069</v>
      </c>
      <c r="P37" s="3"/>
      <c r="Q37" s="3">
        <v>41.997500000000031</v>
      </c>
    </row>
    <row r="38" spans="1:17" x14ac:dyDescent="0.25">
      <c r="A38" s="8"/>
      <c r="B38" s="2" t="s">
        <v>74</v>
      </c>
      <c r="C38" s="2" t="s">
        <v>75</v>
      </c>
      <c r="D38" s="2" t="s">
        <v>177</v>
      </c>
      <c r="E38" s="3"/>
      <c r="F38" s="3">
        <v>46.480000000000011</v>
      </c>
      <c r="G38" s="3"/>
      <c r="H38" s="3"/>
      <c r="I38" s="3"/>
      <c r="J38" s="3">
        <v>6.33</v>
      </c>
      <c r="K38" s="3"/>
      <c r="L38" s="3">
        <v>44.530000000000015</v>
      </c>
      <c r="M38" s="3"/>
      <c r="N38" s="3"/>
      <c r="O38" s="3"/>
      <c r="P38" s="3">
        <v>59.769999999999989</v>
      </c>
      <c r="Q38" s="3">
        <v>39.277500000000003</v>
      </c>
    </row>
    <row r="39" spans="1:17" x14ac:dyDescent="0.25">
      <c r="A39" s="8"/>
      <c r="B39" s="7" t="s">
        <v>76</v>
      </c>
      <c r="C39" s="2" t="s">
        <v>77</v>
      </c>
      <c r="D39" s="2" t="s">
        <v>177</v>
      </c>
      <c r="E39" s="3">
        <v>17.179999999999978</v>
      </c>
      <c r="F39" s="3"/>
      <c r="G39" s="3"/>
      <c r="H39" s="3"/>
      <c r="I39" s="3">
        <v>42.920000000000037</v>
      </c>
      <c r="J39" s="3"/>
      <c r="K39" s="3">
        <v>67.90999999999994</v>
      </c>
      <c r="L39" s="3"/>
      <c r="M39" s="3"/>
      <c r="N39" s="3"/>
      <c r="O39" s="3">
        <v>49.820000000000036</v>
      </c>
      <c r="P39" s="3"/>
      <c r="Q39" s="3">
        <v>44.457499999999996</v>
      </c>
    </row>
    <row r="40" spans="1:17" x14ac:dyDescent="0.25">
      <c r="A40" s="8"/>
      <c r="B40" s="9"/>
      <c r="C40" s="2" t="s">
        <v>78</v>
      </c>
      <c r="D40" s="2" t="s">
        <v>177</v>
      </c>
      <c r="E40" s="3">
        <v>16.75</v>
      </c>
      <c r="F40" s="3"/>
      <c r="G40" s="3"/>
      <c r="H40" s="3"/>
      <c r="I40" s="3">
        <v>44.679999999999986</v>
      </c>
      <c r="J40" s="3"/>
      <c r="K40" s="3"/>
      <c r="L40" s="3"/>
      <c r="M40" s="3"/>
      <c r="N40" s="3"/>
      <c r="O40" s="3">
        <v>16.919999999999987</v>
      </c>
      <c r="P40" s="3"/>
      <c r="Q40" s="3">
        <v>26.116666666666656</v>
      </c>
    </row>
    <row r="41" spans="1:17" x14ac:dyDescent="0.25">
      <c r="A41" s="8"/>
      <c r="B41" s="7" t="s">
        <v>79</v>
      </c>
      <c r="C41" s="2" t="s">
        <v>80</v>
      </c>
      <c r="D41" s="2" t="s">
        <v>177</v>
      </c>
      <c r="E41" s="3"/>
      <c r="F41" s="3">
        <v>35.859999999999964</v>
      </c>
      <c r="G41" s="3"/>
      <c r="H41" s="3"/>
      <c r="I41" s="3"/>
      <c r="J41" s="3">
        <v>75.340000000000046</v>
      </c>
      <c r="K41" s="3"/>
      <c r="L41" s="3">
        <v>77.150000000000063</v>
      </c>
      <c r="M41" s="3"/>
      <c r="N41" s="3"/>
      <c r="O41" s="3"/>
      <c r="P41" s="3">
        <v>73.579999999999956</v>
      </c>
      <c r="Q41" s="3">
        <v>65.482500000000016</v>
      </c>
    </row>
    <row r="42" spans="1:17" x14ac:dyDescent="0.25">
      <c r="A42" s="9"/>
      <c r="B42" s="9"/>
      <c r="C42" s="2" t="s">
        <v>81</v>
      </c>
      <c r="D42" s="2" t="s">
        <v>177</v>
      </c>
      <c r="E42" s="3"/>
      <c r="F42" s="3">
        <v>27.730000000000015</v>
      </c>
      <c r="G42" s="3"/>
      <c r="H42" s="3"/>
      <c r="I42" s="3"/>
      <c r="J42" s="3">
        <v>62.320000000000057</v>
      </c>
      <c r="K42" s="3"/>
      <c r="L42" s="3">
        <v>70.210000000000022</v>
      </c>
      <c r="M42" s="3"/>
      <c r="N42" s="3"/>
      <c r="O42" s="3"/>
      <c r="P42" s="3">
        <v>67.51000000000009</v>
      </c>
      <c r="Q42" s="3">
        <v>56.942500000000052</v>
      </c>
    </row>
    <row r="43" spans="1:17" x14ac:dyDescent="0.25">
      <c r="A43" s="7">
        <v>6</v>
      </c>
      <c r="B43" s="2" t="s">
        <v>82</v>
      </c>
      <c r="C43" s="2" t="s">
        <v>83</v>
      </c>
      <c r="D43" s="2" t="s">
        <v>179</v>
      </c>
      <c r="E43" s="3">
        <v>10.879999999999997</v>
      </c>
      <c r="F43" s="3">
        <v>32.329999999999977</v>
      </c>
      <c r="G43" s="3">
        <v>17.960000000000015</v>
      </c>
      <c r="H43" s="3">
        <v>0.64999999999999936</v>
      </c>
      <c r="I43" s="3">
        <v>33.730000000000011</v>
      </c>
      <c r="J43" s="3"/>
      <c r="K43" s="3">
        <v>61.25</v>
      </c>
      <c r="L43" s="3">
        <v>22.259999999999994</v>
      </c>
      <c r="M43" s="3">
        <v>42.55999999999996</v>
      </c>
      <c r="N43" s="3">
        <v>49.829999999999963</v>
      </c>
      <c r="O43" s="3">
        <v>27.059999999999963</v>
      </c>
      <c r="P43" s="3">
        <v>41.82999999999997</v>
      </c>
      <c r="Q43" s="3">
        <v>30.939999999999987</v>
      </c>
    </row>
    <row r="44" spans="1:17" x14ac:dyDescent="0.25">
      <c r="A44" s="8"/>
      <c r="B44" s="2" t="s">
        <v>84</v>
      </c>
      <c r="C44" s="2" t="s">
        <v>85</v>
      </c>
      <c r="D44" s="2" t="s">
        <v>179</v>
      </c>
      <c r="E44" s="3">
        <v>42.30999999999996</v>
      </c>
      <c r="F44" s="3">
        <v>43.349999999999959</v>
      </c>
      <c r="G44" s="3">
        <v>33.710000000000022</v>
      </c>
      <c r="H44" s="3">
        <v>45.719999999999985</v>
      </c>
      <c r="I44" s="3">
        <v>50.260000000000062</v>
      </c>
      <c r="J44" s="3"/>
      <c r="K44" s="3">
        <v>52.30999999999996</v>
      </c>
      <c r="L44" s="3">
        <v>40.82999999999997</v>
      </c>
      <c r="M44" s="3"/>
      <c r="N44" s="3">
        <v>63.710000000000029</v>
      </c>
      <c r="O44" s="3">
        <v>51.269999999999989</v>
      </c>
      <c r="P44" s="3">
        <v>60.420000000000051</v>
      </c>
      <c r="Q44" s="3">
        <v>48.388999999999996</v>
      </c>
    </row>
    <row r="45" spans="1:17" x14ac:dyDescent="0.25">
      <c r="A45" s="8"/>
      <c r="B45" s="2" t="s">
        <v>86</v>
      </c>
      <c r="C45" s="2" t="s">
        <v>87</v>
      </c>
      <c r="D45" s="2" t="s">
        <v>177</v>
      </c>
      <c r="E45" s="3">
        <v>82.90000000000002</v>
      </c>
      <c r="F45" s="3"/>
      <c r="G45" s="3"/>
      <c r="H45" s="3"/>
      <c r="I45" s="3">
        <v>79.039999999999978</v>
      </c>
      <c r="J45" s="3"/>
      <c r="K45" s="3">
        <v>79.300000000000082</v>
      </c>
      <c r="L45" s="3"/>
      <c r="M45" s="3"/>
      <c r="N45" s="3"/>
      <c r="O45" s="3">
        <v>81.739999999999881</v>
      </c>
      <c r="P45" s="3"/>
      <c r="Q45" s="3">
        <v>80.74499999999999</v>
      </c>
    </row>
    <row r="46" spans="1:17" x14ac:dyDescent="0.25">
      <c r="A46" s="8"/>
      <c r="B46" s="2" t="s">
        <v>88</v>
      </c>
      <c r="C46" s="2" t="s">
        <v>89</v>
      </c>
      <c r="D46" s="2" t="s">
        <v>177</v>
      </c>
      <c r="E46" s="3">
        <v>5.4799999999999986</v>
      </c>
      <c r="F46" s="3"/>
      <c r="G46" s="3"/>
      <c r="H46" s="3"/>
      <c r="I46" s="3">
        <v>73.300000000000068</v>
      </c>
      <c r="J46" s="3"/>
      <c r="K46" s="3">
        <v>67.800000000000068</v>
      </c>
      <c r="L46" s="3"/>
      <c r="M46" s="3"/>
      <c r="N46" s="3"/>
      <c r="O46" s="3"/>
      <c r="P46" s="3"/>
      <c r="Q46" s="3">
        <v>48.860000000000049</v>
      </c>
    </row>
    <row r="47" spans="1:17" x14ac:dyDescent="0.25">
      <c r="A47" s="8"/>
      <c r="B47" s="2" t="s">
        <v>90</v>
      </c>
      <c r="C47" s="2" t="s">
        <v>91</v>
      </c>
      <c r="D47" s="2" t="s">
        <v>177</v>
      </c>
      <c r="E47" s="3">
        <v>42.440000000000033</v>
      </c>
      <c r="F47" s="3"/>
      <c r="G47" s="3"/>
      <c r="H47" s="3"/>
      <c r="I47" s="3">
        <v>69.340000000000046</v>
      </c>
      <c r="J47" s="3"/>
      <c r="K47" s="3">
        <v>79.380000000000081</v>
      </c>
      <c r="L47" s="3"/>
      <c r="M47" s="3"/>
      <c r="N47" s="3"/>
      <c r="O47" s="3">
        <v>71.25</v>
      </c>
      <c r="P47" s="3"/>
      <c r="Q47" s="3">
        <v>65.602500000000049</v>
      </c>
    </row>
    <row r="48" spans="1:17" x14ac:dyDescent="0.25">
      <c r="A48" s="8"/>
      <c r="B48" s="2" t="s">
        <v>92</v>
      </c>
      <c r="C48" s="2" t="s">
        <v>93</v>
      </c>
      <c r="D48" s="2" t="s">
        <v>177</v>
      </c>
      <c r="E48" s="3">
        <v>76.69000000000004</v>
      </c>
      <c r="F48" s="3"/>
      <c r="G48" s="3"/>
      <c r="H48" s="3"/>
      <c r="I48" s="3">
        <v>78.48</v>
      </c>
      <c r="J48" s="3"/>
      <c r="K48" s="3">
        <v>86.920000000000044</v>
      </c>
      <c r="L48" s="3"/>
      <c r="M48" s="3"/>
      <c r="N48" s="3"/>
      <c r="O48" s="3"/>
      <c r="P48" s="3"/>
      <c r="Q48" s="3">
        <v>80.696666666666701</v>
      </c>
    </row>
    <row r="49" spans="1:17" x14ac:dyDescent="0.25">
      <c r="A49" s="8"/>
      <c r="B49" s="2" t="s">
        <v>94</v>
      </c>
      <c r="C49" s="2" t="s">
        <v>95</v>
      </c>
      <c r="D49" s="2" t="s">
        <v>177</v>
      </c>
      <c r="E49" s="3">
        <v>18.289999999999988</v>
      </c>
      <c r="F49" s="3"/>
      <c r="G49" s="3"/>
      <c r="H49" s="3"/>
      <c r="I49" s="3">
        <v>46.449999999999982</v>
      </c>
      <c r="J49" s="3"/>
      <c r="K49" s="3">
        <v>79.25</v>
      </c>
      <c r="L49" s="3"/>
      <c r="M49" s="3"/>
      <c r="N49" s="3"/>
      <c r="O49" s="3">
        <v>35.44000000000004</v>
      </c>
      <c r="P49" s="3"/>
      <c r="Q49" s="3">
        <v>44.857500000000002</v>
      </c>
    </row>
    <row r="50" spans="1:17" ht="30" x14ac:dyDescent="0.25">
      <c r="A50" s="8"/>
      <c r="B50" s="2" t="s">
        <v>96</v>
      </c>
      <c r="C50" s="2" t="s">
        <v>97</v>
      </c>
      <c r="D50" s="2" t="s">
        <v>178</v>
      </c>
      <c r="E50" s="3">
        <v>78.67999999999995</v>
      </c>
      <c r="F50" s="3"/>
      <c r="G50" s="3"/>
      <c r="H50" s="3"/>
      <c r="I50" s="3">
        <v>81.09000000000006</v>
      </c>
      <c r="J50" s="3"/>
      <c r="K50" s="3">
        <v>79.039999999999978</v>
      </c>
      <c r="L50" s="3"/>
      <c r="M50" s="3"/>
      <c r="N50" s="3"/>
      <c r="O50" s="3">
        <v>49.079999999999963</v>
      </c>
      <c r="P50" s="3"/>
      <c r="Q50" s="3">
        <v>71.972499999999997</v>
      </c>
    </row>
    <row r="51" spans="1:17" x14ac:dyDescent="0.25">
      <c r="A51" s="8"/>
      <c r="B51" s="7" t="s">
        <v>98</v>
      </c>
      <c r="C51" s="2" t="s">
        <v>99</v>
      </c>
      <c r="D51" s="2" t="s">
        <v>179</v>
      </c>
      <c r="E51" s="3">
        <v>4.009999999999998</v>
      </c>
      <c r="F51" s="3">
        <v>7.519999999999996</v>
      </c>
      <c r="G51" s="3">
        <v>13.279999999999983</v>
      </c>
      <c r="H51" s="3">
        <v>42.200000000000024</v>
      </c>
      <c r="I51" s="3">
        <v>3.150000000000003</v>
      </c>
      <c r="J51" s="3">
        <v>60.869999999999926</v>
      </c>
      <c r="K51" s="3">
        <v>58.900000000000055</v>
      </c>
      <c r="L51" s="3">
        <v>25.38000000000002</v>
      </c>
      <c r="M51" s="3">
        <v>73.210000000000022</v>
      </c>
      <c r="N51" s="3">
        <v>26.039999999999981</v>
      </c>
      <c r="O51" s="3">
        <v>0.42000000000000037</v>
      </c>
      <c r="P51" s="3">
        <v>1.170000000000001</v>
      </c>
      <c r="Q51" s="3">
        <v>26.345833333333335</v>
      </c>
    </row>
    <row r="52" spans="1:17" x14ac:dyDescent="0.25">
      <c r="A52" s="8"/>
      <c r="B52" s="9"/>
      <c r="C52" s="2" t="s">
        <v>100</v>
      </c>
      <c r="D52" s="2" t="s">
        <v>177</v>
      </c>
      <c r="E52" s="3">
        <v>66.219999999999928</v>
      </c>
      <c r="F52" s="3">
        <v>58.159999999999968</v>
      </c>
      <c r="G52" s="3">
        <v>52.630000000000067</v>
      </c>
      <c r="H52" s="3">
        <v>66.969999999999928</v>
      </c>
      <c r="I52" s="3">
        <v>66.73999999999991</v>
      </c>
      <c r="J52" s="3">
        <v>74.670000000000044</v>
      </c>
      <c r="K52" s="3">
        <v>66.280000000000072</v>
      </c>
      <c r="L52" s="3">
        <v>68.75</v>
      </c>
      <c r="M52" s="3">
        <v>23.039999999999985</v>
      </c>
      <c r="N52" s="3">
        <v>65.73999999999991</v>
      </c>
      <c r="O52" s="3">
        <v>59.179999999999957</v>
      </c>
      <c r="P52" s="3">
        <v>58.010000000000076</v>
      </c>
      <c r="Q52" s="3">
        <v>60.532499999999992</v>
      </c>
    </row>
    <row r="53" spans="1:17" ht="30" x14ac:dyDescent="0.25">
      <c r="A53" s="8"/>
      <c r="B53" s="2" t="s">
        <v>101</v>
      </c>
      <c r="C53" s="2" t="s">
        <v>102</v>
      </c>
      <c r="D53" s="2" t="s">
        <v>177</v>
      </c>
      <c r="E53" s="3">
        <v>21.149999999999991</v>
      </c>
      <c r="F53" s="3"/>
      <c r="G53" s="3"/>
      <c r="H53" s="3"/>
      <c r="I53" s="3">
        <v>15.20000000000001</v>
      </c>
      <c r="J53" s="3"/>
      <c r="K53" s="3">
        <v>26.47000000000002</v>
      </c>
      <c r="L53" s="3"/>
      <c r="M53" s="3"/>
      <c r="N53" s="3"/>
      <c r="O53" s="3">
        <v>28.869999999999965</v>
      </c>
      <c r="P53" s="3"/>
      <c r="Q53" s="3">
        <v>22.922499999999996</v>
      </c>
    </row>
    <row r="54" spans="1:17" x14ac:dyDescent="0.25">
      <c r="A54" s="8"/>
      <c r="B54" s="2" t="s">
        <v>103</v>
      </c>
      <c r="C54" s="2" t="s">
        <v>104</v>
      </c>
      <c r="D54" s="2" t="s">
        <v>177</v>
      </c>
      <c r="E54" s="3">
        <v>41.03</v>
      </c>
      <c r="F54" s="3">
        <v>24.329999999999995</v>
      </c>
      <c r="G54" s="3">
        <v>41.97</v>
      </c>
      <c r="H54" s="3">
        <v>58.030000000000058</v>
      </c>
      <c r="I54" s="3">
        <v>56.679999999999957</v>
      </c>
      <c r="J54" s="3">
        <v>75.55999999999996</v>
      </c>
      <c r="K54" s="3">
        <v>53.369999999999933</v>
      </c>
      <c r="L54" s="3">
        <v>89.350000000000009</v>
      </c>
      <c r="M54" s="3">
        <v>63.460000000000029</v>
      </c>
      <c r="N54" s="3">
        <v>90.079999999999956</v>
      </c>
      <c r="O54" s="3">
        <v>38.760000000000005</v>
      </c>
      <c r="P54" s="3">
        <v>40.720000000000013</v>
      </c>
      <c r="Q54" s="3">
        <v>56.111666666666657</v>
      </c>
    </row>
    <row r="55" spans="1:17" x14ac:dyDescent="0.25">
      <c r="A55" s="8"/>
      <c r="B55" s="2" t="s">
        <v>105</v>
      </c>
      <c r="C55" s="2" t="s">
        <v>106</v>
      </c>
      <c r="D55" s="2" t="s">
        <v>177</v>
      </c>
      <c r="E55" s="3">
        <v>14.559999999999981</v>
      </c>
      <c r="F55" s="3"/>
      <c r="G55" s="3"/>
      <c r="H55" s="3"/>
      <c r="I55" s="3">
        <v>82.65000000000002</v>
      </c>
      <c r="J55" s="3"/>
      <c r="K55" s="3"/>
      <c r="L55" s="3">
        <v>63.219999999999899</v>
      </c>
      <c r="M55" s="3"/>
      <c r="N55" s="3"/>
      <c r="O55" s="3">
        <v>51.130000000000067</v>
      </c>
      <c r="P55" s="3"/>
      <c r="Q55" s="3">
        <v>52.89</v>
      </c>
    </row>
    <row r="56" spans="1:17" x14ac:dyDescent="0.25">
      <c r="A56" s="8"/>
      <c r="B56" s="2" t="s">
        <v>107</v>
      </c>
      <c r="C56" s="2" t="s">
        <v>108</v>
      </c>
      <c r="D56" s="2" t="s">
        <v>177</v>
      </c>
      <c r="E56" s="3">
        <v>20.919999999999995</v>
      </c>
      <c r="F56" s="3"/>
      <c r="G56" s="3"/>
      <c r="H56" s="3"/>
      <c r="I56" s="3">
        <v>10.069999999999997</v>
      </c>
      <c r="J56" s="3"/>
      <c r="K56" s="3">
        <v>4.4099999999999975</v>
      </c>
      <c r="L56" s="3"/>
      <c r="M56" s="3"/>
      <c r="N56" s="3"/>
      <c r="O56" s="3">
        <v>5.6600000000000019</v>
      </c>
      <c r="P56" s="3"/>
      <c r="Q56" s="3">
        <v>10.264999999999999</v>
      </c>
    </row>
    <row r="57" spans="1:17" x14ac:dyDescent="0.25">
      <c r="A57" s="8"/>
      <c r="B57" s="2" t="s">
        <v>109</v>
      </c>
      <c r="C57" s="2" t="s">
        <v>110</v>
      </c>
      <c r="D57" s="2" t="s">
        <v>179</v>
      </c>
      <c r="E57" s="3">
        <v>19.440000000000026</v>
      </c>
      <c r="F57" s="3"/>
      <c r="G57" s="3"/>
      <c r="H57" s="3"/>
      <c r="I57" s="3">
        <v>67.73</v>
      </c>
      <c r="J57" s="3"/>
      <c r="K57" s="3">
        <v>58.420000000000037</v>
      </c>
      <c r="L57" s="3"/>
      <c r="M57" s="3"/>
      <c r="N57" s="3"/>
      <c r="O57" s="3">
        <v>53.170000000000037</v>
      </c>
      <c r="P57" s="3"/>
      <c r="Q57" s="3">
        <v>49.690000000000026</v>
      </c>
    </row>
    <row r="58" spans="1:17" x14ac:dyDescent="0.25">
      <c r="A58" s="8"/>
      <c r="B58" s="7" t="s">
        <v>111</v>
      </c>
      <c r="C58" s="2" t="s">
        <v>112</v>
      </c>
      <c r="D58" s="2" t="s">
        <v>177</v>
      </c>
      <c r="E58" s="3">
        <v>10.089999999999991</v>
      </c>
      <c r="F58" s="3"/>
      <c r="G58" s="3"/>
      <c r="H58" s="3"/>
      <c r="I58" s="3">
        <v>70.5</v>
      </c>
      <c r="J58" s="3"/>
      <c r="K58" s="3">
        <v>78.300000000000068</v>
      </c>
      <c r="L58" s="3"/>
      <c r="M58" s="3"/>
      <c r="N58" s="3"/>
      <c r="O58" s="3">
        <v>0.92000000000000115</v>
      </c>
      <c r="P58" s="3"/>
      <c r="Q58" s="3">
        <v>39.952500000000008</v>
      </c>
    </row>
    <row r="59" spans="1:17" x14ac:dyDescent="0.25">
      <c r="A59" s="9"/>
      <c r="B59" s="9"/>
      <c r="C59" s="2" t="s">
        <v>113</v>
      </c>
      <c r="D59" s="2" t="s">
        <v>177</v>
      </c>
      <c r="E59" s="3">
        <v>1.2599999999999996</v>
      </c>
      <c r="F59" s="3"/>
      <c r="G59" s="3"/>
      <c r="H59" s="3"/>
      <c r="I59" s="3">
        <v>18.11000000000001</v>
      </c>
      <c r="J59" s="3"/>
      <c r="K59" s="3">
        <v>9.5199999999999925</v>
      </c>
      <c r="L59" s="3"/>
      <c r="M59" s="3"/>
      <c r="N59" s="3"/>
      <c r="O59" s="3">
        <v>0.15000000000000016</v>
      </c>
      <c r="P59" s="3"/>
      <c r="Q59" s="3">
        <v>7.26</v>
      </c>
    </row>
    <row r="60" spans="1:17" ht="30" x14ac:dyDescent="0.25">
      <c r="A60" s="7">
        <v>7</v>
      </c>
      <c r="B60" s="2" t="s">
        <v>114</v>
      </c>
      <c r="C60" s="2" t="s">
        <v>115</v>
      </c>
      <c r="D60" s="2" t="s">
        <v>177</v>
      </c>
      <c r="E60" s="3">
        <v>46.680000000000035</v>
      </c>
      <c r="F60" s="3"/>
      <c r="G60" s="3"/>
      <c r="H60" s="3"/>
      <c r="I60" s="3">
        <v>63.820000000000022</v>
      </c>
      <c r="J60" s="3"/>
      <c r="K60" s="3">
        <v>62.090000000000074</v>
      </c>
      <c r="L60" s="3"/>
      <c r="M60" s="3"/>
      <c r="N60" s="3"/>
      <c r="O60" s="3">
        <v>64.840000000000103</v>
      </c>
      <c r="P60" s="3"/>
      <c r="Q60" s="3">
        <v>59.357500000000059</v>
      </c>
    </row>
    <row r="61" spans="1:17" x14ac:dyDescent="0.25">
      <c r="A61" s="8"/>
      <c r="B61" s="2" t="s">
        <v>116</v>
      </c>
      <c r="C61" s="2" t="s">
        <v>117</v>
      </c>
      <c r="D61" s="2" t="s">
        <v>179</v>
      </c>
      <c r="E61" s="3">
        <v>70.070000000000036</v>
      </c>
      <c r="F61" s="3"/>
      <c r="G61" s="3"/>
      <c r="H61" s="3"/>
      <c r="I61" s="3">
        <v>17.779999999999983</v>
      </c>
      <c r="J61" s="3"/>
      <c r="K61" s="3">
        <v>77.920000000000044</v>
      </c>
      <c r="L61" s="3"/>
      <c r="M61" s="3"/>
      <c r="N61" s="3"/>
      <c r="O61" s="3">
        <v>6.669999999999999</v>
      </c>
      <c r="P61" s="3"/>
      <c r="Q61" s="3">
        <v>43.110000000000014</v>
      </c>
    </row>
    <row r="62" spans="1:17" x14ac:dyDescent="0.25">
      <c r="A62" s="8"/>
      <c r="B62" s="2" t="s">
        <v>118</v>
      </c>
      <c r="C62" s="2" t="s">
        <v>119</v>
      </c>
      <c r="D62" s="2" t="s">
        <v>177</v>
      </c>
      <c r="E62" s="3">
        <v>58.890000000000114</v>
      </c>
      <c r="F62" s="3"/>
      <c r="G62" s="3"/>
      <c r="H62" s="3"/>
      <c r="I62" s="3">
        <v>67.010000000000119</v>
      </c>
      <c r="J62" s="3"/>
      <c r="K62" s="3">
        <v>76.800000000000111</v>
      </c>
      <c r="L62" s="3"/>
      <c r="M62" s="3"/>
      <c r="N62" s="3"/>
      <c r="O62" s="3">
        <v>72.239999999999839</v>
      </c>
      <c r="P62" s="3"/>
      <c r="Q62" s="3">
        <v>68.735000000000042</v>
      </c>
    </row>
    <row r="63" spans="1:17" x14ac:dyDescent="0.25">
      <c r="A63" s="8"/>
      <c r="B63" s="2" t="s">
        <v>120</v>
      </c>
      <c r="C63" s="2" t="s">
        <v>121</v>
      </c>
      <c r="D63" s="2" t="s">
        <v>177</v>
      </c>
      <c r="E63" s="3">
        <v>68.130000000000081</v>
      </c>
      <c r="F63" s="3"/>
      <c r="G63" s="3"/>
      <c r="H63" s="3"/>
      <c r="I63" s="3">
        <v>70.219999999999985</v>
      </c>
      <c r="J63" s="3"/>
      <c r="K63" s="3">
        <v>76.479999999999876</v>
      </c>
      <c r="L63" s="3"/>
      <c r="M63" s="3"/>
      <c r="N63" s="3"/>
      <c r="O63" s="3">
        <v>74.209999999999965</v>
      </c>
      <c r="P63" s="3"/>
      <c r="Q63" s="3">
        <v>72.259999999999977</v>
      </c>
    </row>
    <row r="64" spans="1:17" x14ac:dyDescent="0.25">
      <c r="A64" s="8"/>
      <c r="B64" s="2" t="s">
        <v>122</v>
      </c>
      <c r="C64" s="2" t="s">
        <v>123</v>
      </c>
      <c r="D64" s="2" t="s">
        <v>177</v>
      </c>
      <c r="E64" s="3">
        <v>6.8999999999999853</v>
      </c>
      <c r="F64" s="3"/>
      <c r="G64" s="3"/>
      <c r="H64" s="3"/>
      <c r="I64" s="3">
        <v>80.670000000000044</v>
      </c>
      <c r="J64" s="3"/>
      <c r="K64" s="3">
        <v>20.819999999999993</v>
      </c>
      <c r="L64" s="3"/>
      <c r="M64" s="3"/>
      <c r="N64" s="3"/>
      <c r="O64" s="3">
        <v>6.8300000000000134</v>
      </c>
      <c r="P64" s="3"/>
      <c r="Q64" s="3">
        <v>28.80500000000001</v>
      </c>
    </row>
    <row r="65" spans="1:17" x14ac:dyDescent="0.25">
      <c r="A65" s="7">
        <v>9</v>
      </c>
      <c r="B65" s="2" t="s">
        <v>124</v>
      </c>
      <c r="C65" s="2" t="s">
        <v>125</v>
      </c>
      <c r="D65" s="2" t="s">
        <v>177</v>
      </c>
      <c r="E65" s="3"/>
      <c r="F65" s="3">
        <v>63.949999999999918</v>
      </c>
      <c r="G65" s="3"/>
      <c r="H65" s="3"/>
      <c r="I65" s="3"/>
      <c r="J65" s="3">
        <v>69.960000000000022</v>
      </c>
      <c r="K65" s="3"/>
      <c r="L65" s="3">
        <v>73.139999999999972</v>
      </c>
      <c r="M65" s="3"/>
      <c r="N65" s="3"/>
      <c r="O65" s="3"/>
      <c r="P65" s="3"/>
      <c r="Q65" s="3">
        <v>69.016666666666637</v>
      </c>
    </row>
    <row r="66" spans="1:17" x14ac:dyDescent="0.25">
      <c r="A66" s="8"/>
      <c r="B66" s="2" t="s">
        <v>126</v>
      </c>
      <c r="C66" s="2" t="s">
        <v>127</v>
      </c>
      <c r="D66" s="2" t="s">
        <v>177</v>
      </c>
      <c r="E66" s="3"/>
      <c r="F66" s="3">
        <v>39.77999999999998</v>
      </c>
      <c r="G66" s="3"/>
      <c r="H66" s="3"/>
      <c r="I66" s="3"/>
      <c r="J66" s="3">
        <v>69.130000000000067</v>
      </c>
      <c r="K66" s="3"/>
      <c r="L66" s="3">
        <v>71.26000000000009</v>
      </c>
      <c r="M66" s="3"/>
      <c r="N66" s="3"/>
      <c r="O66" s="3"/>
      <c r="P66" s="3">
        <v>20.519999999999992</v>
      </c>
      <c r="Q66" s="3">
        <v>50.172500000000028</v>
      </c>
    </row>
    <row r="67" spans="1:17" x14ac:dyDescent="0.25">
      <c r="A67" s="8"/>
      <c r="B67" s="2" t="s">
        <v>128</v>
      </c>
      <c r="C67" s="2" t="s">
        <v>129</v>
      </c>
      <c r="D67" s="2" t="s">
        <v>177</v>
      </c>
      <c r="E67" s="3"/>
      <c r="F67" s="3">
        <v>12.350000000000012</v>
      </c>
      <c r="G67" s="3"/>
      <c r="H67" s="3"/>
      <c r="I67" s="3"/>
      <c r="J67" s="3"/>
      <c r="K67" s="3"/>
      <c r="L67" s="3">
        <v>66.079999999999956</v>
      </c>
      <c r="M67" s="3"/>
      <c r="N67" s="3"/>
      <c r="O67" s="3"/>
      <c r="P67" s="3"/>
      <c r="Q67" s="3">
        <v>39.214999999999982</v>
      </c>
    </row>
    <row r="68" spans="1:17" x14ac:dyDescent="0.25">
      <c r="A68" s="9"/>
      <c r="B68" s="2" t="s">
        <v>130</v>
      </c>
      <c r="C68" s="2" t="s">
        <v>131</v>
      </c>
      <c r="D68" s="2" t="s">
        <v>177</v>
      </c>
      <c r="E68" s="3"/>
      <c r="F68" s="3">
        <v>61.019999999999989</v>
      </c>
      <c r="G68" s="3"/>
      <c r="H68" s="3"/>
      <c r="I68" s="3"/>
      <c r="J68" s="3">
        <v>70.27</v>
      </c>
      <c r="K68" s="3"/>
      <c r="L68" s="3">
        <v>69.300000000000054</v>
      </c>
      <c r="M68" s="3"/>
      <c r="N68" s="3"/>
      <c r="O68" s="3"/>
      <c r="P68" s="3">
        <v>43.099999999999966</v>
      </c>
      <c r="Q68" s="3">
        <v>60.922499999999999</v>
      </c>
    </row>
    <row r="69" spans="1:17" x14ac:dyDescent="0.25">
      <c r="A69" s="7">
        <v>10</v>
      </c>
      <c r="B69" s="2" t="s">
        <v>132</v>
      </c>
      <c r="C69" s="2" t="s">
        <v>133</v>
      </c>
      <c r="D69" s="2" t="s">
        <v>177</v>
      </c>
      <c r="E69" s="3">
        <v>3.8499999999999965</v>
      </c>
      <c r="F69" s="3"/>
      <c r="G69" s="3"/>
      <c r="H69" s="3"/>
      <c r="I69" s="3">
        <v>53.679999999999957</v>
      </c>
      <c r="J69" s="3"/>
      <c r="K69" s="3">
        <v>54.300000000000033</v>
      </c>
      <c r="L69" s="3"/>
      <c r="M69" s="3"/>
      <c r="N69" s="3"/>
      <c r="O69" s="3">
        <v>58.190000000000047</v>
      </c>
      <c r="P69" s="3"/>
      <c r="Q69" s="3">
        <v>42.50500000000001</v>
      </c>
    </row>
    <row r="70" spans="1:17" x14ac:dyDescent="0.25">
      <c r="A70" s="8"/>
      <c r="B70" s="2" t="s">
        <v>134</v>
      </c>
      <c r="C70" s="2" t="s">
        <v>135</v>
      </c>
      <c r="D70" s="2" t="s">
        <v>177</v>
      </c>
      <c r="E70" s="3">
        <v>60.289999999999971</v>
      </c>
      <c r="F70" s="3"/>
      <c r="G70" s="3"/>
      <c r="H70" s="3"/>
      <c r="I70" s="3">
        <v>65.929999999999964</v>
      </c>
      <c r="J70" s="3"/>
      <c r="K70" s="3">
        <v>73.719999999999914</v>
      </c>
      <c r="L70" s="3"/>
      <c r="M70" s="3"/>
      <c r="N70" s="3"/>
      <c r="O70" s="3">
        <v>67.82000000000005</v>
      </c>
      <c r="P70" s="3"/>
      <c r="Q70" s="3">
        <v>66.939999999999969</v>
      </c>
    </row>
    <row r="71" spans="1:17" x14ac:dyDescent="0.25">
      <c r="A71" s="8"/>
      <c r="B71" s="2" t="s">
        <v>136</v>
      </c>
      <c r="C71" s="2" t="s">
        <v>137</v>
      </c>
      <c r="D71" s="2" t="s">
        <v>177</v>
      </c>
      <c r="E71" s="3">
        <v>65.69000000000004</v>
      </c>
      <c r="F71" s="3"/>
      <c r="G71" s="3"/>
      <c r="H71" s="3"/>
      <c r="I71" s="3">
        <v>19.169999999999984</v>
      </c>
      <c r="J71" s="3"/>
      <c r="K71" s="3">
        <v>62.090000000000046</v>
      </c>
      <c r="L71" s="3"/>
      <c r="M71" s="3"/>
      <c r="N71" s="3"/>
      <c r="O71" s="3">
        <v>38.24</v>
      </c>
      <c r="P71" s="3"/>
      <c r="Q71" s="3">
        <v>46.297500000000021</v>
      </c>
    </row>
    <row r="72" spans="1:17" x14ac:dyDescent="0.25">
      <c r="A72" s="8"/>
      <c r="B72" s="2" t="s">
        <v>138</v>
      </c>
      <c r="C72" s="2" t="s">
        <v>139</v>
      </c>
      <c r="D72" s="2" t="s">
        <v>177</v>
      </c>
      <c r="E72" s="3">
        <v>7.3199999999999941</v>
      </c>
      <c r="F72" s="3"/>
      <c r="G72" s="3"/>
      <c r="H72" s="3"/>
      <c r="I72" s="3">
        <v>38.02999999999998</v>
      </c>
      <c r="J72" s="3"/>
      <c r="K72" s="3">
        <v>61.570000000000043</v>
      </c>
      <c r="L72" s="3"/>
      <c r="M72" s="3"/>
      <c r="N72" s="3"/>
      <c r="O72" s="3">
        <v>24.309999999999967</v>
      </c>
      <c r="P72" s="3"/>
      <c r="Q72" s="3">
        <v>32.807499999999997</v>
      </c>
    </row>
    <row r="73" spans="1:17" x14ac:dyDescent="0.25">
      <c r="A73" s="8"/>
      <c r="B73" s="2" t="s">
        <v>140</v>
      </c>
      <c r="C73" s="2" t="s">
        <v>141</v>
      </c>
      <c r="D73" s="2" t="s">
        <v>177</v>
      </c>
      <c r="E73" s="3">
        <v>34.159999999999947</v>
      </c>
      <c r="F73" s="3"/>
      <c r="G73" s="3"/>
      <c r="H73" s="3"/>
      <c r="I73" s="3">
        <v>3.2300000000000031</v>
      </c>
      <c r="J73" s="3"/>
      <c r="K73" s="3">
        <v>72.209999999999965</v>
      </c>
      <c r="L73" s="3"/>
      <c r="M73" s="3"/>
      <c r="N73" s="3"/>
      <c r="O73" s="3">
        <v>36.050000000000082</v>
      </c>
      <c r="P73" s="3"/>
      <c r="Q73" s="3">
        <v>36.412499999999994</v>
      </c>
    </row>
    <row r="74" spans="1:17" x14ac:dyDescent="0.25">
      <c r="A74" s="8"/>
      <c r="B74" s="2" t="s">
        <v>142</v>
      </c>
      <c r="C74" s="2" t="s">
        <v>143</v>
      </c>
      <c r="D74" s="2" t="s">
        <v>177</v>
      </c>
      <c r="E74" s="3">
        <v>50.909999999999975</v>
      </c>
      <c r="F74" s="3"/>
      <c r="G74" s="3"/>
      <c r="H74" s="3"/>
      <c r="I74" s="3">
        <v>56.039999999999971</v>
      </c>
      <c r="J74" s="3"/>
      <c r="K74" s="3">
        <v>61.579999999999949</v>
      </c>
      <c r="L74" s="3"/>
      <c r="M74" s="3"/>
      <c r="N74" s="3"/>
      <c r="O74" s="3">
        <v>55.94000000000004</v>
      </c>
      <c r="P74" s="3"/>
      <c r="Q74" s="3">
        <v>56.117499999999978</v>
      </c>
    </row>
    <row r="75" spans="1:17" x14ac:dyDescent="0.25">
      <c r="A75" s="8"/>
      <c r="B75" s="2" t="s">
        <v>144</v>
      </c>
      <c r="C75" s="2" t="s">
        <v>145</v>
      </c>
      <c r="D75" s="2" t="s">
        <v>177</v>
      </c>
      <c r="E75" s="3">
        <v>39.049999999999969</v>
      </c>
      <c r="F75" s="3"/>
      <c r="G75" s="3"/>
      <c r="H75" s="3"/>
      <c r="I75" s="3">
        <v>19.13</v>
      </c>
      <c r="J75" s="3"/>
      <c r="K75" s="3">
        <v>68.320000000000036</v>
      </c>
      <c r="L75" s="3"/>
      <c r="M75" s="3"/>
      <c r="N75" s="3"/>
      <c r="O75" s="3">
        <v>7.3199999999999941</v>
      </c>
      <c r="P75" s="3"/>
      <c r="Q75" s="3">
        <v>33.454999999999998</v>
      </c>
    </row>
    <row r="76" spans="1:17" x14ac:dyDescent="0.25">
      <c r="A76" s="9"/>
      <c r="B76" s="2" t="s">
        <v>146</v>
      </c>
      <c r="C76" s="2" t="s">
        <v>147</v>
      </c>
      <c r="D76" s="2" t="s">
        <v>177</v>
      </c>
      <c r="E76" s="3">
        <v>5.7799999999999958</v>
      </c>
      <c r="F76" s="3"/>
      <c r="G76" s="3"/>
      <c r="H76" s="3"/>
      <c r="I76" s="3">
        <v>31.779999999999976</v>
      </c>
      <c r="J76" s="3"/>
      <c r="K76" s="3">
        <v>72.77</v>
      </c>
      <c r="L76" s="3"/>
      <c r="M76" s="3"/>
      <c r="N76" s="3"/>
      <c r="O76" s="3">
        <v>13.11000000000001</v>
      </c>
      <c r="P76" s="3"/>
      <c r="Q76" s="3">
        <v>30.859999999999996</v>
      </c>
    </row>
    <row r="77" spans="1:17" x14ac:dyDescent="0.25">
      <c r="A77" s="2">
        <v>11</v>
      </c>
      <c r="B77" s="2" t="s">
        <v>148</v>
      </c>
      <c r="C77" s="2" t="s">
        <v>149</v>
      </c>
      <c r="D77" s="2" t="s">
        <v>177</v>
      </c>
      <c r="E77" s="3">
        <v>3.2700000000000018</v>
      </c>
      <c r="F77" s="3"/>
      <c r="G77" s="3"/>
      <c r="H77" s="3"/>
      <c r="I77" s="3">
        <v>63.719999999999935</v>
      </c>
      <c r="J77" s="3"/>
      <c r="K77" s="3">
        <v>74.02</v>
      </c>
      <c r="L77" s="3"/>
      <c r="M77" s="3"/>
      <c r="N77" s="3"/>
      <c r="O77" s="3">
        <v>53.340000000000018</v>
      </c>
      <c r="P77" s="3"/>
      <c r="Q77" s="3">
        <v>48.587499999999991</v>
      </c>
    </row>
    <row r="78" spans="1:17" x14ac:dyDescent="0.25">
      <c r="A78" s="2">
        <v>12</v>
      </c>
      <c r="B78" s="2" t="s">
        <v>150</v>
      </c>
      <c r="C78" s="2" t="s">
        <v>151</v>
      </c>
      <c r="D78" s="2" t="s">
        <v>177</v>
      </c>
      <c r="E78" s="3"/>
      <c r="F78" s="3">
        <v>66.900000000000048</v>
      </c>
      <c r="G78" s="3"/>
      <c r="H78" s="3"/>
      <c r="I78" s="3"/>
      <c r="J78" s="3">
        <v>74.010000000000105</v>
      </c>
      <c r="K78" s="3"/>
      <c r="L78" s="3">
        <v>73.909999999999954</v>
      </c>
      <c r="M78" s="3"/>
      <c r="N78" s="3"/>
      <c r="O78" s="3"/>
      <c r="P78" s="3">
        <v>0.96999999999999931</v>
      </c>
      <c r="Q78" s="3">
        <v>53.947500000000026</v>
      </c>
    </row>
    <row r="79" spans="1:17" x14ac:dyDescent="0.25">
      <c r="A79" s="2">
        <v>13</v>
      </c>
      <c r="B79" s="2" t="s">
        <v>152</v>
      </c>
      <c r="C79" s="2" t="s">
        <v>153</v>
      </c>
      <c r="D79" s="2" t="s">
        <v>177</v>
      </c>
      <c r="E79" s="3">
        <v>38.269999999999989</v>
      </c>
      <c r="F79" s="3"/>
      <c r="G79" s="3"/>
      <c r="H79" s="3"/>
      <c r="I79" s="3">
        <v>4.3400000000000025</v>
      </c>
      <c r="J79" s="3"/>
      <c r="K79" s="3">
        <v>70.55999999999996</v>
      </c>
      <c r="L79" s="3"/>
      <c r="M79" s="3"/>
      <c r="N79" s="3"/>
      <c r="O79" s="3">
        <v>12.839999999999998</v>
      </c>
      <c r="P79" s="3"/>
      <c r="Q79" s="3">
        <v>31.502499999999991</v>
      </c>
    </row>
    <row r="80" spans="1:17" ht="30" x14ac:dyDescent="0.25">
      <c r="A80" s="7">
        <v>15</v>
      </c>
      <c r="B80" s="2" t="s">
        <v>154</v>
      </c>
      <c r="C80" s="2" t="s">
        <v>155</v>
      </c>
      <c r="D80" s="2" t="s">
        <v>177</v>
      </c>
      <c r="E80" s="3">
        <v>50.469999999999978</v>
      </c>
      <c r="F80" s="3"/>
      <c r="G80" s="3"/>
      <c r="H80" s="3"/>
      <c r="I80" s="3">
        <v>79.610000000000042</v>
      </c>
      <c r="J80" s="3"/>
      <c r="K80" s="3">
        <v>87.020000000000039</v>
      </c>
      <c r="L80" s="3"/>
      <c r="M80" s="3"/>
      <c r="N80" s="3"/>
      <c r="O80" s="3">
        <v>57.030000000000051</v>
      </c>
      <c r="P80" s="3"/>
      <c r="Q80" s="3">
        <v>68.532500000000027</v>
      </c>
    </row>
    <row r="81" spans="1:17" x14ac:dyDescent="0.25">
      <c r="A81" s="9"/>
      <c r="B81" s="2" t="s">
        <v>156</v>
      </c>
      <c r="C81" s="2" t="s">
        <v>157</v>
      </c>
      <c r="D81" s="2" t="s">
        <v>177</v>
      </c>
      <c r="E81" s="3">
        <v>44.599999999999959</v>
      </c>
      <c r="F81" s="3"/>
      <c r="G81" s="3"/>
      <c r="H81" s="3"/>
      <c r="I81" s="3">
        <v>70.320000000000036</v>
      </c>
      <c r="J81" s="3"/>
      <c r="K81" s="3">
        <v>72.57000000000005</v>
      </c>
      <c r="L81" s="3"/>
      <c r="M81" s="3"/>
      <c r="N81" s="3"/>
      <c r="O81" s="3">
        <v>25.880000000000027</v>
      </c>
      <c r="P81" s="3"/>
      <c r="Q81" s="3">
        <v>53.342500000000015</v>
      </c>
    </row>
    <row r="82" spans="1:17" x14ac:dyDescent="0.25">
      <c r="A82" s="2">
        <v>16</v>
      </c>
      <c r="B82" s="2" t="s">
        <v>158</v>
      </c>
      <c r="C82" s="2" t="s">
        <v>159</v>
      </c>
      <c r="D82" s="2" t="s">
        <v>177</v>
      </c>
      <c r="E82" s="3">
        <v>46.809999999999967</v>
      </c>
      <c r="F82" s="3"/>
      <c r="G82" s="3"/>
      <c r="H82" s="3"/>
      <c r="I82" s="3">
        <v>7.5899999999999928</v>
      </c>
      <c r="J82" s="3"/>
      <c r="K82" s="3">
        <v>79.849999999999937</v>
      </c>
      <c r="L82" s="3"/>
      <c r="M82" s="3"/>
      <c r="N82" s="3"/>
      <c r="O82" s="3">
        <v>64.380000000000067</v>
      </c>
      <c r="P82" s="3"/>
      <c r="Q82" s="3">
        <v>49.657499999999985</v>
      </c>
    </row>
    <row r="83" spans="1:17" x14ac:dyDescent="0.25">
      <c r="A83" s="7">
        <v>17</v>
      </c>
      <c r="B83" s="2" t="s">
        <v>160</v>
      </c>
      <c r="C83" s="2" t="s">
        <v>161</v>
      </c>
      <c r="D83" s="2" t="s">
        <v>177</v>
      </c>
      <c r="E83" s="3">
        <v>60.369999999999926</v>
      </c>
      <c r="F83" s="3"/>
      <c r="G83" s="3"/>
      <c r="H83" s="3"/>
      <c r="I83" s="3">
        <v>64.130000000000067</v>
      </c>
      <c r="J83" s="3"/>
      <c r="K83" s="3">
        <v>67.73999999999991</v>
      </c>
      <c r="L83" s="3"/>
      <c r="M83" s="3"/>
      <c r="N83" s="3"/>
      <c r="O83" s="3">
        <v>11.990000000000007</v>
      </c>
      <c r="P83" s="3"/>
      <c r="Q83" s="3">
        <v>51.057499999999976</v>
      </c>
    </row>
    <row r="84" spans="1:17" x14ac:dyDescent="0.25">
      <c r="A84" s="9"/>
      <c r="B84" s="2" t="s">
        <v>160</v>
      </c>
      <c r="C84" s="2" t="s">
        <v>162</v>
      </c>
      <c r="D84" s="2" t="s">
        <v>177</v>
      </c>
      <c r="E84" s="3">
        <v>56.369999999999933</v>
      </c>
      <c r="F84" s="3"/>
      <c r="G84" s="3"/>
      <c r="H84" s="3"/>
      <c r="I84" s="3">
        <v>62.769999999999989</v>
      </c>
      <c r="J84" s="3"/>
      <c r="K84" s="3">
        <v>58.340000000000018</v>
      </c>
      <c r="L84" s="3"/>
      <c r="M84" s="3"/>
      <c r="N84" s="3"/>
      <c r="O84" s="3">
        <v>8.3999999999999932</v>
      </c>
      <c r="P84" s="3"/>
      <c r="Q84" s="3">
        <v>46.469999999999992</v>
      </c>
    </row>
    <row r="85" spans="1:17" x14ac:dyDescent="0.25">
      <c r="A85" s="7">
        <v>19</v>
      </c>
      <c r="B85" s="2" t="s">
        <v>163</v>
      </c>
      <c r="C85" s="2" t="s">
        <v>164</v>
      </c>
      <c r="D85" s="2" t="s">
        <v>177</v>
      </c>
      <c r="E85" s="3">
        <v>47.269999999999989</v>
      </c>
      <c r="F85" s="3"/>
      <c r="G85" s="3"/>
      <c r="H85" s="3"/>
      <c r="I85" s="3">
        <v>55.840000000000018</v>
      </c>
      <c r="J85" s="3"/>
      <c r="K85" s="3">
        <v>63.57000000000005</v>
      </c>
      <c r="L85" s="3"/>
      <c r="M85" s="3"/>
      <c r="N85" s="3"/>
      <c r="O85" s="3">
        <v>32.339999999999982</v>
      </c>
      <c r="P85" s="3"/>
      <c r="Q85" s="3">
        <v>49.75500000000001</v>
      </c>
    </row>
    <row r="86" spans="1:17" x14ac:dyDescent="0.25">
      <c r="A86" s="8"/>
      <c r="B86" s="2" t="s">
        <v>165</v>
      </c>
      <c r="C86" s="2" t="s">
        <v>166</v>
      </c>
      <c r="D86" s="2" t="s">
        <v>177</v>
      </c>
      <c r="E86" s="3">
        <v>52.579999999999963</v>
      </c>
      <c r="F86" s="3"/>
      <c r="G86" s="3"/>
      <c r="H86" s="3"/>
      <c r="I86" s="3">
        <v>59.159999999999968</v>
      </c>
      <c r="J86" s="3"/>
      <c r="K86" s="3">
        <v>59.829999999999963</v>
      </c>
      <c r="L86" s="3"/>
      <c r="M86" s="3"/>
      <c r="N86" s="3"/>
      <c r="O86" s="3">
        <v>50.119999999999933</v>
      </c>
      <c r="P86" s="3"/>
      <c r="Q86" s="3">
        <v>55.422499999999957</v>
      </c>
    </row>
    <row r="87" spans="1:17" x14ac:dyDescent="0.25">
      <c r="A87" s="9"/>
      <c r="B87" s="2" t="s">
        <v>167</v>
      </c>
      <c r="C87" s="2" t="s">
        <v>168</v>
      </c>
      <c r="D87" s="2" t="s">
        <v>177</v>
      </c>
      <c r="E87" s="3">
        <v>63.639999999999979</v>
      </c>
      <c r="F87" s="3"/>
      <c r="G87" s="3"/>
      <c r="H87" s="3"/>
      <c r="I87" s="3">
        <v>67.80999999999996</v>
      </c>
      <c r="J87" s="3"/>
      <c r="K87" s="3">
        <v>69.639999999999972</v>
      </c>
      <c r="L87" s="3"/>
      <c r="M87" s="3"/>
      <c r="N87" s="3"/>
      <c r="O87" s="3">
        <v>63.960000000000029</v>
      </c>
      <c r="P87" s="3"/>
      <c r="Q87" s="3">
        <v>66.262499999999989</v>
      </c>
    </row>
    <row r="88" spans="1:17" x14ac:dyDescent="0.25">
      <c r="A88" s="2">
        <v>20</v>
      </c>
      <c r="B88" s="2" t="s">
        <v>169</v>
      </c>
      <c r="C88" s="2" t="s">
        <v>170</v>
      </c>
      <c r="D88" s="2" t="s">
        <v>177</v>
      </c>
      <c r="E88" s="3"/>
      <c r="F88" s="3">
        <v>38.200000000000031</v>
      </c>
      <c r="G88" s="3"/>
      <c r="H88" s="3"/>
      <c r="I88" s="3"/>
      <c r="J88" s="3">
        <v>52.400000000000048</v>
      </c>
      <c r="K88" s="3"/>
      <c r="L88" s="3">
        <v>26.43</v>
      </c>
      <c r="M88" s="3"/>
      <c r="N88" s="3"/>
      <c r="O88" s="3"/>
      <c r="P88" s="3">
        <v>23.36999999999998</v>
      </c>
      <c r="Q88" s="3">
        <v>35.100000000000016</v>
      </c>
    </row>
    <row r="89" spans="1:17" x14ac:dyDescent="0.25">
      <c r="A89" s="7">
        <v>21</v>
      </c>
      <c r="B89" s="2" t="s">
        <v>171</v>
      </c>
      <c r="C89" s="2" t="s">
        <v>172</v>
      </c>
      <c r="D89" s="2" t="s">
        <v>177</v>
      </c>
      <c r="E89" s="3"/>
      <c r="F89" s="3">
        <v>72.369999999999919</v>
      </c>
      <c r="G89" s="3"/>
      <c r="H89" s="3"/>
      <c r="I89" s="3"/>
      <c r="J89" s="3">
        <v>85.64</v>
      </c>
      <c r="K89" s="3"/>
      <c r="L89" s="3">
        <v>83.380000000000081</v>
      </c>
      <c r="M89" s="3"/>
      <c r="N89" s="3"/>
      <c r="O89" s="3"/>
      <c r="P89" s="3">
        <v>57.469999999999949</v>
      </c>
      <c r="Q89" s="3">
        <v>74.714999999999989</v>
      </c>
    </row>
    <row r="90" spans="1:17" x14ac:dyDescent="0.25">
      <c r="A90" s="8"/>
      <c r="B90" s="7" t="s">
        <v>173</v>
      </c>
      <c r="C90" s="2" t="s">
        <v>174</v>
      </c>
      <c r="D90" s="2" t="s">
        <v>177</v>
      </c>
      <c r="E90" s="3"/>
      <c r="F90" s="3">
        <v>12.69000000000001</v>
      </c>
      <c r="G90" s="3"/>
      <c r="H90" s="3"/>
      <c r="I90" s="3"/>
      <c r="J90" s="3">
        <v>47.460000000000029</v>
      </c>
      <c r="K90" s="3"/>
      <c r="L90" s="3">
        <v>54.099999999999952</v>
      </c>
      <c r="M90" s="3"/>
      <c r="N90" s="3"/>
      <c r="O90" s="3"/>
      <c r="P90" s="3">
        <v>38.880000000000052</v>
      </c>
      <c r="Q90" s="3">
        <v>38.282500000000013</v>
      </c>
    </row>
    <row r="91" spans="1:17" x14ac:dyDescent="0.25">
      <c r="A91" s="9"/>
      <c r="B91" s="9"/>
      <c r="C91" s="2" t="s">
        <v>175</v>
      </c>
      <c r="D91" s="2" t="s">
        <v>177</v>
      </c>
      <c r="E91" s="3"/>
      <c r="F91" s="3">
        <v>27.180000000000003</v>
      </c>
      <c r="G91" s="3"/>
      <c r="H91" s="3"/>
      <c r="I91" s="3"/>
      <c r="J91" s="3">
        <v>62.280000000000065</v>
      </c>
      <c r="K91" s="3"/>
      <c r="L91" s="3">
        <v>67.51000000000009</v>
      </c>
      <c r="M91" s="3"/>
      <c r="N91" s="3"/>
      <c r="O91" s="3"/>
      <c r="P91" s="3">
        <v>39.55999999999996</v>
      </c>
      <c r="Q91" s="3">
        <v>49.132500000000022</v>
      </c>
    </row>
    <row r="92" spans="1:17" x14ac:dyDescent="0.25">
      <c r="C92" s="5"/>
      <c r="D92" s="5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</sheetData>
  <mergeCells count="20">
    <mergeCell ref="A80:A81"/>
    <mergeCell ref="A83:A84"/>
    <mergeCell ref="A85:A87"/>
    <mergeCell ref="A89:A91"/>
    <mergeCell ref="B90:B91"/>
    <mergeCell ref="A69:A76"/>
    <mergeCell ref="A2:A10"/>
    <mergeCell ref="B4:B9"/>
    <mergeCell ref="A11:A14"/>
    <mergeCell ref="A15:A42"/>
    <mergeCell ref="B23:B27"/>
    <mergeCell ref="B31:B32"/>
    <mergeCell ref="B33:B37"/>
    <mergeCell ref="B39:B40"/>
    <mergeCell ref="B41:B42"/>
    <mergeCell ref="A43:A59"/>
    <mergeCell ref="B51:B52"/>
    <mergeCell ref="B58:B59"/>
    <mergeCell ref="A60:A64"/>
    <mergeCell ref="A65:A68"/>
  </mergeCells>
  <conditionalFormatting sqref="E2:Q91">
    <cfRule type="containsBlanks" dxfId="5" priority="1" stopIfTrue="1">
      <formula>LEN(TRIM(E2))=0</formula>
    </cfRule>
    <cfRule type="cellIs" dxfId="4" priority="2" operator="between">
      <formula>79.5</formula>
      <formula>100</formula>
    </cfRule>
    <cfRule type="cellIs" dxfId="3" priority="3" operator="lessThan">
      <formula>19.5</formula>
    </cfRule>
    <cfRule type="cellIs" dxfId="2" priority="4" operator="lessThan">
      <formula>36.5</formula>
    </cfRule>
    <cfRule type="cellIs" dxfId="1" priority="5" operator="lessThan">
      <formula>51.5</formula>
    </cfRule>
    <cfRule type="cellIs" dxfId="0" priority="6" operator="lessThan">
      <formula>79.5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IAP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Durazzo Ruiz</dc:creator>
  <cp:lastModifiedBy>Beatriz Durazzo Ruiz</cp:lastModifiedBy>
  <dcterms:created xsi:type="dcterms:W3CDTF">2018-03-05T16:51:03Z</dcterms:created>
  <dcterms:modified xsi:type="dcterms:W3CDTF">2018-04-17T17:45:03Z</dcterms:modified>
</cp:coreProperties>
</file>