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william/Documents/openvironment/ods6/data-raw/xlsx/"/>
    </mc:Choice>
  </mc:AlternateContent>
  <xr:revisionPtr revIDLastSave="0" documentId="13_ncr:1_{FBA40796-D634-5942-B4E1-30ADCA41D6B7}" xr6:coauthVersionLast="47" xr6:coauthVersionMax="47" xr10:uidLastSave="{00000000-0000-0000-0000-000000000000}"/>
  <bookViews>
    <workbookView xWindow="0" yWindow="460" windowWidth="28800" windowHeight="12280" xr2:uid="{00000000-000D-0000-FFFF-FFFF00000000}"/>
  </bookViews>
  <sheets>
    <sheet name="imp_2021-09-27_11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6" i="1" l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<sst xmlns="http://schemas.openxmlformats.org/spreadsheetml/2006/main" count="3234" uniqueCount="738">
  <si>
    <t>Localidades</t>
  </si>
  <si>
    <t>Períodos</t>
  </si>
  <si>
    <t>População</t>
  </si>
  <si>
    <t>Cód. IBGE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</si>
  <si>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</si>
  <si>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</si>
  <si>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</si>
  <si>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</si>
  <si>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</si>
  <si>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</si>
  <si>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</si>
  <si>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</si>
  <si>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</si>
  <si>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</si>
  <si>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</si>
  <si>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</si>
  <si>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</si>
  <si>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</si>
  <si>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</si>
  <si>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</si>
  <si>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</si>
  <si>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</si>
  <si>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</si>
  <si>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</si>
  <si>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</si>
  <si>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</si>
  <si>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</si>
  <si>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</si>
  <si>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</si>
  <si>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</si>
  <si>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</si>
  <si>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</si>
  <si>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</si>
  <si>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</si>
  <si>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Aramina</t>
  </si>
  <si>
    <t>Arandu</t>
  </si>
  <si>
    <t>Arapeí</t>
  </si>
  <si>
    <t>Araraquara</t>
  </si>
  <si>
    <t>Araras</t>
  </si>
  <si>
    <t>Araçariguama</t>
  </si>
  <si>
    <t>Araçatuba</t>
  </si>
  <si>
    <t>Araçoiaba da Serra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</si>
  <si>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</si>
  <si>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</si>
  <si>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</si>
  <si>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</si>
  <si>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</si>
  <si>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</si>
  <si>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</si>
  <si>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</si>
  <si>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</si>
  <si>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</si>
  <si>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</si>
  <si>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</si>
  <si>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</si>
  <si>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</si>
  <si>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</si>
  <si>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</si>
  <si>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</si>
  <si>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</si>
  <si>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</si>
  <si>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</si>
  <si>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</si>
  <si>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</si>
  <si>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</si>
  <si>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</si>
  <si>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</si>
  <si>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</si>
  <si>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</si>
  <si>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</si>
  <si>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</si>
  <si>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</si>
  <si>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</si>
  <si>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</si>
  <si>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</si>
  <si>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</si>
  <si>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</si>
  <si>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</si>
  <si>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</si>
  <si>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</si>
  <si>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</si>
  <si>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</si>
  <si>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</si>
  <si>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</si>
  <si>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</si>
  <si>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</si>
  <si>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</si>
  <si>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</si>
  <si>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</si>
  <si>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</si>
  <si>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</si>
  <si>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</si>
  <si>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</si>
  <si>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</si>
  <si>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</si>
  <si>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</si>
  <si>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</si>
  <si>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</si>
  <si>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</si>
  <si>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</si>
  <si>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</si>
  <si>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</si>
  <si>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</si>
  <si>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</si>
  <si>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</si>
  <si>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</si>
  <si>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</si>
  <si>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</si>
  <si>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</si>
  <si>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</si>
  <si>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</si>
  <si>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</si>
  <si>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</si>
  <si>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</si>
  <si>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</si>
  <si>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</si>
  <si>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</si>
  <si>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</si>
  <si>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</si>
  <si>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</si>
  <si>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</si>
  <si>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</si>
  <si>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</si>
  <si>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</si>
  <si>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</si>
  <si>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</si>
  <si>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</si>
  <si>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</si>
  <si>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</si>
  <si>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</si>
  <si>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</si>
  <si>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Caçapava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</si>
  <si>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</si>
  <si>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</si>
  <si>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</si>
  <si>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</si>
  <si>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</si>
  <si>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</si>
  <si>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</si>
  <si>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</si>
  <si>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</si>
  <si>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</si>
  <si>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</si>
  <si>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</si>
  <si>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</si>
  <si>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</si>
  <si>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</si>
  <si>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</si>
  <si>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</si>
  <si>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</si>
  <si>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</si>
  <si>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</si>
  <si>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</si>
  <si>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</si>
  <si>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</si>
  <si>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</si>
  <si>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</si>
  <si>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</si>
  <si>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</si>
  <si>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</si>
  <si>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</si>
  <si>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</si>
  <si>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</si>
  <si>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</si>
  <si>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</si>
  <si>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</si>
  <si>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</si>
  <si>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</si>
  <si>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</si>
  <si>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</si>
  <si>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</si>
  <si>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</si>
  <si>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</si>
  <si>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</si>
  <si>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</si>
  <si>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</si>
  <si>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</si>
  <si>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</si>
  <si>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</si>
  <si>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</si>
  <si>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Estrela do Norte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</si>
  <si>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</si>
  <si>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</si>
  <si>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</si>
  <si>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</si>
  <si>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</si>
  <si>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</si>
  <si>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</si>
  <si>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</si>
  <si>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</si>
  <si>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</si>
  <si>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</si>
  <si>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</si>
  <si>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</si>
  <si>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</si>
  <si>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</si>
  <si>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</si>
  <si>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</si>
  <si>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</si>
  <si>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</si>
  <si>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</si>
  <si>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</si>
  <si>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Guaimbê</t>
  </si>
  <si>
    <t>Guaíra</t>
  </si>
  <si>
    <t>Guaiçara</t>
  </si>
  <si>
    <t>Guapiara</t>
  </si>
  <si>
    <t>Guapiaçu</t>
  </si>
  <si>
    <t>Guará</t>
  </si>
  <si>
    <t>Guaraci</t>
  </si>
  <si>
    <t>Guarani d'Oeste</t>
  </si>
  <si>
    <t>Guarantã</t>
  </si>
  <si>
    <t>Guararapes</t>
  </si>
  <si>
    <t>Guararema</t>
  </si>
  <si>
    <t>Guaratinguetá</t>
  </si>
  <si>
    <t>Guaraçaí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</si>
  <si>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</si>
  <si>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</si>
  <si>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</si>
  <si>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</si>
  <si>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</si>
  <si>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</si>
  <si>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</si>
  <si>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</si>
  <si>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</si>
  <si>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</si>
  <si>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</si>
  <si>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</si>
  <si>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</si>
  <si>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</si>
  <si>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</si>
  <si>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</si>
  <si>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</si>
  <si>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</si>
  <si>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</si>
  <si>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Igarapava</t>
  </si>
  <si>
    <t>Igaratá</t>
  </si>
  <si>
    <t>Igaraçu do Tietê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</si>
  <si>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</si>
  <si>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</si>
  <si>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</si>
  <si>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</si>
  <si>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</si>
  <si>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</si>
  <si>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</si>
  <si>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</si>
  <si>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</si>
  <si>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</si>
  <si>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</si>
  <si>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</si>
  <si>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</si>
  <si>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</si>
  <si>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</si>
  <si>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</si>
  <si>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</si>
  <si>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</si>
  <si>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</si>
  <si>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</si>
  <si>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</si>
  <si>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</si>
  <si>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</si>
  <si>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</si>
  <si>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</si>
  <si>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</si>
  <si>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</si>
  <si>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</si>
  <si>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</si>
  <si>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</si>
  <si>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</si>
  <si>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</si>
  <si>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</si>
  <si>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</si>
  <si>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</si>
  <si>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</si>
  <si>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</si>
  <si>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</si>
  <si>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</si>
  <si>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</si>
  <si>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</si>
  <si>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</si>
  <si>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</si>
  <si>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</si>
  <si>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</si>
  <si>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</si>
  <si>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</si>
  <si>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</si>
  <si>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</si>
  <si>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</si>
  <si>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</si>
  <si>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</si>
  <si>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</si>
  <si>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</si>
  <si>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</si>
  <si>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</si>
  <si>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</si>
  <si>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</si>
  <si>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</si>
  <si>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</si>
  <si>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</si>
  <si>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</si>
  <si>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</si>
  <si>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</si>
  <si>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</si>
  <si>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</si>
  <si>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</si>
  <si>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</si>
  <si>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</si>
  <si>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</si>
  <si>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</si>
  <si>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</si>
  <si>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</si>
  <si>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</si>
  <si>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</si>
  <si>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</si>
  <si>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</si>
  <si>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</si>
  <si>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</si>
  <si>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</si>
  <si>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</si>
  <si>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</si>
  <si>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</si>
  <si>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</si>
  <si>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</si>
  <si>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</si>
  <si>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</si>
  <si>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</si>
  <si>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</si>
  <si>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</si>
  <si>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</si>
  <si>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</si>
  <si>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</si>
  <si>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</si>
  <si>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</si>
  <si>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</si>
  <si>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</si>
  <si>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</si>
  <si>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</si>
  <si>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</si>
  <si>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</si>
  <si>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</si>
  <si>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</si>
  <si>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</si>
  <si>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</si>
  <si>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</si>
  <si>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</si>
  <si>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</si>
  <si>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</si>
  <si>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</si>
  <si>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</si>
  <si>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</si>
  <si>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</si>
  <si>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</si>
  <si>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</si>
  <si>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</si>
  <si>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</si>
  <si>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</si>
  <si>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</si>
  <si>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</si>
  <si>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</si>
  <si>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</si>
  <si>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</si>
  <si>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</si>
  <si>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Monções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</si>
  <si>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</si>
  <si>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</si>
  <si>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</si>
  <si>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</si>
  <si>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</si>
  <si>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</si>
  <si>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</si>
  <si>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</si>
  <si>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</si>
  <si>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</si>
  <si>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</si>
  <si>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</si>
  <si>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</si>
  <si>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</si>
  <si>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</si>
  <si>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</si>
  <si>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</si>
  <si>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</si>
  <si>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</si>
  <si>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</si>
  <si>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</si>
  <si>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</si>
  <si>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</si>
  <si>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</si>
  <si>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</si>
  <si>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</si>
  <si>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</si>
  <si>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</si>
  <si>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</si>
  <si>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</si>
  <si>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</si>
  <si>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</si>
  <si>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</si>
  <si>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</si>
  <si>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</si>
  <si>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</si>
  <si>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</si>
  <si>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</si>
  <si>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</si>
  <si>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</si>
  <si>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</si>
  <si>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</si>
  <si>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</si>
  <si>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</si>
  <si>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</si>
  <si>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</si>
  <si>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</si>
  <si>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</si>
  <si>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</si>
  <si>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</si>
  <si>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</si>
  <si>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</si>
  <si>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</si>
  <si>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</si>
  <si>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</si>
  <si>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</si>
  <si>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</si>
  <si>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</si>
  <si>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</si>
  <si>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</si>
  <si>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</si>
  <si>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</si>
  <si>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</si>
  <si>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</si>
  <si>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</si>
  <si>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</si>
  <si>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</si>
  <si>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</si>
  <si>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</si>
  <si>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</si>
  <si>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</si>
  <si>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</si>
  <si>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</si>
  <si>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</si>
  <si>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</si>
  <si>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</si>
  <si>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</si>
  <si>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</si>
  <si>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</si>
  <si>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</si>
  <si>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</si>
  <si>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</si>
  <si>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</si>
  <si>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</si>
  <si>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</si>
  <si>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</si>
  <si>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</si>
  <si>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</si>
  <si>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</si>
  <si>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</si>
  <si>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</si>
  <si>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</si>
  <si>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</si>
  <si>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</si>
  <si>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</si>
  <si>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</si>
  <si>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</si>
  <si>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</si>
  <si>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</si>
  <si>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</si>
  <si>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</si>
  <si>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</si>
  <si>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</si>
  <si>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</si>
  <si>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</si>
  <si>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</si>
  <si>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</si>
  <si>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</si>
  <si>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</si>
  <si>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</si>
  <si>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</si>
  <si>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</si>
  <si>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</si>
  <si>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</si>
  <si>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</si>
  <si>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</si>
  <si>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</si>
  <si>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</si>
  <si>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</si>
  <si>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</si>
  <si>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</si>
  <si>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</si>
  <si>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</si>
  <si>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</si>
  <si>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</si>
  <si>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</si>
  <si>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</si>
  <si>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</si>
  <si>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</si>
  <si>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</si>
  <si>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</si>
  <si>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</si>
  <si>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</si>
  <si>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</si>
  <si>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</si>
  <si>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</si>
  <si>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</si>
  <si>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</si>
  <si>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</si>
  <si>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</si>
  <si>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</si>
  <si>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</si>
  <si>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</si>
  <si>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</si>
  <si>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</si>
  <si>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</si>
  <si>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</si>
  <si>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</si>
  <si>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</si>
  <si>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</si>
  <si>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</si>
  <si>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</si>
  <si>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</si>
  <si>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</si>
  <si>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</si>
  <si>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</si>
  <si>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</si>
  <si>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</si>
  <si>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</si>
  <si>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</si>
  <si>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</si>
  <si>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</si>
  <si>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</si>
  <si>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</si>
  <si>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</si>
  <si>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</si>
  <si>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</si>
  <si>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</si>
  <si>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</si>
  <si>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</si>
  <si>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</si>
  <si>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</si>
  <si>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</si>
  <si>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</si>
  <si>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</si>
  <si>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</si>
  <si>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</si>
  <si>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</si>
  <si>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</si>
  <si>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</si>
  <si>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</si>
  <si>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</si>
  <si>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</si>
  <si>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</si>
  <si>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</si>
  <si>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</si>
  <si>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</si>
  <si>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</si>
  <si>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</si>
  <si>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</si>
  <si>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</si>
  <si>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</si>
  <si>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</si>
  <si>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</si>
  <si>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</si>
  <si>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</si>
  <si>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</si>
  <si>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</si>
  <si>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</si>
  <si>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</si>
  <si>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</si>
  <si>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</si>
  <si>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</si>
  <si>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</si>
  <si>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</si>
  <si>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</si>
  <si>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</si>
  <si>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</si>
  <si>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</si>
  <si>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</si>
  <si>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</si>
  <si>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</si>
  <si>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</si>
  <si>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</si>
  <si>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</si>
  <si>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</si>
  <si>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</si>
  <si>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</si>
  <si>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</si>
  <si>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</si>
  <si>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</si>
  <si>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</si>
  <si>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</si>
  <si>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</si>
  <si>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</si>
  <si>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</si>
  <si>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</si>
  <si>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</si>
  <si>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</si>
  <si>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</si>
  <si>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</si>
  <si>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</si>
  <si>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</si>
  <si>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</si>
  <si>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</si>
  <si>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</si>
  <si>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</si>
  <si>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</si>
  <si>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</si>
  <si>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</si>
  <si>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</si>
  <si>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</si>
  <si>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</si>
  <si>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</si>
  <si>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</si>
  <si>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</si>
  <si>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</si>
  <si>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</si>
  <si>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</si>
  <si>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</si>
  <si>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</si>
  <si>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</si>
  <si>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</si>
  <si>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</si>
  <si>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</si>
  <si>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</si>
  <si>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</si>
  <si>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</si>
  <si>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</si>
  <si>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</si>
  <si>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</si>
  <si>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</si>
  <si>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</si>
  <si>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</si>
  <si>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</si>
  <si>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</si>
  <si>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</si>
  <si>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</si>
  <si>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</si>
  <si>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</si>
  <si>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</si>
  <si>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</si>
  <si>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</si>
  <si>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</si>
  <si>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</si>
  <si>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</si>
  <si>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</si>
  <si>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</si>
  <si>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</si>
  <si>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</si>
  <si>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</si>
  <si>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</si>
  <si>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</si>
  <si>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</si>
  <si>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</si>
  <si>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</si>
  <si>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</si>
  <si>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UGRHI 21</t>
  </si>
  <si>
    <t>CBH-AP</t>
  </si>
  <si>
    <t>Aquapeí e Peixe</t>
  </si>
  <si>
    <t>UGRHI 16</t>
  </si>
  <si>
    <t>CBH-TB</t>
  </si>
  <si>
    <t>Tietê-Batalha</t>
  </si>
  <si>
    <t>UGRHI 09</t>
  </si>
  <si>
    <t>CBH-MOGI</t>
  </si>
  <si>
    <t>Mogi-Guaçu</t>
  </si>
  <si>
    <t>UGRHI 17</t>
  </si>
  <si>
    <t>CBH-MP</t>
  </si>
  <si>
    <t>Médio Paranapanema</t>
  </si>
  <si>
    <t>UGRHI 05</t>
  </si>
  <si>
    <t>CBH-PCJ</t>
  </si>
  <si>
    <t>Piracicaba / Capivari / Jundiaí</t>
  </si>
  <si>
    <t>UGRHI 13</t>
  </si>
  <si>
    <t>CBH-TJ</t>
  </si>
  <si>
    <t>Tietê-Jacaré</t>
  </si>
  <si>
    <t>UGRHI 10</t>
  </si>
  <si>
    <t>CBH-SMT</t>
  </si>
  <si>
    <t>Sorocaba e Médio Tietê</t>
  </si>
  <si>
    <t>UGRHI 12</t>
  </si>
  <si>
    <t>CBH-BPG</t>
  </si>
  <si>
    <t>Baixo Pardo / Grande</t>
  </si>
  <si>
    <t>UGRHI 04</t>
  </si>
  <si>
    <t>CBH-PARDO</t>
  </si>
  <si>
    <t>Pardo</t>
  </si>
  <si>
    <t>UGRHI 19</t>
  </si>
  <si>
    <t>CBH-BT</t>
  </si>
  <si>
    <t>Baixo Tietê</t>
  </si>
  <si>
    <t>UGRHI 15</t>
  </si>
  <si>
    <t>CBH-TG</t>
  </si>
  <si>
    <t>Turvo / Grande</t>
  </si>
  <si>
    <t>UGRHI 20</t>
  </si>
  <si>
    <t>UGRHI 14</t>
  </si>
  <si>
    <t>CBH-ALPA</t>
  </si>
  <si>
    <t>Alto Paranapanema</t>
  </si>
  <si>
    <t>UGRHI 22</t>
  </si>
  <si>
    <t>CBH-PP</t>
  </si>
  <si>
    <t>Pontal do Paranapanema</t>
  </si>
  <si>
    <t>UGRHI 02</t>
  </si>
  <si>
    <t>CBH-PS</t>
  </si>
  <si>
    <t>Paraíba do Sul</t>
  </si>
  <si>
    <t>Aparecida D’Oeste</t>
  </si>
  <si>
    <t>UGRHI 18</t>
  </si>
  <si>
    <t>CBH-SJD</t>
  </si>
  <si>
    <t>São José dos Dourados</t>
  </si>
  <si>
    <t>UGRHI 11</t>
  </si>
  <si>
    <t>CBH-RB</t>
  </si>
  <si>
    <t>Ribeira do Iguape e Litoral Sul</t>
  </si>
  <si>
    <t>UGRHI 08</t>
  </si>
  <si>
    <t>CBH-SMG</t>
  </si>
  <si>
    <t>Sapucaí-Mirim / Grande</t>
  </si>
  <si>
    <t>Arandú</t>
  </si>
  <si>
    <t>UGRHI</t>
  </si>
  <si>
    <t>Arco Íris</t>
  </si>
  <si>
    <t>UGRHI 06</t>
  </si>
  <si>
    <t>CBH-AT</t>
  </si>
  <si>
    <t>Alto Tietê</t>
  </si>
  <si>
    <t>UGRHI 07</t>
  </si>
  <si>
    <t>CBH-BS</t>
  </si>
  <si>
    <t>Baixada Santista</t>
  </si>
  <si>
    <t>UGRHI 01</t>
  </si>
  <si>
    <t>CBH-SM</t>
  </si>
  <si>
    <t>Serra da Mantiqueira</t>
  </si>
  <si>
    <t>UGRHI 03</t>
  </si>
  <si>
    <t>CBH-LN</t>
  </si>
  <si>
    <t>Litoral Norte</t>
  </si>
  <si>
    <t>Embu</t>
  </si>
  <si>
    <t>Estrela D’Oeste</t>
  </si>
  <si>
    <t>Guairá</t>
  </si>
  <si>
    <t>Guarani D’Oeste</t>
  </si>
  <si>
    <t>Itaóca</t>
  </si>
  <si>
    <t>Luís Antonio</t>
  </si>
  <si>
    <t>Palmeira D’Oeste</t>
  </si>
  <si>
    <t>Santa Bárbara D’Oeste</t>
  </si>
  <si>
    <t>Santa Clara D’Oeste</t>
  </si>
  <si>
    <t>Santa Rita D’Oeste</t>
  </si>
  <si>
    <t>Santana do Parnaíba</t>
  </si>
  <si>
    <t>Santo Antonio do Jardim</t>
  </si>
  <si>
    <t>Santo Antonio do Pinhal</t>
  </si>
  <si>
    <t>São João do Pau D’Alho</t>
  </si>
  <si>
    <t>São Luís do Paraitinga</t>
  </si>
  <si>
    <t>Taiuva</t>
  </si>
  <si>
    <t>Tarabaí</t>
  </si>
  <si>
    <t>município</t>
  </si>
  <si>
    <t>cod_ughri</t>
  </si>
  <si>
    <t>Sigla_ugrhi</t>
  </si>
  <si>
    <t>Nome_ughri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</si>
</sst>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2525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25252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646" totalsRowShown="0" headerRowDxfId="6" dataDxfId="5">
  <autoFilter ref="A1:I646" xr:uid="{00000000-0009-0000-0100-000001000000}"/>
  <tableColumns count="9">
    <tableColumn id="1" xr3:uid="{00000000-0010-0000-0000-000001000000}" name="Localidades"/>
    <tableColumn id="2" xr3:uid="{00000000-0010-0000-0000-000002000000}" name="Períodos"/>
    <tableColumn id="3" xr3:uid="{00000000-0010-0000-0000-000003000000}" name="População"/>
    <tableColumn id="4" xr3:uid="{00000000-0010-0000-0000-000004000000}" name="Cód. IBGE"/>
    <tableColumn id="5" xr3:uid="{00000000-0010-0000-0000-000005000000}" name="município" dataDxfId="4"/>
    <tableColumn id="6" xr3:uid="{00000000-0010-0000-0000-000006000000}" name="UGRHI" dataDxfId="3"/>
    <tableColumn id="7" xr3:uid="{00000000-0010-0000-0000-000007000000}" name="cod_ughri" dataDxfId="2">
      <calculatedColumnFormula>RIGHT(F2,2)</calculatedColumnFormula>
    </tableColumn>
    <tableColumn id="8" xr3:uid="{00000000-0010-0000-0000-000008000000}" name="Sigla_ugrhi" dataDxfId="1"/>
    <tableColumn id="9" xr3:uid="{00000000-0010-0000-0000-000009000000}" name="Nome_ughr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6"/>
  <sheetViews>
    <sheetView tabSelected="1" workbookViewId="0">
      <selection activeCell="E653" sqref="E653"/>
    </sheetView>
  </sheetViews>
  <sheetFormatPr baseColWidth="10" defaultColWidth="8.83203125" defaultRowHeight="15" x14ac:dyDescent="0.2"/>
  <cols>
    <col min="1" max="1" width="16.5" customWidth="1"/>
    <col min="2" max="2" width="17.6640625" customWidth="1"/>
    <col min="3" max="3" width="18.33203125" customWidth="1"/>
    <col min="4" max="4" width="17.1640625" customWidth="1"/>
    <col min="5" max="5" width="30.6640625" customWidth="1"/>
    <col min="7" max="7" width="11.83203125" customWidth="1"/>
    <col min="8" max="8" width="20.1640625" customWidth="1"/>
    <col min="9" max="9" width="29.5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734</v>
      </c>
      <c r="F1" s="2" t="s">
        <v>703</v>
      </c>
      <c r="G1" s="2" t="s">
        <v>735</v>
      </c>
      <c r="H1" s="2" t="s">
        <v>736</v>
      </c>
      <c r="I1" s="2" t="s">
        <v>737</v>
      </c>
    </row>
    <row r="2" spans="1:9" ht="28" x14ac:dyDescent="0.2">
      <c r="A2" t="s">
        <v>4</v>
      </c>
      <c r="B2">
        <v>2019</v>
      </c>
      <c r="C2">
        <v>33891</v>
      </c>
      <c r="D2">
        <v>3500105</v>
      </c>
      <c r="E2" s="1" t="s">
        <v>4</v>
      </c>
      <c r="F2" s="1" t="s">
        <v>649</v>
      </c>
      <c r="G2" s="1" t="str">
        <f t="shared" ref="G2:G37" si="0">RIGHT(F2,2)</f>
        <v>21</v>
      </c>
      <c r="H2" s="1" t="s">
        <v>650</v>
      </c>
      <c r="I2" s="1" t="s">
        <v>651</v>
      </c>
    </row>
    <row r="3" spans="1:9" ht="28" x14ac:dyDescent="0.2">
      <c r="A3" t="s">
        <v>5</v>
      </c>
      <c r="B3">
        <v>2019</v>
      </c>
      <c r="C3">
        <v>3458</v>
      </c>
      <c r="D3">
        <v>3500204</v>
      </c>
      <c r="E3" s="1" t="s">
        <v>5</v>
      </c>
      <c r="F3" s="1" t="s">
        <v>652</v>
      </c>
      <c r="G3" s="1" t="str">
        <f t="shared" si="0"/>
        <v>16</v>
      </c>
      <c r="H3" s="1" t="s">
        <v>653</v>
      </c>
      <c r="I3" s="1" t="s">
        <v>654</v>
      </c>
    </row>
    <row r="4" spans="1:9" ht="28" x14ac:dyDescent="0.2">
      <c r="A4" t="s">
        <v>6</v>
      </c>
      <c r="B4">
        <v>2019</v>
      </c>
      <c r="C4">
        <v>35261</v>
      </c>
      <c r="D4">
        <v>3500303</v>
      </c>
      <c r="E4" s="1" t="s">
        <v>6</v>
      </c>
      <c r="F4" s="1" t="s">
        <v>655</v>
      </c>
      <c r="G4" s="1" t="str">
        <f t="shared" si="0"/>
        <v>09</v>
      </c>
      <c r="H4" s="1" t="s">
        <v>656</v>
      </c>
      <c r="I4" s="1" t="s">
        <v>657</v>
      </c>
    </row>
    <row r="5" spans="1:9" ht="28" x14ac:dyDescent="0.2">
      <c r="A5" t="s">
        <v>7</v>
      </c>
      <c r="B5">
        <v>2019</v>
      </c>
      <c r="C5">
        <v>7777</v>
      </c>
      <c r="D5">
        <v>3500402</v>
      </c>
      <c r="E5" s="1" t="s">
        <v>7</v>
      </c>
      <c r="F5" s="1" t="s">
        <v>655</v>
      </c>
      <c r="G5" s="1" t="str">
        <f t="shared" si="0"/>
        <v>09</v>
      </c>
      <c r="H5" s="1" t="s">
        <v>656</v>
      </c>
      <c r="I5" s="1" t="s">
        <v>657</v>
      </c>
    </row>
    <row r="6" spans="1:9" ht="28" x14ac:dyDescent="0.2">
      <c r="A6" t="s">
        <v>8</v>
      </c>
      <c r="B6">
        <v>2019</v>
      </c>
      <c r="C6">
        <v>18268</v>
      </c>
      <c r="D6">
        <v>3500501</v>
      </c>
      <c r="E6" s="1" t="s">
        <v>8</v>
      </c>
      <c r="F6" s="1" t="s">
        <v>655</v>
      </c>
      <c r="G6" s="1" t="str">
        <f t="shared" si="0"/>
        <v>09</v>
      </c>
      <c r="H6" s="1" t="s">
        <v>656</v>
      </c>
      <c r="I6" s="1" t="s">
        <v>657</v>
      </c>
    </row>
    <row r="7" spans="1:9" ht="28" x14ac:dyDescent="0.2">
      <c r="A7" t="s">
        <v>9</v>
      </c>
      <c r="B7">
        <v>2019</v>
      </c>
      <c r="C7">
        <v>5899</v>
      </c>
      <c r="D7">
        <v>3500550</v>
      </c>
      <c r="E7" s="1" t="s">
        <v>9</v>
      </c>
      <c r="F7" s="1" t="s">
        <v>658</v>
      </c>
      <c r="G7" s="1" t="str">
        <f t="shared" si="0"/>
        <v>17</v>
      </c>
      <c r="H7" s="1" t="s">
        <v>659</v>
      </c>
      <c r="I7" s="1" t="s">
        <v>660</v>
      </c>
    </row>
    <row r="8" spans="1:9" ht="28" x14ac:dyDescent="0.2">
      <c r="A8" t="s">
        <v>10</v>
      </c>
      <c r="B8">
        <v>2019</v>
      </c>
      <c r="C8">
        <v>3082</v>
      </c>
      <c r="D8">
        <v>3500600</v>
      </c>
      <c r="E8" s="1" t="s">
        <v>10</v>
      </c>
      <c r="F8" s="1" t="s">
        <v>661</v>
      </c>
      <c r="G8" s="1" t="str">
        <f t="shared" si="0"/>
        <v>05</v>
      </c>
      <c r="H8" s="1" t="s">
        <v>662</v>
      </c>
      <c r="I8" s="1" t="s">
        <v>663</v>
      </c>
    </row>
    <row r="9" spans="1:9" ht="28" x14ac:dyDescent="0.2">
      <c r="A9" t="s">
        <v>11</v>
      </c>
      <c r="B9">
        <v>2019</v>
      </c>
      <c r="C9">
        <v>35980</v>
      </c>
      <c r="D9">
        <v>3500709</v>
      </c>
      <c r="E9" s="1" t="s">
        <v>11</v>
      </c>
      <c r="F9" s="1" t="s">
        <v>664</v>
      </c>
      <c r="G9" s="1" t="str">
        <f t="shared" si="0"/>
        <v>13</v>
      </c>
      <c r="H9" s="1" t="s">
        <v>665</v>
      </c>
      <c r="I9" s="1" t="s">
        <v>666</v>
      </c>
    </row>
    <row r="10" spans="1:9" ht="28" x14ac:dyDescent="0.2">
      <c r="A10" t="s">
        <v>12</v>
      </c>
      <c r="B10">
        <v>2019</v>
      </c>
      <c r="C10">
        <v>5689</v>
      </c>
      <c r="D10">
        <v>3500758</v>
      </c>
      <c r="E10" s="1" t="s">
        <v>12</v>
      </c>
      <c r="F10" s="1" t="s">
        <v>667</v>
      </c>
      <c r="G10" s="1" t="str">
        <f t="shared" si="0"/>
        <v>10</v>
      </c>
      <c r="H10" s="1" t="s">
        <v>668</v>
      </c>
      <c r="I10" s="1" t="s">
        <v>669</v>
      </c>
    </row>
    <row r="11" spans="1:9" ht="28" x14ac:dyDescent="0.2">
      <c r="A11" t="s">
        <v>13</v>
      </c>
      <c r="B11">
        <v>2019</v>
      </c>
      <c r="C11">
        <v>3924</v>
      </c>
      <c r="D11">
        <v>3500808</v>
      </c>
      <c r="E11" s="1" t="s">
        <v>13</v>
      </c>
      <c r="F11" s="1" t="s">
        <v>649</v>
      </c>
      <c r="G11" s="1" t="str">
        <f t="shared" si="0"/>
        <v>21</v>
      </c>
      <c r="H11" s="1" t="s">
        <v>650</v>
      </c>
      <c r="I11" s="1" t="s">
        <v>651</v>
      </c>
    </row>
    <row r="12" spans="1:9" ht="28" x14ac:dyDescent="0.2">
      <c r="A12" t="s">
        <v>14</v>
      </c>
      <c r="B12">
        <v>2019</v>
      </c>
      <c r="C12">
        <v>4015</v>
      </c>
      <c r="D12">
        <v>3500907</v>
      </c>
      <c r="E12" s="1" t="s">
        <v>14</v>
      </c>
      <c r="F12" s="1" t="s">
        <v>670</v>
      </c>
      <c r="G12" s="1" t="str">
        <f t="shared" si="0"/>
        <v>12</v>
      </c>
      <c r="H12" s="1" t="s">
        <v>671</v>
      </c>
      <c r="I12" s="1" t="s">
        <v>672</v>
      </c>
    </row>
    <row r="13" spans="1:9" ht="28" x14ac:dyDescent="0.2">
      <c r="A13" t="s">
        <v>15</v>
      </c>
      <c r="B13">
        <v>2019</v>
      </c>
      <c r="C13">
        <v>15555</v>
      </c>
      <c r="D13">
        <v>3501004</v>
      </c>
      <c r="E13" s="1" t="s">
        <v>15</v>
      </c>
      <c r="F13" s="1" t="s">
        <v>673</v>
      </c>
      <c r="G13" s="1" t="str">
        <f t="shared" si="0"/>
        <v>04</v>
      </c>
      <c r="H13" s="1" t="s">
        <v>674</v>
      </c>
      <c r="I13" s="1" t="s">
        <v>675</v>
      </c>
    </row>
    <row r="14" spans="1:9" ht="28" x14ac:dyDescent="0.2">
      <c r="A14" t="s">
        <v>16</v>
      </c>
      <c r="B14">
        <v>2019</v>
      </c>
      <c r="C14">
        <v>4027</v>
      </c>
      <c r="D14">
        <v>3501103</v>
      </c>
      <c r="E14" s="1" t="s">
        <v>16</v>
      </c>
      <c r="F14" s="1" t="s">
        <v>676</v>
      </c>
      <c r="G14" s="1" t="str">
        <f t="shared" si="0"/>
        <v>19</v>
      </c>
      <c r="H14" s="1" t="s">
        <v>677</v>
      </c>
      <c r="I14" s="1" t="s">
        <v>678</v>
      </c>
    </row>
    <row r="15" spans="1:9" ht="28" x14ac:dyDescent="0.2">
      <c r="A15" t="s">
        <v>17</v>
      </c>
      <c r="B15">
        <v>2019</v>
      </c>
      <c r="C15">
        <v>17859</v>
      </c>
      <c r="D15">
        <v>3501152</v>
      </c>
      <c r="E15" s="1" t="s">
        <v>17</v>
      </c>
      <c r="F15" s="1" t="s">
        <v>667</v>
      </c>
      <c r="G15" s="1" t="str">
        <f t="shared" si="0"/>
        <v>10</v>
      </c>
      <c r="H15" s="1" t="s">
        <v>668</v>
      </c>
      <c r="I15" s="1" t="s">
        <v>669</v>
      </c>
    </row>
    <row r="16" spans="1:9" ht="28" x14ac:dyDescent="0.2">
      <c r="A16" t="s">
        <v>18</v>
      </c>
      <c r="B16">
        <v>2019</v>
      </c>
      <c r="C16">
        <v>3647</v>
      </c>
      <c r="D16">
        <v>3501202</v>
      </c>
      <c r="E16" s="1" t="s">
        <v>18</v>
      </c>
      <c r="F16" s="1" t="s">
        <v>679</v>
      </c>
      <c r="G16" s="1" t="str">
        <f t="shared" si="0"/>
        <v>15</v>
      </c>
      <c r="H16" s="1" t="s">
        <v>680</v>
      </c>
      <c r="I16" s="1" t="s">
        <v>681</v>
      </c>
    </row>
    <row r="17" spans="1:9" ht="28" x14ac:dyDescent="0.2">
      <c r="A17" t="s">
        <v>19</v>
      </c>
      <c r="B17">
        <v>2019</v>
      </c>
      <c r="C17">
        <v>23751</v>
      </c>
      <c r="D17">
        <v>3501301</v>
      </c>
      <c r="E17" s="1" t="s">
        <v>19</v>
      </c>
      <c r="F17" s="1" t="s">
        <v>649</v>
      </c>
      <c r="G17" s="1" t="str">
        <f t="shared" si="0"/>
        <v>21</v>
      </c>
      <c r="H17" s="1" t="s">
        <v>650</v>
      </c>
      <c r="I17" s="1" t="s">
        <v>651</v>
      </c>
    </row>
    <row r="18" spans="1:9" ht="28" x14ac:dyDescent="0.2">
      <c r="A18" t="s">
        <v>20</v>
      </c>
      <c r="B18">
        <v>2019</v>
      </c>
      <c r="C18">
        <v>5003</v>
      </c>
      <c r="D18">
        <v>3501400</v>
      </c>
      <c r="E18" s="1" t="s">
        <v>20</v>
      </c>
      <c r="F18" s="1" t="s">
        <v>682</v>
      </c>
      <c r="G18" s="1" t="str">
        <f t="shared" si="0"/>
        <v>20</v>
      </c>
      <c r="H18" s="1" t="s">
        <v>650</v>
      </c>
      <c r="I18" s="1" t="s">
        <v>651</v>
      </c>
    </row>
    <row r="19" spans="1:9" ht="28" x14ac:dyDescent="0.2">
      <c r="A19" t="s">
        <v>21</v>
      </c>
      <c r="B19">
        <v>2019</v>
      </c>
      <c r="C19">
        <v>3160</v>
      </c>
      <c r="D19">
        <v>3501509</v>
      </c>
      <c r="E19" s="1" t="s">
        <v>21</v>
      </c>
      <c r="F19" s="1" t="s">
        <v>658</v>
      </c>
      <c r="G19" s="1" t="str">
        <f t="shared" si="0"/>
        <v>17</v>
      </c>
      <c r="H19" s="1" t="s">
        <v>659</v>
      </c>
      <c r="I19" s="1" t="s">
        <v>660</v>
      </c>
    </row>
    <row r="20" spans="1:9" ht="28" x14ac:dyDescent="0.2">
      <c r="A20" t="s">
        <v>22</v>
      </c>
      <c r="B20">
        <v>2019</v>
      </c>
      <c r="C20">
        <v>231361</v>
      </c>
      <c r="D20">
        <v>3501608</v>
      </c>
      <c r="E20" s="1" t="s">
        <v>22</v>
      </c>
      <c r="F20" s="1" t="s">
        <v>661</v>
      </c>
      <c r="G20" s="1" t="str">
        <f t="shared" si="0"/>
        <v>05</v>
      </c>
      <c r="H20" s="1" t="s">
        <v>662</v>
      </c>
      <c r="I20" s="1" t="s">
        <v>663</v>
      </c>
    </row>
    <row r="21" spans="1:9" ht="28" x14ac:dyDescent="0.2">
      <c r="A21" t="s">
        <v>23</v>
      </c>
      <c r="B21">
        <v>2019</v>
      </c>
      <c r="C21">
        <v>39678</v>
      </c>
      <c r="D21">
        <v>3501707</v>
      </c>
      <c r="E21" s="1" t="s">
        <v>23</v>
      </c>
      <c r="F21" s="1" t="s">
        <v>655</v>
      </c>
      <c r="G21" s="1" t="str">
        <f t="shared" si="0"/>
        <v>09</v>
      </c>
      <c r="H21" s="1" t="s">
        <v>656</v>
      </c>
      <c r="I21" s="1" t="s">
        <v>657</v>
      </c>
    </row>
    <row r="22" spans="1:9" ht="28" x14ac:dyDescent="0.2">
      <c r="A22" t="s">
        <v>24</v>
      </c>
      <c r="B22">
        <v>2019</v>
      </c>
      <c r="C22">
        <v>5735</v>
      </c>
      <c r="D22">
        <v>3501806</v>
      </c>
      <c r="E22" s="1" t="s">
        <v>24</v>
      </c>
      <c r="F22" s="1" t="s">
        <v>679</v>
      </c>
      <c r="G22" s="1" t="str">
        <f t="shared" si="0"/>
        <v>15</v>
      </c>
      <c r="H22" s="1" t="s">
        <v>680</v>
      </c>
      <c r="I22" s="1" t="s">
        <v>681</v>
      </c>
    </row>
    <row r="23" spans="1:9" ht="28" x14ac:dyDescent="0.2">
      <c r="A23" t="s">
        <v>25</v>
      </c>
      <c r="B23">
        <v>2019</v>
      </c>
      <c r="C23">
        <v>69291</v>
      </c>
      <c r="D23">
        <v>3501905</v>
      </c>
      <c r="E23" s="1" t="s">
        <v>25</v>
      </c>
      <c r="F23" s="1" t="s">
        <v>661</v>
      </c>
      <c r="G23" s="1" t="str">
        <f t="shared" si="0"/>
        <v>05</v>
      </c>
      <c r="H23" s="1" t="s">
        <v>662</v>
      </c>
      <c r="I23" s="1" t="s">
        <v>663</v>
      </c>
    </row>
    <row r="24" spans="1:9" ht="28" x14ac:dyDescent="0.2">
      <c r="A24" t="s">
        <v>26</v>
      </c>
      <c r="B24">
        <v>2019</v>
      </c>
      <c r="C24">
        <v>4798</v>
      </c>
      <c r="D24">
        <v>3502002</v>
      </c>
      <c r="E24" s="1" t="s">
        <v>26</v>
      </c>
      <c r="F24" s="1" t="s">
        <v>661</v>
      </c>
      <c r="G24" s="1" t="str">
        <f t="shared" si="0"/>
        <v>05</v>
      </c>
      <c r="H24" s="1" t="s">
        <v>662</v>
      </c>
      <c r="I24" s="1" t="s">
        <v>663</v>
      </c>
    </row>
    <row r="25" spans="1:9" ht="28" x14ac:dyDescent="0.2">
      <c r="A25" t="s">
        <v>27</v>
      </c>
      <c r="B25">
        <v>2019</v>
      </c>
      <c r="C25">
        <v>55998</v>
      </c>
      <c r="D25">
        <v>3502101</v>
      </c>
      <c r="E25" s="1" t="s">
        <v>27</v>
      </c>
      <c r="F25" s="1" t="s">
        <v>676</v>
      </c>
      <c r="G25" s="1" t="str">
        <f t="shared" si="0"/>
        <v>19</v>
      </c>
      <c r="H25" s="1" t="s">
        <v>677</v>
      </c>
      <c r="I25" s="1" t="s">
        <v>678</v>
      </c>
    </row>
    <row r="26" spans="1:9" ht="28" x14ac:dyDescent="0.2">
      <c r="A26" t="s">
        <v>28</v>
      </c>
      <c r="B26">
        <v>2019</v>
      </c>
      <c r="C26">
        <v>24269</v>
      </c>
      <c r="D26">
        <v>3502200</v>
      </c>
      <c r="E26" s="1" t="s">
        <v>28</v>
      </c>
      <c r="F26" s="1" t="s">
        <v>683</v>
      </c>
      <c r="G26" s="1" t="str">
        <f t="shared" si="0"/>
        <v>14</v>
      </c>
      <c r="H26" s="1" t="s">
        <v>684</v>
      </c>
      <c r="I26" s="1" t="s">
        <v>685</v>
      </c>
    </row>
    <row r="27" spans="1:9" ht="28" x14ac:dyDescent="0.2">
      <c r="A27" t="s">
        <v>29</v>
      </c>
      <c r="B27">
        <v>2019</v>
      </c>
      <c r="C27">
        <v>6568</v>
      </c>
      <c r="D27">
        <v>3502309</v>
      </c>
      <c r="E27" s="1" t="s">
        <v>29</v>
      </c>
      <c r="F27" s="1" t="s">
        <v>667</v>
      </c>
      <c r="G27" s="1" t="str">
        <f t="shared" si="0"/>
        <v>10</v>
      </c>
      <c r="H27" s="1" t="s">
        <v>668</v>
      </c>
      <c r="I27" s="1" t="s">
        <v>669</v>
      </c>
    </row>
    <row r="28" spans="1:9" ht="28" x14ac:dyDescent="0.2">
      <c r="A28" t="s">
        <v>30</v>
      </c>
      <c r="B28">
        <v>2019</v>
      </c>
      <c r="C28">
        <v>3942</v>
      </c>
      <c r="D28">
        <v>3502408</v>
      </c>
      <c r="E28" s="1" t="s">
        <v>30</v>
      </c>
      <c r="F28" s="1" t="s">
        <v>686</v>
      </c>
      <c r="G28" s="1" t="str">
        <f t="shared" si="0"/>
        <v>22</v>
      </c>
      <c r="H28" s="1" t="s">
        <v>687</v>
      </c>
      <c r="I28" s="1" t="s">
        <v>688</v>
      </c>
    </row>
    <row r="29" spans="1:9" ht="28" x14ac:dyDescent="0.2">
      <c r="A29" t="s">
        <v>31</v>
      </c>
      <c r="B29">
        <v>2019</v>
      </c>
      <c r="C29">
        <v>35640</v>
      </c>
      <c r="D29">
        <v>3502507</v>
      </c>
      <c r="E29" s="1" t="s">
        <v>31</v>
      </c>
      <c r="F29" s="1" t="s">
        <v>689</v>
      </c>
      <c r="G29" s="1" t="str">
        <f t="shared" si="0"/>
        <v>02</v>
      </c>
      <c r="H29" s="1" t="s">
        <v>690</v>
      </c>
      <c r="I29" s="1" t="s">
        <v>691</v>
      </c>
    </row>
    <row r="30" spans="1:9" ht="28" x14ac:dyDescent="0.2">
      <c r="A30" t="s">
        <v>32</v>
      </c>
      <c r="B30">
        <v>2019</v>
      </c>
      <c r="C30">
        <v>4162</v>
      </c>
      <c r="D30">
        <v>3502606</v>
      </c>
      <c r="E30" s="1" t="s">
        <v>692</v>
      </c>
      <c r="F30" s="1" t="s">
        <v>693</v>
      </c>
      <c r="G30" s="1" t="str">
        <f t="shared" si="0"/>
        <v>18</v>
      </c>
      <c r="H30" s="1" t="s">
        <v>694</v>
      </c>
      <c r="I30" s="1" t="s">
        <v>695</v>
      </c>
    </row>
    <row r="31" spans="1:9" ht="28" x14ac:dyDescent="0.2">
      <c r="A31" t="s">
        <v>33</v>
      </c>
      <c r="B31">
        <v>2019</v>
      </c>
      <c r="C31">
        <v>24674</v>
      </c>
      <c r="D31">
        <v>3502705</v>
      </c>
      <c r="E31" s="1" t="s">
        <v>33</v>
      </c>
      <c r="F31" s="1" t="s">
        <v>696</v>
      </c>
      <c r="G31" s="1" t="str">
        <f t="shared" si="0"/>
        <v>11</v>
      </c>
      <c r="H31" s="1" t="s">
        <v>697</v>
      </c>
      <c r="I31" s="1" t="s">
        <v>698</v>
      </c>
    </row>
    <row r="32" spans="1:9" ht="28" x14ac:dyDescent="0.2">
      <c r="A32" t="s">
        <v>39</v>
      </c>
      <c r="B32">
        <v>2019</v>
      </c>
      <c r="C32">
        <v>20598</v>
      </c>
      <c r="D32">
        <v>3502754</v>
      </c>
      <c r="E32" s="1" t="s">
        <v>39</v>
      </c>
      <c r="F32" s="1" t="s">
        <v>667</v>
      </c>
      <c r="G32" s="1" t="str">
        <f t="shared" si="0"/>
        <v>10</v>
      </c>
      <c r="H32" s="1" t="s">
        <v>668</v>
      </c>
      <c r="I32" s="1" t="s">
        <v>669</v>
      </c>
    </row>
    <row r="33" spans="1:9" ht="28" x14ac:dyDescent="0.2">
      <c r="A33" t="s">
        <v>40</v>
      </c>
      <c r="B33">
        <v>2019</v>
      </c>
      <c r="C33">
        <v>189674</v>
      </c>
      <c r="D33">
        <v>3502804</v>
      </c>
      <c r="E33" s="1" t="s">
        <v>40</v>
      </c>
      <c r="F33" s="1" t="s">
        <v>676</v>
      </c>
      <c r="G33" s="1" t="str">
        <f t="shared" si="0"/>
        <v>19</v>
      </c>
      <c r="H33" s="1" t="s">
        <v>677</v>
      </c>
      <c r="I33" s="1" t="s">
        <v>678</v>
      </c>
    </row>
    <row r="34" spans="1:9" ht="28" x14ac:dyDescent="0.2">
      <c r="A34" t="s">
        <v>41</v>
      </c>
      <c r="B34">
        <v>2019</v>
      </c>
      <c r="C34">
        <v>31878</v>
      </c>
      <c r="D34">
        <v>3502903</v>
      </c>
      <c r="E34" s="1" t="s">
        <v>41</v>
      </c>
      <c r="F34" s="1" t="s">
        <v>667</v>
      </c>
      <c r="G34" s="1" t="str">
        <f t="shared" si="0"/>
        <v>10</v>
      </c>
      <c r="H34" s="1" t="s">
        <v>668</v>
      </c>
      <c r="I34" s="1" t="s">
        <v>669</v>
      </c>
    </row>
    <row r="35" spans="1:9" ht="28" x14ac:dyDescent="0.2">
      <c r="A35" t="s">
        <v>34</v>
      </c>
      <c r="B35">
        <v>2019</v>
      </c>
      <c r="C35">
        <v>5465</v>
      </c>
      <c r="D35">
        <v>3503000</v>
      </c>
      <c r="E35" s="1" t="s">
        <v>34</v>
      </c>
      <c r="F35" s="1" t="s">
        <v>699</v>
      </c>
      <c r="G35" s="1" t="str">
        <f t="shared" si="0"/>
        <v>08</v>
      </c>
      <c r="H35" s="1" t="s">
        <v>700</v>
      </c>
      <c r="I35" s="1" t="s">
        <v>701</v>
      </c>
    </row>
    <row r="36" spans="1:9" ht="28" x14ac:dyDescent="0.2">
      <c r="A36" t="s">
        <v>35</v>
      </c>
      <c r="B36">
        <v>2019</v>
      </c>
      <c r="C36">
        <v>6159</v>
      </c>
      <c r="D36">
        <v>3503109</v>
      </c>
      <c r="E36" s="1" t="s">
        <v>702</v>
      </c>
      <c r="F36" s="1" t="s">
        <v>683</v>
      </c>
      <c r="G36" s="1" t="str">
        <f t="shared" si="0"/>
        <v>14</v>
      </c>
      <c r="H36" s="1" t="s">
        <v>684</v>
      </c>
      <c r="I36" s="1" t="s">
        <v>685</v>
      </c>
    </row>
    <row r="37" spans="1:9" ht="28" x14ac:dyDescent="0.2">
      <c r="A37" t="s">
        <v>36</v>
      </c>
      <c r="B37">
        <v>2019</v>
      </c>
      <c r="C37">
        <v>2472</v>
      </c>
      <c r="D37">
        <v>3503158</v>
      </c>
      <c r="E37" s="1" t="s">
        <v>36</v>
      </c>
      <c r="F37" s="1" t="s">
        <v>689</v>
      </c>
      <c r="G37" s="1" t="str">
        <f t="shared" si="0"/>
        <v>02</v>
      </c>
      <c r="H37" s="1" t="s">
        <v>690</v>
      </c>
      <c r="I37" s="1" t="s">
        <v>691</v>
      </c>
    </row>
    <row r="38" spans="1:9" x14ac:dyDescent="0.2">
      <c r="A38" t="s">
        <v>37</v>
      </c>
      <c r="B38">
        <v>2019</v>
      </c>
      <c r="C38">
        <v>225997</v>
      </c>
      <c r="D38">
        <v>3503208</v>
      </c>
      <c r="E38" s="1" t="s">
        <v>37</v>
      </c>
      <c r="F38" s="1" t="s">
        <v>703</v>
      </c>
      <c r="G38" s="1">
        <v>13</v>
      </c>
      <c r="H38" s="1" t="s">
        <v>665</v>
      </c>
      <c r="I38" s="1" t="s">
        <v>666</v>
      </c>
    </row>
    <row r="39" spans="1:9" ht="28" x14ac:dyDescent="0.2">
      <c r="A39" t="s">
        <v>38</v>
      </c>
      <c r="B39">
        <v>2019</v>
      </c>
      <c r="C39">
        <v>129861</v>
      </c>
      <c r="D39">
        <v>3503307</v>
      </c>
      <c r="E39" s="1" t="s">
        <v>38</v>
      </c>
      <c r="F39" s="1" t="s">
        <v>655</v>
      </c>
      <c r="G39" s="1" t="str">
        <f t="shared" ref="G39:G102" si="1">RIGHT(F39,2)</f>
        <v>09</v>
      </c>
      <c r="H39" s="1" t="s">
        <v>656</v>
      </c>
      <c r="I39" s="1" t="s">
        <v>657</v>
      </c>
    </row>
    <row r="40" spans="1:9" ht="28" x14ac:dyDescent="0.2">
      <c r="A40" t="s">
        <v>42</v>
      </c>
      <c r="B40">
        <v>2019</v>
      </c>
      <c r="C40">
        <v>1824</v>
      </c>
      <c r="D40">
        <v>3503356</v>
      </c>
      <c r="E40" s="1" t="s">
        <v>704</v>
      </c>
      <c r="F40" s="1" t="s">
        <v>682</v>
      </c>
      <c r="G40" s="1" t="str">
        <f t="shared" si="1"/>
        <v>20</v>
      </c>
      <c r="H40" s="1" t="s">
        <v>650</v>
      </c>
      <c r="I40" s="1" t="s">
        <v>651</v>
      </c>
    </row>
    <row r="41" spans="1:9" ht="28" x14ac:dyDescent="0.2">
      <c r="A41" t="s">
        <v>43</v>
      </c>
      <c r="B41">
        <v>2019</v>
      </c>
      <c r="C41">
        <v>8162</v>
      </c>
      <c r="D41">
        <v>3503406</v>
      </c>
      <c r="E41" s="1" t="s">
        <v>43</v>
      </c>
      <c r="F41" s="1" t="s">
        <v>664</v>
      </c>
      <c r="G41" s="1" t="str">
        <f t="shared" si="1"/>
        <v>13</v>
      </c>
      <c r="H41" s="1" t="s">
        <v>665</v>
      </c>
      <c r="I41" s="1" t="s">
        <v>666</v>
      </c>
    </row>
    <row r="42" spans="1:9" ht="28" x14ac:dyDescent="0.2">
      <c r="A42" t="s">
        <v>44</v>
      </c>
      <c r="B42">
        <v>2019</v>
      </c>
      <c r="C42">
        <v>3825</v>
      </c>
      <c r="D42">
        <v>3503505</v>
      </c>
      <c r="E42" s="1" t="s">
        <v>44</v>
      </c>
      <c r="F42" s="1" t="s">
        <v>689</v>
      </c>
      <c r="G42" s="1" t="str">
        <f t="shared" si="1"/>
        <v>02</v>
      </c>
      <c r="H42" s="1" t="s">
        <v>690</v>
      </c>
      <c r="I42" s="1" t="s">
        <v>691</v>
      </c>
    </row>
    <row r="43" spans="1:9" ht="28" x14ac:dyDescent="0.2">
      <c r="A43" t="s">
        <v>45</v>
      </c>
      <c r="B43">
        <v>2019</v>
      </c>
      <c r="C43">
        <v>10822</v>
      </c>
      <c r="D43">
        <v>3503604</v>
      </c>
      <c r="E43" s="1" t="s">
        <v>45</v>
      </c>
      <c r="F43" s="1" t="s">
        <v>664</v>
      </c>
      <c r="G43" s="1" t="str">
        <f t="shared" si="1"/>
        <v>13</v>
      </c>
      <c r="H43" s="1" t="s">
        <v>665</v>
      </c>
      <c r="I43" s="1" t="s">
        <v>666</v>
      </c>
    </row>
    <row r="44" spans="1:9" ht="28" x14ac:dyDescent="0.2">
      <c r="A44" t="s">
        <v>46</v>
      </c>
      <c r="B44">
        <v>2019</v>
      </c>
      <c r="C44">
        <v>9245</v>
      </c>
      <c r="D44">
        <v>3503703</v>
      </c>
      <c r="E44" s="1" t="s">
        <v>46</v>
      </c>
      <c r="F44" s="1" t="s">
        <v>679</v>
      </c>
      <c r="G44" s="1" t="str">
        <f t="shared" si="1"/>
        <v>15</v>
      </c>
      <c r="H44" s="1" t="s">
        <v>680</v>
      </c>
      <c r="I44" s="1" t="s">
        <v>681</v>
      </c>
    </row>
    <row r="45" spans="1:9" ht="28" x14ac:dyDescent="0.2">
      <c r="A45" t="s">
        <v>47</v>
      </c>
      <c r="B45">
        <v>2019</v>
      </c>
      <c r="C45">
        <v>51846</v>
      </c>
      <c r="D45">
        <v>3503802</v>
      </c>
      <c r="E45" s="1" t="s">
        <v>47</v>
      </c>
      <c r="F45" s="1" t="s">
        <v>661</v>
      </c>
      <c r="G45" s="1" t="str">
        <f t="shared" si="1"/>
        <v>05</v>
      </c>
      <c r="H45" s="1" t="s">
        <v>662</v>
      </c>
      <c r="I45" s="1" t="s">
        <v>663</v>
      </c>
    </row>
    <row r="46" spans="1:9" ht="28" x14ac:dyDescent="0.2">
      <c r="A46" t="s">
        <v>48</v>
      </c>
      <c r="B46">
        <v>2019</v>
      </c>
      <c r="C46">
        <v>88232</v>
      </c>
      <c r="D46">
        <v>3503901</v>
      </c>
      <c r="E46" s="1" t="s">
        <v>48</v>
      </c>
      <c r="F46" s="1" t="s">
        <v>705</v>
      </c>
      <c r="G46" s="1" t="str">
        <f t="shared" si="1"/>
        <v>06</v>
      </c>
      <c r="H46" s="1" t="s">
        <v>706</v>
      </c>
      <c r="I46" s="1" t="s">
        <v>707</v>
      </c>
    </row>
    <row r="47" spans="1:9" ht="28" x14ac:dyDescent="0.2">
      <c r="A47" t="s">
        <v>49</v>
      </c>
      <c r="B47">
        <v>2019</v>
      </c>
      <c r="C47">
        <v>1769</v>
      </c>
      <c r="D47">
        <v>3503950</v>
      </c>
      <c r="E47" s="1" t="s">
        <v>49</v>
      </c>
      <c r="F47" s="1" t="s">
        <v>679</v>
      </c>
      <c r="G47" s="1" t="str">
        <f t="shared" si="1"/>
        <v>15</v>
      </c>
      <c r="H47" s="1" t="s">
        <v>680</v>
      </c>
      <c r="I47" s="1" t="s">
        <v>681</v>
      </c>
    </row>
    <row r="48" spans="1:9" ht="28" x14ac:dyDescent="0.2">
      <c r="A48" t="s">
        <v>50</v>
      </c>
      <c r="B48">
        <v>2019</v>
      </c>
      <c r="C48">
        <v>100781</v>
      </c>
      <c r="D48">
        <v>3504008</v>
      </c>
      <c r="E48" s="1" t="s">
        <v>50</v>
      </c>
      <c r="F48" s="1" t="s">
        <v>658</v>
      </c>
      <c r="G48" s="1" t="str">
        <f t="shared" si="1"/>
        <v>17</v>
      </c>
      <c r="H48" s="1" t="s">
        <v>659</v>
      </c>
      <c r="I48" s="1" t="s">
        <v>660</v>
      </c>
    </row>
    <row r="49" spans="1:9" ht="28" x14ac:dyDescent="0.2">
      <c r="A49" t="s">
        <v>51</v>
      </c>
      <c r="B49">
        <v>2019</v>
      </c>
      <c r="C49">
        <v>138351</v>
      </c>
      <c r="D49">
        <v>3504107</v>
      </c>
      <c r="E49" s="1" t="s">
        <v>51</v>
      </c>
      <c r="F49" s="1" t="s">
        <v>661</v>
      </c>
      <c r="G49" s="1" t="str">
        <f t="shared" si="1"/>
        <v>05</v>
      </c>
      <c r="H49" s="1" t="s">
        <v>662</v>
      </c>
      <c r="I49" s="1" t="s">
        <v>663</v>
      </c>
    </row>
    <row r="50" spans="1:9" ht="28" x14ac:dyDescent="0.2">
      <c r="A50" t="s">
        <v>52</v>
      </c>
      <c r="B50">
        <v>2019</v>
      </c>
      <c r="C50">
        <v>14450</v>
      </c>
      <c r="D50">
        <v>3504206</v>
      </c>
      <c r="E50" s="1" t="s">
        <v>52</v>
      </c>
      <c r="F50" s="1" t="s">
        <v>693</v>
      </c>
      <c r="G50" s="1" t="str">
        <f t="shared" si="1"/>
        <v>18</v>
      </c>
      <c r="H50" s="1" t="s">
        <v>694</v>
      </c>
      <c r="I50" s="1" t="s">
        <v>695</v>
      </c>
    </row>
    <row r="51" spans="1:9" ht="28" x14ac:dyDescent="0.2">
      <c r="A51" t="s">
        <v>53</v>
      </c>
      <c r="B51">
        <v>2019</v>
      </c>
      <c r="C51">
        <v>5255</v>
      </c>
      <c r="D51">
        <v>3504305</v>
      </c>
      <c r="E51" s="1" t="s">
        <v>53</v>
      </c>
      <c r="F51" s="1" t="s">
        <v>652</v>
      </c>
      <c r="G51" s="1" t="str">
        <f t="shared" si="1"/>
        <v>16</v>
      </c>
      <c r="H51" s="1" t="s">
        <v>653</v>
      </c>
      <c r="I51" s="1" t="s">
        <v>654</v>
      </c>
    </row>
    <row r="52" spans="1:9" ht="28" x14ac:dyDescent="0.2">
      <c r="A52" t="s">
        <v>54</v>
      </c>
      <c r="B52">
        <v>2019</v>
      </c>
      <c r="C52">
        <v>12030</v>
      </c>
      <c r="D52">
        <v>3504404</v>
      </c>
      <c r="E52" s="1" t="s">
        <v>54</v>
      </c>
      <c r="F52" s="1" t="s">
        <v>676</v>
      </c>
      <c r="G52" s="1" t="str">
        <f t="shared" si="1"/>
        <v>19</v>
      </c>
      <c r="H52" s="1" t="s">
        <v>677</v>
      </c>
      <c r="I52" s="1" t="s">
        <v>678</v>
      </c>
    </row>
    <row r="53" spans="1:9" ht="28" x14ac:dyDescent="0.2">
      <c r="A53" t="s">
        <v>55</v>
      </c>
      <c r="B53">
        <v>2019</v>
      </c>
      <c r="C53">
        <v>87102</v>
      </c>
      <c r="D53">
        <v>3504503</v>
      </c>
      <c r="E53" s="1" t="s">
        <v>55</v>
      </c>
      <c r="F53" s="1" t="s">
        <v>658</v>
      </c>
      <c r="G53" s="1" t="str">
        <f t="shared" si="1"/>
        <v>17</v>
      </c>
      <c r="H53" s="1" t="s">
        <v>659</v>
      </c>
      <c r="I53" s="1" t="s">
        <v>660</v>
      </c>
    </row>
    <row r="54" spans="1:9" ht="28" x14ac:dyDescent="0.2">
      <c r="A54" t="s">
        <v>56</v>
      </c>
      <c r="B54">
        <v>2019</v>
      </c>
      <c r="C54">
        <v>16182</v>
      </c>
      <c r="D54">
        <v>3504602</v>
      </c>
      <c r="E54" s="1" t="s">
        <v>56</v>
      </c>
      <c r="F54" s="1" t="s">
        <v>652</v>
      </c>
      <c r="G54" s="1" t="str">
        <f t="shared" si="1"/>
        <v>16</v>
      </c>
      <c r="H54" s="1" t="s">
        <v>653</v>
      </c>
      <c r="I54" s="1" t="s">
        <v>654</v>
      </c>
    </row>
    <row r="55" spans="1:9" ht="28" x14ac:dyDescent="0.2">
      <c r="A55" t="s">
        <v>57</v>
      </c>
      <c r="B55">
        <v>2019</v>
      </c>
      <c r="C55">
        <v>3702</v>
      </c>
      <c r="D55">
        <v>3504701</v>
      </c>
      <c r="E55" s="1" t="s">
        <v>57</v>
      </c>
      <c r="F55" s="1" t="s">
        <v>652</v>
      </c>
      <c r="G55" s="1" t="str">
        <f t="shared" si="1"/>
        <v>16</v>
      </c>
      <c r="H55" s="1" t="s">
        <v>653</v>
      </c>
      <c r="I55" s="1" t="s">
        <v>654</v>
      </c>
    </row>
    <row r="56" spans="1:9" ht="28" x14ac:dyDescent="0.2">
      <c r="A56" t="s">
        <v>58</v>
      </c>
      <c r="B56">
        <v>2019</v>
      </c>
      <c r="C56">
        <v>8493</v>
      </c>
      <c r="D56">
        <v>3504800</v>
      </c>
      <c r="E56" s="1" t="s">
        <v>58</v>
      </c>
      <c r="F56" s="1" t="s">
        <v>679</v>
      </c>
      <c r="G56" s="1" t="str">
        <f t="shared" si="1"/>
        <v>15</v>
      </c>
      <c r="H56" s="1" t="s">
        <v>680</v>
      </c>
      <c r="I56" s="1" t="s">
        <v>681</v>
      </c>
    </row>
    <row r="57" spans="1:9" ht="28" x14ac:dyDescent="0.2">
      <c r="A57" t="s">
        <v>59</v>
      </c>
      <c r="B57">
        <v>2019</v>
      </c>
      <c r="C57">
        <v>10605</v>
      </c>
      <c r="D57">
        <v>3504909</v>
      </c>
      <c r="E57" s="1" t="s">
        <v>59</v>
      </c>
      <c r="F57" s="1" t="s">
        <v>689</v>
      </c>
      <c r="G57" s="1" t="str">
        <f t="shared" si="1"/>
        <v>02</v>
      </c>
      <c r="H57" s="1" t="s">
        <v>690</v>
      </c>
      <c r="I57" s="1" t="s">
        <v>691</v>
      </c>
    </row>
    <row r="58" spans="1:9" ht="28" x14ac:dyDescent="0.2">
      <c r="A58" t="s">
        <v>60</v>
      </c>
      <c r="B58">
        <v>2019</v>
      </c>
      <c r="C58">
        <v>3356</v>
      </c>
      <c r="D58">
        <v>3505005</v>
      </c>
      <c r="E58" s="1" t="s">
        <v>60</v>
      </c>
      <c r="F58" s="1" t="s">
        <v>683</v>
      </c>
      <c r="G58" s="1" t="str">
        <f t="shared" si="1"/>
        <v>14</v>
      </c>
      <c r="H58" s="1" t="s">
        <v>684</v>
      </c>
      <c r="I58" s="1" t="s">
        <v>685</v>
      </c>
    </row>
    <row r="59" spans="1:9" ht="28" x14ac:dyDescent="0.2">
      <c r="A59" t="s">
        <v>61</v>
      </c>
      <c r="B59">
        <v>2019</v>
      </c>
      <c r="C59">
        <v>7212</v>
      </c>
      <c r="D59">
        <v>3505104</v>
      </c>
      <c r="E59" s="1" t="s">
        <v>61</v>
      </c>
      <c r="F59" s="1" t="s">
        <v>676</v>
      </c>
      <c r="G59" s="1" t="str">
        <f t="shared" si="1"/>
        <v>19</v>
      </c>
      <c r="H59" s="1" t="s">
        <v>677</v>
      </c>
      <c r="I59" s="1" t="s">
        <v>678</v>
      </c>
    </row>
    <row r="60" spans="1:9" ht="28" x14ac:dyDescent="0.2">
      <c r="A60" t="s">
        <v>62</v>
      </c>
      <c r="B60">
        <v>2019</v>
      </c>
      <c r="C60">
        <v>33765</v>
      </c>
      <c r="D60">
        <v>3505203</v>
      </c>
      <c r="E60" s="1" t="s">
        <v>62</v>
      </c>
      <c r="F60" s="1" t="s">
        <v>664</v>
      </c>
      <c r="G60" s="1" t="str">
        <f t="shared" si="1"/>
        <v>13</v>
      </c>
      <c r="H60" s="1" t="s">
        <v>665</v>
      </c>
      <c r="I60" s="1" t="s">
        <v>666</v>
      </c>
    </row>
    <row r="61" spans="1:9" ht="28" x14ac:dyDescent="0.2">
      <c r="A61" t="s">
        <v>63</v>
      </c>
      <c r="B61">
        <v>2019</v>
      </c>
      <c r="C61">
        <v>34943</v>
      </c>
      <c r="D61">
        <v>3505302</v>
      </c>
      <c r="E61" s="1" t="s">
        <v>63</v>
      </c>
      <c r="F61" s="1" t="s">
        <v>664</v>
      </c>
      <c r="G61" s="1" t="str">
        <f t="shared" si="1"/>
        <v>13</v>
      </c>
      <c r="H61" s="1" t="s">
        <v>665</v>
      </c>
      <c r="I61" s="1" t="s">
        <v>666</v>
      </c>
    </row>
    <row r="62" spans="1:9" ht="28" x14ac:dyDescent="0.2">
      <c r="A62" t="s">
        <v>64</v>
      </c>
      <c r="B62">
        <v>2019</v>
      </c>
      <c r="C62">
        <v>5499</v>
      </c>
      <c r="D62">
        <v>3505351</v>
      </c>
      <c r="E62" s="1" t="s">
        <v>64</v>
      </c>
      <c r="F62" s="1" t="s">
        <v>696</v>
      </c>
      <c r="G62" s="1" t="str">
        <f t="shared" si="1"/>
        <v>11</v>
      </c>
      <c r="H62" s="1" t="s">
        <v>697</v>
      </c>
      <c r="I62" s="1" t="s">
        <v>698</v>
      </c>
    </row>
    <row r="63" spans="1:9" ht="28" x14ac:dyDescent="0.2">
      <c r="A63" t="s">
        <v>65</v>
      </c>
      <c r="B63">
        <v>2019</v>
      </c>
      <c r="C63">
        <v>7681</v>
      </c>
      <c r="D63">
        <v>3505401</v>
      </c>
      <c r="E63" s="1" t="s">
        <v>65</v>
      </c>
      <c r="F63" s="1" t="s">
        <v>696</v>
      </c>
      <c r="G63" s="1" t="str">
        <f t="shared" si="1"/>
        <v>11</v>
      </c>
      <c r="H63" s="1" t="s">
        <v>697</v>
      </c>
      <c r="I63" s="1" t="s">
        <v>698</v>
      </c>
    </row>
    <row r="64" spans="1:9" ht="28" x14ac:dyDescent="0.2">
      <c r="A64" t="s">
        <v>66</v>
      </c>
      <c r="B64">
        <v>2019</v>
      </c>
      <c r="C64">
        <v>117509</v>
      </c>
      <c r="D64">
        <v>3505500</v>
      </c>
      <c r="E64" s="1" t="s">
        <v>66</v>
      </c>
      <c r="F64" s="1" t="s">
        <v>670</v>
      </c>
      <c r="G64" s="1" t="str">
        <f t="shared" si="1"/>
        <v>12</v>
      </c>
      <c r="H64" s="1" t="s">
        <v>671</v>
      </c>
      <c r="I64" s="1" t="s">
        <v>672</v>
      </c>
    </row>
    <row r="65" spans="1:9" ht="28" x14ac:dyDescent="0.2">
      <c r="A65" t="s">
        <v>67</v>
      </c>
      <c r="B65">
        <v>2019</v>
      </c>
      <c r="C65">
        <v>31954</v>
      </c>
      <c r="D65">
        <v>3505609</v>
      </c>
      <c r="E65" s="1" t="s">
        <v>67</v>
      </c>
      <c r="F65" s="1" t="s">
        <v>655</v>
      </c>
      <c r="G65" s="1" t="str">
        <f t="shared" si="1"/>
        <v>09</v>
      </c>
      <c r="H65" s="1" t="s">
        <v>656</v>
      </c>
      <c r="I65" s="1" t="s">
        <v>657</v>
      </c>
    </row>
    <row r="66" spans="1:9" ht="28" x14ac:dyDescent="0.2">
      <c r="A66" t="s">
        <v>68</v>
      </c>
      <c r="B66">
        <v>2019</v>
      </c>
      <c r="C66">
        <v>262081</v>
      </c>
      <c r="D66">
        <v>3505708</v>
      </c>
      <c r="E66" s="1" t="s">
        <v>68</v>
      </c>
      <c r="F66" s="1" t="s">
        <v>705</v>
      </c>
      <c r="G66" s="1" t="str">
        <f t="shared" si="1"/>
        <v>06</v>
      </c>
      <c r="H66" s="1" t="s">
        <v>706</v>
      </c>
      <c r="I66" s="1" t="s">
        <v>707</v>
      </c>
    </row>
    <row r="67" spans="1:9" ht="28" x14ac:dyDescent="0.2">
      <c r="A67" t="s">
        <v>69</v>
      </c>
      <c r="B67">
        <v>2019</v>
      </c>
      <c r="C67">
        <v>20293</v>
      </c>
      <c r="D67">
        <v>3505807</v>
      </c>
      <c r="E67" s="1" t="s">
        <v>69</v>
      </c>
      <c r="F67" s="1" t="s">
        <v>649</v>
      </c>
      <c r="G67" s="1" t="str">
        <f t="shared" si="1"/>
        <v>21</v>
      </c>
      <c r="H67" s="1" t="s">
        <v>650</v>
      </c>
      <c r="I67" s="1" t="s">
        <v>651</v>
      </c>
    </row>
    <row r="68" spans="1:9" ht="28" x14ac:dyDescent="0.2">
      <c r="A68" t="s">
        <v>70</v>
      </c>
      <c r="B68">
        <v>2019</v>
      </c>
      <c r="C68">
        <v>59868</v>
      </c>
      <c r="D68">
        <v>3505906</v>
      </c>
      <c r="E68" s="1" t="s">
        <v>70</v>
      </c>
      <c r="F68" s="1" t="s">
        <v>699</v>
      </c>
      <c r="G68" s="1" t="str">
        <f t="shared" si="1"/>
        <v>08</v>
      </c>
      <c r="H68" s="1" t="s">
        <v>700</v>
      </c>
      <c r="I68" s="1" t="s">
        <v>701</v>
      </c>
    </row>
    <row r="69" spans="1:9" ht="28" x14ac:dyDescent="0.2">
      <c r="A69" t="s">
        <v>71</v>
      </c>
      <c r="B69">
        <v>2019</v>
      </c>
      <c r="C69">
        <v>362348</v>
      </c>
      <c r="D69">
        <v>3506003</v>
      </c>
      <c r="E69" s="1" t="s">
        <v>71</v>
      </c>
      <c r="F69" s="1" t="s">
        <v>664</v>
      </c>
      <c r="G69" s="1" t="str">
        <f t="shared" si="1"/>
        <v>13</v>
      </c>
      <c r="H69" s="1" t="s">
        <v>665</v>
      </c>
      <c r="I69" s="1" t="s">
        <v>666</v>
      </c>
    </row>
    <row r="70" spans="1:9" ht="28" x14ac:dyDescent="0.2">
      <c r="A70" t="s">
        <v>72</v>
      </c>
      <c r="B70">
        <v>2019</v>
      </c>
      <c r="C70">
        <v>74264</v>
      </c>
      <c r="D70">
        <v>3506102</v>
      </c>
      <c r="E70" s="1" t="s">
        <v>72</v>
      </c>
      <c r="F70" s="1" t="s">
        <v>670</v>
      </c>
      <c r="G70" s="1" t="str">
        <f t="shared" si="1"/>
        <v>12</v>
      </c>
      <c r="H70" s="1" t="s">
        <v>671</v>
      </c>
      <c r="I70" s="1" t="s">
        <v>672</v>
      </c>
    </row>
    <row r="71" spans="1:9" ht="28" x14ac:dyDescent="0.2">
      <c r="A71" t="s">
        <v>73</v>
      </c>
      <c r="B71">
        <v>2019</v>
      </c>
      <c r="C71">
        <v>2919</v>
      </c>
      <c r="D71">
        <v>3506201</v>
      </c>
      <c r="E71" s="1" t="s">
        <v>73</v>
      </c>
      <c r="F71" s="1" t="s">
        <v>676</v>
      </c>
      <c r="G71" s="1" t="str">
        <f t="shared" si="1"/>
        <v>19</v>
      </c>
      <c r="H71" s="1" t="s">
        <v>677</v>
      </c>
      <c r="I71" s="1" t="s">
        <v>678</v>
      </c>
    </row>
    <row r="72" spans="1:9" ht="28" x14ac:dyDescent="0.2">
      <c r="A72" t="s">
        <v>74</v>
      </c>
      <c r="B72">
        <v>2019</v>
      </c>
      <c r="C72">
        <v>10784</v>
      </c>
      <c r="D72">
        <v>3506300</v>
      </c>
      <c r="E72" s="1" t="s">
        <v>74</v>
      </c>
      <c r="F72" s="1" t="s">
        <v>683</v>
      </c>
      <c r="G72" s="1" t="str">
        <f t="shared" si="1"/>
        <v>14</v>
      </c>
      <c r="H72" s="1" t="s">
        <v>684</v>
      </c>
      <c r="I72" s="1" t="s">
        <v>685</v>
      </c>
    </row>
    <row r="73" spans="1:9" ht="28" x14ac:dyDescent="0.2">
      <c r="A73" t="s">
        <v>75</v>
      </c>
      <c r="B73">
        <v>2019</v>
      </c>
      <c r="C73">
        <v>61684</v>
      </c>
      <c r="D73">
        <v>3506359</v>
      </c>
      <c r="E73" s="1" t="s">
        <v>75</v>
      </c>
      <c r="F73" s="1" t="s">
        <v>708</v>
      </c>
      <c r="G73" s="1" t="str">
        <f t="shared" si="1"/>
        <v>07</v>
      </c>
      <c r="H73" s="1" t="s">
        <v>709</v>
      </c>
      <c r="I73" s="1" t="s">
        <v>710</v>
      </c>
    </row>
    <row r="74" spans="1:9" ht="28" x14ac:dyDescent="0.2">
      <c r="A74" t="s">
        <v>76</v>
      </c>
      <c r="B74">
        <v>2019</v>
      </c>
      <c r="C74">
        <v>7745</v>
      </c>
      <c r="D74">
        <v>3506409</v>
      </c>
      <c r="E74" s="1" t="s">
        <v>76</v>
      </c>
      <c r="F74" s="1" t="s">
        <v>676</v>
      </c>
      <c r="G74" s="1" t="str">
        <f t="shared" si="1"/>
        <v>19</v>
      </c>
      <c r="H74" s="1" t="s">
        <v>677</v>
      </c>
      <c r="I74" s="1" t="s">
        <v>678</v>
      </c>
    </row>
    <row r="75" spans="1:9" ht="28" x14ac:dyDescent="0.2">
      <c r="A75" t="s">
        <v>77</v>
      </c>
      <c r="B75">
        <v>2019</v>
      </c>
      <c r="C75">
        <v>120138</v>
      </c>
      <c r="D75">
        <v>3506508</v>
      </c>
      <c r="E75" s="1" t="s">
        <v>77</v>
      </c>
      <c r="F75" s="1" t="s">
        <v>676</v>
      </c>
      <c r="G75" s="1" t="str">
        <f t="shared" si="1"/>
        <v>19</v>
      </c>
      <c r="H75" s="1" t="s">
        <v>677</v>
      </c>
      <c r="I75" s="1" t="s">
        <v>678</v>
      </c>
    </row>
    <row r="76" spans="1:9" ht="28" x14ac:dyDescent="0.2">
      <c r="A76" t="s">
        <v>78</v>
      </c>
      <c r="B76">
        <v>2019</v>
      </c>
      <c r="C76">
        <v>31952</v>
      </c>
      <c r="D76">
        <v>350660</v>
      </c>
      <c r="E76" s="1" t="s">
        <v>78</v>
      </c>
      <c r="F76" s="1" t="s">
        <v>705</v>
      </c>
      <c r="G76" s="1" t="str">
        <f t="shared" si="1"/>
        <v>06</v>
      </c>
      <c r="H76" s="1" t="s">
        <v>706</v>
      </c>
      <c r="I76" s="1" t="s">
        <v>707</v>
      </c>
    </row>
    <row r="77" spans="1:9" ht="28" x14ac:dyDescent="0.2">
      <c r="A77" t="s">
        <v>79</v>
      </c>
      <c r="B77">
        <v>2019</v>
      </c>
      <c r="C77">
        <v>14489</v>
      </c>
      <c r="D77">
        <v>3506706</v>
      </c>
      <c r="E77" s="1" t="s">
        <v>79</v>
      </c>
      <c r="F77" s="1" t="s">
        <v>664</v>
      </c>
      <c r="G77" s="1" t="str">
        <f t="shared" si="1"/>
        <v>13</v>
      </c>
      <c r="H77" s="1" t="s">
        <v>665</v>
      </c>
      <c r="I77" s="1" t="s">
        <v>666</v>
      </c>
    </row>
    <row r="78" spans="1:9" ht="28" x14ac:dyDescent="0.2">
      <c r="A78" t="s">
        <v>80</v>
      </c>
      <c r="B78">
        <v>2019</v>
      </c>
      <c r="C78">
        <v>12011</v>
      </c>
      <c r="D78">
        <v>3506805</v>
      </c>
      <c r="E78" s="1" t="s">
        <v>80</v>
      </c>
      <c r="F78" s="1" t="s">
        <v>664</v>
      </c>
      <c r="G78" s="1" t="str">
        <f t="shared" si="1"/>
        <v>13</v>
      </c>
      <c r="H78" s="1" t="s">
        <v>665</v>
      </c>
      <c r="I78" s="1" t="s">
        <v>666</v>
      </c>
    </row>
    <row r="79" spans="1:9" ht="28" x14ac:dyDescent="0.2">
      <c r="A79" t="s">
        <v>81</v>
      </c>
      <c r="B79">
        <v>2019</v>
      </c>
      <c r="C79">
        <v>10932</v>
      </c>
      <c r="D79">
        <v>3506904</v>
      </c>
      <c r="E79" s="1" t="s">
        <v>81</v>
      </c>
      <c r="F79" s="1" t="s">
        <v>667</v>
      </c>
      <c r="G79" s="1" t="str">
        <f t="shared" si="1"/>
        <v>10</v>
      </c>
      <c r="H79" s="1" t="s">
        <v>668</v>
      </c>
      <c r="I79" s="1" t="s">
        <v>669</v>
      </c>
    </row>
    <row r="80" spans="1:9" ht="28" x14ac:dyDescent="0.2">
      <c r="A80" t="s">
        <v>82</v>
      </c>
      <c r="B80">
        <v>2019</v>
      </c>
      <c r="C80">
        <v>56455</v>
      </c>
      <c r="D80">
        <v>3507001</v>
      </c>
      <c r="E80" s="1" t="s">
        <v>82</v>
      </c>
      <c r="F80" s="1" t="s">
        <v>667</v>
      </c>
      <c r="G80" s="1" t="str">
        <f t="shared" si="1"/>
        <v>10</v>
      </c>
      <c r="H80" s="1" t="s">
        <v>668</v>
      </c>
      <c r="I80" s="1" t="s">
        <v>669</v>
      </c>
    </row>
    <row r="81" spans="1:9" ht="28" x14ac:dyDescent="0.2">
      <c r="A81" t="s">
        <v>83</v>
      </c>
      <c r="B81">
        <v>2019</v>
      </c>
      <c r="C81">
        <v>23841</v>
      </c>
      <c r="D81">
        <v>3507100</v>
      </c>
      <c r="E81" s="1" t="s">
        <v>83</v>
      </c>
      <c r="F81" s="1" t="s">
        <v>661</v>
      </c>
      <c r="G81" s="1" t="str">
        <f t="shared" si="1"/>
        <v>05</v>
      </c>
      <c r="H81" s="1" t="s">
        <v>662</v>
      </c>
      <c r="I81" s="1" t="s">
        <v>663</v>
      </c>
    </row>
    <row r="82" spans="1:9" ht="28" x14ac:dyDescent="0.2">
      <c r="A82" t="s">
        <v>84</v>
      </c>
      <c r="B82">
        <v>2019</v>
      </c>
      <c r="C82">
        <v>3829</v>
      </c>
      <c r="D82">
        <v>3507159</v>
      </c>
      <c r="E82" s="1" t="s">
        <v>84</v>
      </c>
      <c r="F82" s="1" t="s">
        <v>683</v>
      </c>
      <c r="G82" s="1" t="str">
        <f t="shared" si="1"/>
        <v>14</v>
      </c>
      <c r="H82" s="1" t="s">
        <v>684</v>
      </c>
      <c r="I82" s="1" t="s">
        <v>685</v>
      </c>
    </row>
    <row r="83" spans="1:9" ht="28" x14ac:dyDescent="0.2">
      <c r="A83" t="s">
        <v>85</v>
      </c>
      <c r="B83">
        <v>2019</v>
      </c>
      <c r="C83">
        <v>811</v>
      </c>
      <c r="D83">
        <v>3507209</v>
      </c>
      <c r="E83" s="1" t="s">
        <v>85</v>
      </c>
      <c r="F83" s="1" t="s">
        <v>649</v>
      </c>
      <c r="G83" s="1" t="str">
        <f t="shared" si="1"/>
        <v>21</v>
      </c>
      <c r="H83" s="1" t="s">
        <v>650</v>
      </c>
      <c r="I83" s="1" t="s">
        <v>651</v>
      </c>
    </row>
    <row r="84" spans="1:9" ht="28" x14ac:dyDescent="0.2">
      <c r="A84" t="s">
        <v>86</v>
      </c>
      <c r="B84">
        <v>2019</v>
      </c>
      <c r="C84">
        <v>4710</v>
      </c>
      <c r="D84">
        <v>3507308</v>
      </c>
      <c r="E84" s="1" t="s">
        <v>86</v>
      </c>
      <c r="F84" s="1" t="s">
        <v>664</v>
      </c>
      <c r="G84" s="1" t="str">
        <f t="shared" si="1"/>
        <v>13</v>
      </c>
      <c r="H84" s="1" t="s">
        <v>665</v>
      </c>
      <c r="I84" s="1" t="s">
        <v>666</v>
      </c>
    </row>
    <row r="85" spans="1:9" ht="28" x14ac:dyDescent="0.2">
      <c r="A85" t="s">
        <v>87</v>
      </c>
      <c r="B85">
        <v>2019</v>
      </c>
      <c r="C85">
        <v>15253</v>
      </c>
      <c r="D85">
        <v>3507407</v>
      </c>
      <c r="E85" s="1" t="s">
        <v>87</v>
      </c>
      <c r="F85" s="1" t="s">
        <v>652</v>
      </c>
      <c r="G85" s="1" t="str">
        <f t="shared" si="1"/>
        <v>16</v>
      </c>
      <c r="H85" s="1" t="s">
        <v>653</v>
      </c>
      <c r="I85" s="1" t="s">
        <v>654</v>
      </c>
    </row>
    <row r="86" spans="1:9" ht="28" x14ac:dyDescent="0.2">
      <c r="A86" t="s">
        <v>88</v>
      </c>
      <c r="B86">
        <v>2019</v>
      </c>
      <c r="C86">
        <v>2552</v>
      </c>
      <c r="D86">
        <v>3507456</v>
      </c>
      <c r="E86" s="1" t="s">
        <v>88</v>
      </c>
      <c r="F86" s="1" t="s">
        <v>664</v>
      </c>
      <c r="G86" s="1" t="str">
        <f t="shared" si="1"/>
        <v>13</v>
      </c>
      <c r="H86" s="1" t="s">
        <v>665</v>
      </c>
      <c r="I86" s="1" t="s">
        <v>666</v>
      </c>
    </row>
    <row r="87" spans="1:9" ht="28" x14ac:dyDescent="0.2">
      <c r="A87" t="s">
        <v>89</v>
      </c>
      <c r="B87">
        <v>2019</v>
      </c>
      <c r="C87">
        <v>139856</v>
      </c>
      <c r="D87">
        <v>3507506</v>
      </c>
      <c r="E87" s="1" t="s">
        <v>89</v>
      </c>
      <c r="F87" s="1" t="s">
        <v>667</v>
      </c>
      <c r="G87" s="1" t="str">
        <f t="shared" si="1"/>
        <v>10</v>
      </c>
      <c r="H87" s="1" t="s">
        <v>668</v>
      </c>
      <c r="I87" s="1" t="s">
        <v>669</v>
      </c>
    </row>
    <row r="88" spans="1:9" ht="28" x14ac:dyDescent="0.2">
      <c r="A88" t="s">
        <v>90</v>
      </c>
      <c r="B88">
        <v>2019</v>
      </c>
      <c r="C88">
        <v>162402</v>
      </c>
      <c r="D88">
        <v>3507605</v>
      </c>
      <c r="E88" s="1" t="s">
        <v>90</v>
      </c>
      <c r="F88" s="1" t="s">
        <v>661</v>
      </c>
      <c r="G88" s="1" t="str">
        <f t="shared" si="1"/>
        <v>05</v>
      </c>
      <c r="H88" s="1" t="s">
        <v>662</v>
      </c>
      <c r="I88" s="1" t="s">
        <v>663</v>
      </c>
    </row>
    <row r="89" spans="1:9" ht="28" x14ac:dyDescent="0.2">
      <c r="A89" t="s">
        <v>91</v>
      </c>
      <c r="B89">
        <v>2019</v>
      </c>
      <c r="C89">
        <v>5501</v>
      </c>
      <c r="D89">
        <v>3507704</v>
      </c>
      <c r="E89" s="1" t="s">
        <v>91</v>
      </c>
      <c r="F89" s="1" t="s">
        <v>676</v>
      </c>
      <c r="G89" s="1" t="str">
        <f t="shared" si="1"/>
        <v>19</v>
      </c>
      <c r="H89" s="1" t="s">
        <v>677</v>
      </c>
      <c r="I89" s="1" t="s">
        <v>678</v>
      </c>
    </row>
    <row r="90" spans="1:9" ht="28" x14ac:dyDescent="0.2">
      <c r="A90" t="s">
        <v>92</v>
      </c>
      <c r="B90">
        <v>2019</v>
      </c>
      <c r="C90">
        <v>2749</v>
      </c>
      <c r="D90">
        <v>3507753</v>
      </c>
      <c r="E90" s="1" t="s">
        <v>92</v>
      </c>
      <c r="F90" s="1" t="s">
        <v>676</v>
      </c>
      <c r="G90" s="1" t="str">
        <f t="shared" si="1"/>
        <v>19</v>
      </c>
      <c r="H90" s="1" t="s">
        <v>677</v>
      </c>
      <c r="I90" s="1" t="s">
        <v>678</v>
      </c>
    </row>
    <row r="91" spans="1:9" ht="28" x14ac:dyDescent="0.2">
      <c r="A91" t="s">
        <v>93</v>
      </c>
      <c r="B91">
        <v>2019</v>
      </c>
      <c r="C91">
        <v>23684</v>
      </c>
      <c r="D91">
        <v>3507803</v>
      </c>
      <c r="E91" s="1" t="s">
        <v>93</v>
      </c>
      <c r="F91" s="1" t="s">
        <v>673</v>
      </c>
      <c r="G91" s="1" t="str">
        <f t="shared" si="1"/>
        <v>04</v>
      </c>
      <c r="H91" s="1" t="s">
        <v>674</v>
      </c>
      <c r="I91" s="1" t="s">
        <v>675</v>
      </c>
    </row>
    <row r="92" spans="1:9" ht="28" x14ac:dyDescent="0.2">
      <c r="A92" t="s">
        <v>94</v>
      </c>
      <c r="B92">
        <v>2019</v>
      </c>
      <c r="C92">
        <v>23635</v>
      </c>
      <c r="D92">
        <v>3507902</v>
      </c>
      <c r="E92" s="1" t="s">
        <v>94</v>
      </c>
      <c r="F92" s="1" t="s">
        <v>664</v>
      </c>
      <c r="G92" s="1" t="str">
        <f t="shared" si="1"/>
        <v>13</v>
      </c>
      <c r="H92" s="1" t="s">
        <v>665</v>
      </c>
      <c r="I92" s="1" t="s">
        <v>666</v>
      </c>
    </row>
    <row r="93" spans="1:9" ht="28" x14ac:dyDescent="0.2">
      <c r="A93" t="s">
        <v>95</v>
      </c>
      <c r="B93">
        <v>2019</v>
      </c>
      <c r="C93">
        <v>19553</v>
      </c>
      <c r="D93">
        <v>3508009</v>
      </c>
      <c r="E93" s="1" t="s">
        <v>95</v>
      </c>
      <c r="F93" s="1" t="s">
        <v>683</v>
      </c>
      <c r="G93" s="1" t="str">
        <f t="shared" si="1"/>
        <v>14</v>
      </c>
      <c r="H93" s="1" t="s">
        <v>684</v>
      </c>
      <c r="I93" s="1" t="s">
        <v>685</v>
      </c>
    </row>
    <row r="94" spans="1:9" ht="28" x14ac:dyDescent="0.2">
      <c r="A94" t="s">
        <v>96</v>
      </c>
      <c r="B94">
        <v>2019</v>
      </c>
      <c r="C94">
        <v>16486</v>
      </c>
      <c r="D94">
        <v>3508108</v>
      </c>
      <c r="E94" s="1" t="s">
        <v>96</v>
      </c>
      <c r="F94" s="1" t="s">
        <v>676</v>
      </c>
      <c r="G94" s="1" t="str">
        <f t="shared" si="1"/>
        <v>19</v>
      </c>
      <c r="H94" s="1" t="s">
        <v>677</v>
      </c>
      <c r="I94" s="1" t="s">
        <v>678</v>
      </c>
    </row>
    <row r="95" spans="1:9" ht="28" x14ac:dyDescent="0.2">
      <c r="A95" t="s">
        <v>97</v>
      </c>
      <c r="B95">
        <v>2019</v>
      </c>
      <c r="C95">
        <v>4282</v>
      </c>
      <c r="D95">
        <v>3508207</v>
      </c>
      <c r="E95" s="1" t="s">
        <v>97</v>
      </c>
      <c r="F95" s="1" t="s">
        <v>699</v>
      </c>
      <c r="G95" s="1" t="str">
        <f t="shared" si="1"/>
        <v>08</v>
      </c>
      <c r="H95" s="1" t="s">
        <v>700</v>
      </c>
      <c r="I95" s="1" t="s">
        <v>701</v>
      </c>
    </row>
    <row r="96" spans="1:9" ht="28" x14ac:dyDescent="0.2">
      <c r="A96" t="s">
        <v>98</v>
      </c>
      <c r="B96">
        <v>2019</v>
      </c>
      <c r="C96">
        <v>4311</v>
      </c>
      <c r="D96">
        <v>3508306</v>
      </c>
      <c r="E96" s="1" t="s">
        <v>98</v>
      </c>
      <c r="F96" s="1" t="s">
        <v>658</v>
      </c>
      <c r="G96" s="1" t="str">
        <f t="shared" si="1"/>
        <v>17</v>
      </c>
      <c r="H96" s="1" t="s">
        <v>659</v>
      </c>
      <c r="I96" s="1" t="s">
        <v>660</v>
      </c>
    </row>
    <row r="97" spans="1:9" ht="28" x14ac:dyDescent="0.2">
      <c r="A97" t="s">
        <v>99</v>
      </c>
      <c r="B97">
        <v>2019</v>
      </c>
      <c r="C97">
        <v>48630</v>
      </c>
      <c r="D97">
        <v>3508405</v>
      </c>
      <c r="E97" s="1" t="s">
        <v>99</v>
      </c>
      <c r="F97" s="1" t="s">
        <v>667</v>
      </c>
      <c r="G97" s="1" t="str">
        <f t="shared" si="1"/>
        <v>10</v>
      </c>
      <c r="H97" s="1" t="s">
        <v>668</v>
      </c>
      <c r="I97" s="1" t="s">
        <v>669</v>
      </c>
    </row>
    <row r="98" spans="1:9" ht="28" x14ac:dyDescent="0.2">
      <c r="A98" t="s">
        <v>131</v>
      </c>
      <c r="B98">
        <v>2019</v>
      </c>
      <c r="C98">
        <v>90636</v>
      </c>
      <c r="D98">
        <v>3508504</v>
      </c>
      <c r="E98" s="1" t="s">
        <v>131</v>
      </c>
      <c r="F98" s="1" t="s">
        <v>689</v>
      </c>
      <c r="G98" s="1" t="str">
        <f t="shared" si="1"/>
        <v>02</v>
      </c>
      <c r="H98" s="1" t="s">
        <v>690</v>
      </c>
      <c r="I98" s="1" t="s">
        <v>691</v>
      </c>
    </row>
    <row r="99" spans="1:9" ht="28" x14ac:dyDescent="0.2">
      <c r="A99" t="s">
        <v>100</v>
      </c>
      <c r="B99">
        <v>2019</v>
      </c>
      <c r="C99">
        <v>32027</v>
      </c>
      <c r="D99">
        <v>3508603</v>
      </c>
      <c r="E99" s="1" t="s">
        <v>100</v>
      </c>
      <c r="F99" s="1" t="s">
        <v>689</v>
      </c>
      <c r="G99" s="1" t="str">
        <f t="shared" si="1"/>
        <v>02</v>
      </c>
      <c r="H99" s="1" t="s">
        <v>690</v>
      </c>
      <c r="I99" s="1" t="s">
        <v>691</v>
      </c>
    </row>
    <row r="100" spans="1:9" ht="28" x14ac:dyDescent="0.2">
      <c r="A100" t="s">
        <v>101</v>
      </c>
      <c r="B100">
        <v>2019</v>
      </c>
      <c r="C100">
        <v>18820</v>
      </c>
      <c r="D100">
        <v>3508702</v>
      </c>
      <c r="E100" s="1" t="s">
        <v>101</v>
      </c>
      <c r="F100" s="1" t="s">
        <v>673</v>
      </c>
      <c r="G100" s="1" t="str">
        <f t="shared" si="1"/>
        <v>04</v>
      </c>
      <c r="H100" s="1" t="s">
        <v>674</v>
      </c>
      <c r="I100" s="1" t="s">
        <v>675</v>
      </c>
    </row>
    <row r="101" spans="1:9" ht="28" x14ac:dyDescent="0.2">
      <c r="A101" t="s">
        <v>102</v>
      </c>
      <c r="B101">
        <v>2019</v>
      </c>
      <c r="C101">
        <v>17183</v>
      </c>
      <c r="D101">
        <v>3508801</v>
      </c>
      <c r="E101" s="1" t="s">
        <v>102</v>
      </c>
      <c r="F101" s="1" t="s">
        <v>652</v>
      </c>
      <c r="G101" s="1" t="str">
        <f t="shared" si="1"/>
        <v>16</v>
      </c>
      <c r="H101" s="1" t="s">
        <v>653</v>
      </c>
      <c r="I101" s="1" t="s">
        <v>654</v>
      </c>
    </row>
    <row r="102" spans="1:9" ht="28" x14ac:dyDescent="0.2">
      <c r="A102" t="s">
        <v>103</v>
      </c>
      <c r="B102">
        <v>2019</v>
      </c>
      <c r="C102">
        <v>4102</v>
      </c>
      <c r="D102">
        <v>3508900</v>
      </c>
      <c r="E102" s="1" t="s">
        <v>103</v>
      </c>
      <c r="F102" s="1" t="s">
        <v>649</v>
      </c>
      <c r="G102" s="1" t="str">
        <f t="shared" si="1"/>
        <v>21</v>
      </c>
      <c r="H102" s="1" t="s">
        <v>650</v>
      </c>
      <c r="I102" s="1" t="s">
        <v>651</v>
      </c>
    </row>
    <row r="103" spans="1:9" ht="28" x14ac:dyDescent="0.2">
      <c r="A103" t="s">
        <v>104</v>
      </c>
      <c r="B103">
        <v>2019</v>
      </c>
      <c r="C103">
        <v>99177</v>
      </c>
      <c r="D103">
        <v>3509007</v>
      </c>
      <c r="E103" s="1" t="s">
        <v>104</v>
      </c>
      <c r="F103" s="1" t="s">
        <v>705</v>
      </c>
      <c r="G103" s="1" t="str">
        <f t="shared" ref="G103:G166" si="2">RIGHT(F103,2)</f>
        <v>06</v>
      </c>
      <c r="H103" s="1" t="s">
        <v>706</v>
      </c>
      <c r="I103" s="1" t="s">
        <v>707</v>
      </c>
    </row>
    <row r="104" spans="1:9" ht="28" x14ac:dyDescent="0.2">
      <c r="A104" t="s">
        <v>105</v>
      </c>
      <c r="B104">
        <v>2019</v>
      </c>
      <c r="C104">
        <v>5543</v>
      </c>
      <c r="D104">
        <v>3509106</v>
      </c>
      <c r="E104" s="1" t="s">
        <v>105</v>
      </c>
      <c r="F104" s="1" t="s">
        <v>686</v>
      </c>
      <c r="G104" s="1" t="str">
        <f t="shared" si="2"/>
        <v>22</v>
      </c>
      <c r="H104" s="1" t="s">
        <v>687</v>
      </c>
      <c r="I104" s="1" t="s">
        <v>688</v>
      </c>
    </row>
    <row r="105" spans="1:9" ht="28" x14ac:dyDescent="0.2">
      <c r="A105" t="s">
        <v>106</v>
      </c>
      <c r="B105">
        <v>2019</v>
      </c>
      <c r="C105">
        <v>76256</v>
      </c>
      <c r="D105">
        <v>3509205</v>
      </c>
      <c r="E105" s="1" t="s">
        <v>106</v>
      </c>
      <c r="F105" s="1" t="s">
        <v>705</v>
      </c>
      <c r="G105" s="1" t="str">
        <f t="shared" si="2"/>
        <v>06</v>
      </c>
      <c r="H105" s="1" t="s">
        <v>706</v>
      </c>
      <c r="I105" s="1" t="s">
        <v>707</v>
      </c>
    </row>
    <row r="106" spans="1:9" ht="28" x14ac:dyDescent="0.2">
      <c r="A106" t="s">
        <v>107</v>
      </c>
      <c r="B106">
        <v>2019</v>
      </c>
      <c r="C106">
        <v>28894</v>
      </c>
      <c r="D106">
        <v>3509254</v>
      </c>
      <c r="E106" s="1" t="s">
        <v>107</v>
      </c>
      <c r="F106" s="1" t="s">
        <v>696</v>
      </c>
      <c r="G106" s="1" t="str">
        <f t="shared" si="2"/>
        <v>11</v>
      </c>
      <c r="H106" s="1" t="s">
        <v>697</v>
      </c>
      <c r="I106" s="1" t="s">
        <v>698</v>
      </c>
    </row>
    <row r="107" spans="1:9" ht="28" x14ac:dyDescent="0.2">
      <c r="A107" t="s">
        <v>108</v>
      </c>
      <c r="B107">
        <v>2019</v>
      </c>
      <c r="C107">
        <v>10076</v>
      </c>
      <c r="D107">
        <v>3509304</v>
      </c>
      <c r="E107" s="1" t="s">
        <v>108</v>
      </c>
      <c r="F107" s="1" t="s">
        <v>679</v>
      </c>
      <c r="G107" s="1" t="str">
        <f t="shared" si="2"/>
        <v>15</v>
      </c>
      <c r="H107" s="1" t="s">
        <v>680</v>
      </c>
      <c r="I107" s="1" t="s">
        <v>681</v>
      </c>
    </row>
    <row r="108" spans="1:9" ht="28" x14ac:dyDescent="0.2">
      <c r="A108" t="s">
        <v>109</v>
      </c>
      <c r="B108">
        <v>2019</v>
      </c>
      <c r="C108">
        <v>25434</v>
      </c>
      <c r="D108">
        <v>3509403</v>
      </c>
      <c r="E108" s="1" t="s">
        <v>109</v>
      </c>
      <c r="F108" s="1" t="s">
        <v>673</v>
      </c>
      <c r="G108" s="1" t="str">
        <f t="shared" si="2"/>
        <v>04</v>
      </c>
      <c r="H108" s="1" t="s">
        <v>674</v>
      </c>
      <c r="I108" s="1" t="s">
        <v>675</v>
      </c>
    </row>
    <row r="109" spans="1:9" ht="28" x14ac:dyDescent="0.2">
      <c r="A109" t="s">
        <v>110</v>
      </c>
      <c r="B109">
        <v>2019</v>
      </c>
      <c r="C109">
        <v>5788</v>
      </c>
      <c r="D109">
        <v>3509452</v>
      </c>
      <c r="E109" s="1" t="s">
        <v>110</v>
      </c>
      <c r="F109" s="1" t="s">
        <v>683</v>
      </c>
      <c r="G109" s="1" t="str">
        <f t="shared" si="2"/>
        <v>14</v>
      </c>
      <c r="H109" s="1" t="s">
        <v>684</v>
      </c>
      <c r="I109" s="1" t="s">
        <v>685</v>
      </c>
    </row>
    <row r="110" spans="1:9" ht="28" x14ac:dyDescent="0.2">
      <c r="A110" t="s">
        <v>111</v>
      </c>
      <c r="B110">
        <v>2019</v>
      </c>
      <c r="C110">
        <v>1167192</v>
      </c>
      <c r="D110">
        <v>3509502</v>
      </c>
      <c r="E110" s="1" t="s">
        <v>111</v>
      </c>
      <c r="F110" s="1" t="s">
        <v>661</v>
      </c>
      <c r="G110" s="1" t="str">
        <f t="shared" si="2"/>
        <v>05</v>
      </c>
      <c r="H110" s="1" t="s">
        <v>662</v>
      </c>
      <c r="I110" s="1" t="s">
        <v>663</v>
      </c>
    </row>
    <row r="111" spans="1:9" ht="28" x14ac:dyDescent="0.2">
      <c r="A111" t="s">
        <v>112</v>
      </c>
      <c r="B111">
        <v>2019</v>
      </c>
      <c r="C111">
        <v>81979</v>
      </c>
      <c r="D111">
        <v>3509601</v>
      </c>
      <c r="E111" s="1" t="s">
        <v>112</v>
      </c>
      <c r="F111" s="1" t="s">
        <v>661</v>
      </c>
      <c r="G111" s="1" t="str">
        <f t="shared" si="2"/>
        <v>05</v>
      </c>
      <c r="H111" s="1" t="s">
        <v>662</v>
      </c>
      <c r="I111" s="1" t="s">
        <v>663</v>
      </c>
    </row>
    <row r="112" spans="1:9" ht="28" x14ac:dyDescent="0.2">
      <c r="A112" t="s">
        <v>113</v>
      </c>
      <c r="B112">
        <v>2019</v>
      </c>
      <c r="C112">
        <v>49892</v>
      </c>
      <c r="D112">
        <v>3509700</v>
      </c>
      <c r="E112" s="1" t="s">
        <v>113</v>
      </c>
      <c r="F112" s="1" t="s">
        <v>711</v>
      </c>
      <c r="G112" s="1" t="str">
        <f t="shared" si="2"/>
        <v>01</v>
      </c>
      <c r="H112" s="1" t="s">
        <v>712</v>
      </c>
      <c r="I112" s="1" t="s">
        <v>713</v>
      </c>
    </row>
    <row r="113" spans="1:9" ht="28" x14ac:dyDescent="0.2">
      <c r="A113" t="s">
        <v>114</v>
      </c>
      <c r="B113">
        <v>2019</v>
      </c>
      <c r="C113">
        <v>4789</v>
      </c>
      <c r="D113">
        <v>3509809</v>
      </c>
      <c r="E113" s="1" t="s">
        <v>114</v>
      </c>
      <c r="F113" s="1" t="s">
        <v>658</v>
      </c>
      <c r="G113" s="1" t="str">
        <f t="shared" si="2"/>
        <v>17</v>
      </c>
      <c r="H113" s="1" t="s">
        <v>659</v>
      </c>
      <c r="I113" s="1" t="s">
        <v>660</v>
      </c>
    </row>
    <row r="114" spans="1:9" ht="28" x14ac:dyDescent="0.2">
      <c r="A114" t="s">
        <v>115</v>
      </c>
      <c r="B114">
        <v>2019</v>
      </c>
      <c r="C114">
        <v>12315</v>
      </c>
      <c r="D114">
        <v>3509908</v>
      </c>
      <c r="E114" s="1" t="s">
        <v>115</v>
      </c>
      <c r="F114" s="1" t="s">
        <v>696</v>
      </c>
      <c r="G114" s="1" t="str">
        <f t="shared" si="2"/>
        <v>11</v>
      </c>
      <c r="H114" s="1" t="s">
        <v>697</v>
      </c>
      <c r="I114" s="1" t="s">
        <v>698</v>
      </c>
    </row>
    <row r="115" spans="1:9" ht="28" x14ac:dyDescent="0.2">
      <c r="A115" t="s">
        <v>116</v>
      </c>
      <c r="B115">
        <v>2019</v>
      </c>
      <c r="C115">
        <v>4996</v>
      </c>
      <c r="D115">
        <v>3509957</v>
      </c>
      <c r="E115" s="1" t="s">
        <v>116</v>
      </c>
      <c r="F115" s="1" t="s">
        <v>689</v>
      </c>
      <c r="G115" s="1" t="str">
        <f t="shared" si="2"/>
        <v>02</v>
      </c>
      <c r="H115" s="1" t="s">
        <v>690</v>
      </c>
      <c r="I115" s="1" t="s">
        <v>691</v>
      </c>
    </row>
    <row r="116" spans="1:9" ht="28" x14ac:dyDescent="0.2">
      <c r="A116" t="s">
        <v>117</v>
      </c>
      <c r="B116">
        <v>2019</v>
      </c>
      <c r="C116">
        <v>30008</v>
      </c>
      <c r="D116">
        <v>3510005</v>
      </c>
      <c r="E116" s="1" t="s">
        <v>117</v>
      </c>
      <c r="F116" s="1" t="s">
        <v>658</v>
      </c>
      <c r="G116" s="1" t="str">
        <f t="shared" si="2"/>
        <v>17</v>
      </c>
      <c r="H116" s="1" t="s">
        <v>659</v>
      </c>
      <c r="I116" s="1" t="s">
        <v>660</v>
      </c>
    </row>
    <row r="117" spans="1:9" ht="28" x14ac:dyDescent="0.2">
      <c r="A117" t="s">
        <v>118</v>
      </c>
      <c r="B117">
        <v>2019</v>
      </c>
      <c r="C117">
        <v>2674</v>
      </c>
      <c r="D117">
        <v>3510104</v>
      </c>
      <c r="E117" s="1" t="s">
        <v>118</v>
      </c>
      <c r="F117" s="1" t="s">
        <v>679</v>
      </c>
      <c r="G117" s="1" t="str">
        <f t="shared" si="2"/>
        <v>15</v>
      </c>
      <c r="H117" s="1" t="s">
        <v>680</v>
      </c>
      <c r="I117" s="1" t="s">
        <v>681</v>
      </c>
    </row>
    <row r="118" spans="1:9" ht="28" x14ac:dyDescent="0.2">
      <c r="A118" t="s">
        <v>119</v>
      </c>
      <c r="B118">
        <v>2019</v>
      </c>
      <c r="C118">
        <v>4926</v>
      </c>
      <c r="D118">
        <v>3510153</v>
      </c>
      <c r="E118" s="1" t="s">
        <v>119</v>
      </c>
      <c r="F118" s="1" t="s">
        <v>658</v>
      </c>
      <c r="G118" s="1" t="str">
        <f t="shared" si="2"/>
        <v>17</v>
      </c>
      <c r="H118" s="1" t="s">
        <v>659</v>
      </c>
      <c r="I118" s="1" t="s">
        <v>660</v>
      </c>
    </row>
    <row r="119" spans="1:9" ht="28" x14ac:dyDescent="0.2">
      <c r="A119" t="s">
        <v>120</v>
      </c>
      <c r="B119">
        <v>2019</v>
      </c>
      <c r="C119">
        <v>46361</v>
      </c>
      <c r="D119">
        <v>3510203</v>
      </c>
      <c r="E119" s="1" t="s">
        <v>120</v>
      </c>
      <c r="F119" s="1" t="s">
        <v>683</v>
      </c>
      <c r="G119" s="1" t="str">
        <f t="shared" si="2"/>
        <v>14</v>
      </c>
      <c r="H119" s="1" t="s">
        <v>684</v>
      </c>
      <c r="I119" s="1" t="s">
        <v>685</v>
      </c>
    </row>
    <row r="120" spans="1:9" ht="28" x14ac:dyDescent="0.2">
      <c r="A120" t="s">
        <v>121</v>
      </c>
      <c r="B120">
        <v>2019</v>
      </c>
      <c r="C120">
        <v>20225</v>
      </c>
      <c r="D120">
        <v>3510302</v>
      </c>
      <c r="E120" s="1" t="s">
        <v>121</v>
      </c>
      <c r="F120" s="1" t="s">
        <v>667</v>
      </c>
      <c r="G120" s="1" t="str">
        <f t="shared" si="2"/>
        <v>10</v>
      </c>
      <c r="H120" s="1" t="s">
        <v>668</v>
      </c>
      <c r="I120" s="1" t="s">
        <v>669</v>
      </c>
    </row>
    <row r="121" spans="1:9" ht="28" x14ac:dyDescent="0.2">
      <c r="A121" t="s">
        <v>122</v>
      </c>
      <c r="B121">
        <v>2019</v>
      </c>
      <c r="C121">
        <v>53662</v>
      </c>
      <c r="D121">
        <v>3510401</v>
      </c>
      <c r="E121" s="1" t="s">
        <v>122</v>
      </c>
      <c r="F121" s="1" t="s">
        <v>661</v>
      </c>
      <c r="G121" s="1" t="str">
        <f t="shared" si="2"/>
        <v>05</v>
      </c>
      <c r="H121" s="1" t="s">
        <v>662</v>
      </c>
      <c r="I121" s="1" t="s">
        <v>663</v>
      </c>
    </row>
    <row r="122" spans="1:9" ht="28" x14ac:dyDescent="0.2">
      <c r="A122" t="s">
        <v>123</v>
      </c>
      <c r="B122">
        <v>2019</v>
      </c>
      <c r="C122">
        <v>114648</v>
      </c>
      <c r="D122">
        <v>3510500</v>
      </c>
      <c r="E122" s="1" t="s">
        <v>123</v>
      </c>
      <c r="F122" s="1" t="s">
        <v>714</v>
      </c>
      <c r="G122" s="1" t="str">
        <f t="shared" si="2"/>
        <v>03</v>
      </c>
      <c r="H122" s="1" t="s">
        <v>715</v>
      </c>
      <c r="I122" s="1" t="s">
        <v>716</v>
      </c>
    </row>
    <row r="123" spans="1:9" ht="28" x14ac:dyDescent="0.2">
      <c r="A123" t="s">
        <v>124</v>
      </c>
      <c r="B123">
        <v>2019</v>
      </c>
      <c r="C123">
        <v>392297</v>
      </c>
      <c r="D123">
        <v>3510609</v>
      </c>
      <c r="E123" s="1" t="s">
        <v>124</v>
      </c>
      <c r="F123" s="1" t="s">
        <v>705</v>
      </c>
      <c r="G123" s="1" t="str">
        <f t="shared" si="2"/>
        <v>06</v>
      </c>
      <c r="H123" s="1" t="s">
        <v>706</v>
      </c>
      <c r="I123" s="1" t="s">
        <v>707</v>
      </c>
    </row>
    <row r="124" spans="1:9" ht="28" x14ac:dyDescent="0.2">
      <c r="A124" t="s">
        <v>125</v>
      </c>
      <c r="B124">
        <v>2019</v>
      </c>
      <c r="C124">
        <v>11730</v>
      </c>
      <c r="D124">
        <v>3510708</v>
      </c>
      <c r="E124" s="1" t="s">
        <v>125</v>
      </c>
      <c r="F124" s="1" t="s">
        <v>679</v>
      </c>
      <c r="G124" s="1" t="str">
        <f t="shared" si="2"/>
        <v>15</v>
      </c>
      <c r="H124" s="1" t="s">
        <v>680</v>
      </c>
      <c r="I124" s="1" t="s">
        <v>681</v>
      </c>
    </row>
    <row r="125" spans="1:9" ht="28" x14ac:dyDescent="0.2">
      <c r="A125" t="s">
        <v>126</v>
      </c>
      <c r="B125">
        <v>2019</v>
      </c>
      <c r="C125">
        <v>29348</v>
      </c>
      <c r="D125">
        <v>3510807</v>
      </c>
      <c r="E125" s="1" t="s">
        <v>126</v>
      </c>
      <c r="F125" s="1" t="s">
        <v>673</v>
      </c>
      <c r="G125" s="1" t="str">
        <f t="shared" si="2"/>
        <v>04</v>
      </c>
      <c r="H125" s="1" t="s">
        <v>674</v>
      </c>
      <c r="I125" s="1" t="s">
        <v>675</v>
      </c>
    </row>
    <row r="126" spans="1:9" ht="28" x14ac:dyDescent="0.2">
      <c r="A126" t="s">
        <v>127</v>
      </c>
      <c r="B126">
        <v>2019</v>
      </c>
      <c r="C126">
        <v>2506</v>
      </c>
      <c r="D126">
        <v>3510906</v>
      </c>
      <c r="E126" s="1" t="s">
        <v>127</v>
      </c>
      <c r="F126" s="1" t="s">
        <v>673</v>
      </c>
      <c r="G126" s="1" t="str">
        <f t="shared" si="2"/>
        <v>04</v>
      </c>
      <c r="H126" s="1" t="s">
        <v>674</v>
      </c>
      <c r="I126" s="1" t="s">
        <v>675</v>
      </c>
    </row>
    <row r="127" spans="1:9" ht="28" x14ac:dyDescent="0.2">
      <c r="A127" t="s">
        <v>128</v>
      </c>
      <c r="B127">
        <v>2019</v>
      </c>
      <c r="C127">
        <v>20458</v>
      </c>
      <c r="D127">
        <v>3511003</v>
      </c>
      <c r="E127" s="1" t="s">
        <v>128</v>
      </c>
      <c r="F127" s="1" t="s">
        <v>676</v>
      </c>
      <c r="G127" s="1" t="str">
        <f t="shared" si="2"/>
        <v>19</v>
      </c>
      <c r="H127" s="1" t="s">
        <v>677</v>
      </c>
      <c r="I127" s="1" t="s">
        <v>678</v>
      </c>
    </row>
    <row r="128" spans="1:9" ht="28" x14ac:dyDescent="0.2">
      <c r="A128" t="s">
        <v>129</v>
      </c>
      <c r="B128">
        <v>2019</v>
      </c>
      <c r="C128">
        <v>116819</v>
      </c>
      <c r="D128">
        <v>3511102</v>
      </c>
      <c r="E128" s="1" t="s">
        <v>129</v>
      </c>
      <c r="F128" s="1" t="s">
        <v>679</v>
      </c>
      <c r="G128" s="1" t="str">
        <f t="shared" si="2"/>
        <v>15</v>
      </c>
      <c r="H128" s="1" t="s">
        <v>680</v>
      </c>
      <c r="I128" s="1" t="s">
        <v>681</v>
      </c>
    </row>
    <row r="129" spans="1:9" ht="28" x14ac:dyDescent="0.2">
      <c r="A129" t="s">
        <v>130</v>
      </c>
      <c r="B129">
        <v>2019</v>
      </c>
      <c r="C129">
        <v>7492</v>
      </c>
      <c r="D129">
        <v>3511201</v>
      </c>
      <c r="E129" s="1" t="s">
        <v>130</v>
      </c>
      <c r="F129" s="1" t="s">
        <v>679</v>
      </c>
      <c r="G129" s="1" t="str">
        <f t="shared" si="2"/>
        <v>15</v>
      </c>
      <c r="H129" s="1" t="s">
        <v>680</v>
      </c>
      <c r="I129" s="1" t="s">
        <v>681</v>
      </c>
    </row>
    <row r="130" spans="1:9" ht="28" x14ac:dyDescent="0.2">
      <c r="A130" t="s">
        <v>132</v>
      </c>
      <c r="B130">
        <v>2019</v>
      </c>
      <c r="C130">
        <v>8754</v>
      </c>
      <c r="D130">
        <v>3511300</v>
      </c>
      <c r="E130" s="1" t="s">
        <v>132</v>
      </c>
      <c r="F130" s="1" t="s">
        <v>679</v>
      </c>
      <c r="G130" s="1" t="str">
        <f t="shared" si="2"/>
        <v>15</v>
      </c>
      <c r="H130" s="1" t="s">
        <v>680</v>
      </c>
      <c r="I130" s="1" t="s">
        <v>681</v>
      </c>
    </row>
    <row r="131" spans="1:9" ht="28" x14ac:dyDescent="0.2">
      <c r="A131" t="s">
        <v>133</v>
      </c>
      <c r="B131">
        <v>2019</v>
      </c>
      <c r="C131">
        <v>19046</v>
      </c>
      <c r="D131">
        <v>3511409</v>
      </c>
      <c r="E131" s="1" t="s">
        <v>133</v>
      </c>
      <c r="F131" s="1" t="s">
        <v>658</v>
      </c>
      <c r="G131" s="1" t="str">
        <f t="shared" si="2"/>
        <v>17</v>
      </c>
      <c r="H131" s="1" t="s">
        <v>659</v>
      </c>
      <c r="I131" s="1" t="s">
        <v>660</v>
      </c>
    </row>
    <row r="132" spans="1:9" ht="28" x14ac:dyDescent="0.2">
      <c r="A132" t="s">
        <v>134</v>
      </c>
      <c r="B132">
        <v>2019</v>
      </c>
      <c r="C132">
        <v>45783</v>
      </c>
      <c r="D132">
        <v>3511508</v>
      </c>
      <c r="E132" s="1" t="s">
        <v>134</v>
      </c>
      <c r="F132" s="1" t="s">
        <v>667</v>
      </c>
      <c r="G132" s="1" t="str">
        <f t="shared" si="2"/>
        <v>10</v>
      </c>
      <c r="H132" s="1" t="s">
        <v>668</v>
      </c>
      <c r="I132" s="1" t="s">
        <v>669</v>
      </c>
    </row>
    <row r="133" spans="1:9" ht="28" x14ac:dyDescent="0.2">
      <c r="A133" t="s">
        <v>135</v>
      </c>
      <c r="B133">
        <v>2019</v>
      </c>
      <c r="C133">
        <v>17099</v>
      </c>
      <c r="D133">
        <v>3511607</v>
      </c>
      <c r="E133" s="1" t="s">
        <v>135</v>
      </c>
      <c r="F133" s="1" t="s">
        <v>667</v>
      </c>
      <c r="G133" s="1" t="str">
        <f t="shared" si="2"/>
        <v>10</v>
      </c>
      <c r="H133" s="1" t="s">
        <v>668</v>
      </c>
      <c r="I133" s="1" t="s">
        <v>669</v>
      </c>
    </row>
    <row r="134" spans="1:9" ht="28" x14ac:dyDescent="0.2">
      <c r="A134" t="s">
        <v>136</v>
      </c>
      <c r="B134">
        <v>2019</v>
      </c>
      <c r="C134">
        <v>16751</v>
      </c>
      <c r="D134">
        <v>3511706</v>
      </c>
      <c r="E134" s="1" t="s">
        <v>136</v>
      </c>
      <c r="F134" s="1" t="s">
        <v>661</v>
      </c>
      <c r="G134" s="1" t="str">
        <f t="shared" si="2"/>
        <v>05</v>
      </c>
      <c r="H134" s="1" t="s">
        <v>662</v>
      </c>
      <c r="I134" s="1" t="s">
        <v>663</v>
      </c>
    </row>
    <row r="135" spans="1:9" ht="28" x14ac:dyDescent="0.2">
      <c r="A135" t="s">
        <v>137</v>
      </c>
      <c r="B135">
        <v>2019</v>
      </c>
      <c r="C135">
        <v>12212</v>
      </c>
      <c r="D135">
        <v>3557204</v>
      </c>
      <c r="E135" s="1" t="s">
        <v>137</v>
      </c>
      <c r="F135" s="1" t="s">
        <v>658</v>
      </c>
      <c r="G135" s="1" t="str">
        <f t="shared" si="2"/>
        <v>17</v>
      </c>
      <c r="H135" s="1" t="s">
        <v>659</v>
      </c>
      <c r="I135" s="1" t="s">
        <v>660</v>
      </c>
    </row>
    <row r="136" spans="1:9" ht="28" x14ac:dyDescent="0.2">
      <c r="A136" t="s">
        <v>138</v>
      </c>
      <c r="B136">
        <v>2019</v>
      </c>
      <c r="C136">
        <v>8205</v>
      </c>
      <c r="D136">
        <v>3511904</v>
      </c>
      <c r="E136" s="1" t="s">
        <v>138</v>
      </c>
      <c r="F136" s="1" t="s">
        <v>682</v>
      </c>
      <c r="G136" s="1" t="str">
        <f t="shared" si="2"/>
        <v>20</v>
      </c>
      <c r="H136" s="1" t="s">
        <v>650</v>
      </c>
      <c r="I136" s="1" t="s">
        <v>651</v>
      </c>
    </row>
    <row r="137" spans="1:9" ht="28" x14ac:dyDescent="0.2">
      <c r="A137" t="s">
        <v>139</v>
      </c>
      <c r="B137">
        <v>2019</v>
      </c>
      <c r="C137">
        <v>17585</v>
      </c>
      <c r="D137">
        <v>3512001</v>
      </c>
      <c r="E137" s="1" t="s">
        <v>139</v>
      </c>
      <c r="F137" s="1" t="s">
        <v>670</v>
      </c>
      <c r="G137" s="1" t="str">
        <f t="shared" si="2"/>
        <v>12</v>
      </c>
      <c r="H137" s="1" t="s">
        <v>671</v>
      </c>
      <c r="I137" s="1" t="s">
        <v>672</v>
      </c>
    </row>
    <row r="138" spans="1:9" ht="28" x14ac:dyDescent="0.2">
      <c r="A138" t="s">
        <v>140</v>
      </c>
      <c r="B138">
        <v>2019</v>
      </c>
      <c r="C138">
        <v>6042</v>
      </c>
      <c r="D138">
        <v>3512100</v>
      </c>
      <c r="E138" s="1" t="s">
        <v>140</v>
      </c>
      <c r="F138" s="1" t="s">
        <v>670</v>
      </c>
      <c r="G138" s="1" t="str">
        <f t="shared" si="2"/>
        <v>12</v>
      </c>
      <c r="H138" s="1" t="s">
        <v>671</v>
      </c>
      <c r="I138" s="1" t="s">
        <v>672</v>
      </c>
    </row>
    <row r="139" spans="1:9" ht="28" x14ac:dyDescent="0.2">
      <c r="A139" t="s">
        <v>141</v>
      </c>
      <c r="B139">
        <v>2019</v>
      </c>
      <c r="C139">
        <v>27081</v>
      </c>
      <c r="D139">
        <v>3512209</v>
      </c>
      <c r="E139" s="1" t="s">
        <v>141</v>
      </c>
      <c r="F139" s="1" t="s">
        <v>655</v>
      </c>
      <c r="G139" s="1" t="str">
        <f t="shared" si="2"/>
        <v>09</v>
      </c>
      <c r="H139" s="1" t="s">
        <v>656</v>
      </c>
      <c r="I139" s="1" t="s">
        <v>657</v>
      </c>
    </row>
    <row r="140" spans="1:9" ht="28" x14ac:dyDescent="0.2">
      <c r="A140" t="s">
        <v>142</v>
      </c>
      <c r="B140">
        <v>2019</v>
      </c>
      <c r="C140">
        <v>17050</v>
      </c>
      <c r="D140">
        <v>3512308</v>
      </c>
      <c r="E140" s="1" t="s">
        <v>142</v>
      </c>
      <c r="F140" s="1" t="s">
        <v>667</v>
      </c>
      <c r="G140" s="1" t="str">
        <f t="shared" si="2"/>
        <v>10</v>
      </c>
      <c r="H140" s="1" t="s">
        <v>668</v>
      </c>
      <c r="I140" s="1" t="s">
        <v>669</v>
      </c>
    </row>
    <row r="141" spans="1:9" ht="28" x14ac:dyDescent="0.2">
      <c r="A141" t="s">
        <v>143</v>
      </c>
      <c r="B141">
        <v>2019</v>
      </c>
      <c r="C141">
        <v>24041</v>
      </c>
      <c r="D141">
        <v>3512407</v>
      </c>
      <c r="E141" s="1" t="s">
        <v>143</v>
      </c>
      <c r="F141" s="1" t="s">
        <v>661</v>
      </c>
      <c r="G141" s="1" t="str">
        <f t="shared" si="2"/>
        <v>05</v>
      </c>
      <c r="H141" s="1" t="s">
        <v>662</v>
      </c>
      <c r="I141" s="1" t="s">
        <v>663</v>
      </c>
    </row>
    <row r="142" spans="1:9" ht="28" x14ac:dyDescent="0.2">
      <c r="A142" t="s">
        <v>144</v>
      </c>
      <c r="B142">
        <v>2019</v>
      </c>
      <c r="C142">
        <v>5864</v>
      </c>
      <c r="D142">
        <v>3512506</v>
      </c>
      <c r="E142" s="1" t="s">
        <v>144</v>
      </c>
      <c r="F142" s="1" t="s">
        <v>676</v>
      </c>
      <c r="G142" s="1" t="str">
        <f t="shared" si="2"/>
        <v>19</v>
      </c>
      <c r="H142" s="1" t="s">
        <v>677</v>
      </c>
      <c r="I142" s="1" t="s">
        <v>678</v>
      </c>
    </row>
    <row r="143" spans="1:9" ht="28" x14ac:dyDescent="0.2">
      <c r="A143" t="s">
        <v>145</v>
      </c>
      <c r="B143">
        <v>2019</v>
      </c>
      <c r="C143">
        <v>4854</v>
      </c>
      <c r="D143">
        <v>3512605</v>
      </c>
      <c r="E143" s="1" t="s">
        <v>145</v>
      </c>
      <c r="F143" s="1" t="s">
        <v>683</v>
      </c>
      <c r="G143" s="1" t="str">
        <f t="shared" si="2"/>
        <v>14</v>
      </c>
      <c r="H143" s="1" t="s">
        <v>684</v>
      </c>
      <c r="I143" s="1" t="s">
        <v>685</v>
      </c>
    </row>
    <row r="144" spans="1:9" ht="28" x14ac:dyDescent="0.2">
      <c r="A144" t="s">
        <v>146</v>
      </c>
      <c r="B144">
        <v>2019</v>
      </c>
      <c r="C144">
        <v>3953</v>
      </c>
      <c r="D144">
        <v>3512704</v>
      </c>
      <c r="E144" s="1" t="s">
        <v>146</v>
      </c>
      <c r="F144" s="1" t="s">
        <v>661</v>
      </c>
      <c r="G144" s="1" t="str">
        <f t="shared" si="2"/>
        <v>05</v>
      </c>
      <c r="H144" s="1" t="s">
        <v>662</v>
      </c>
      <c r="I144" s="1" t="s">
        <v>663</v>
      </c>
    </row>
    <row r="145" spans="1:9" ht="28" x14ac:dyDescent="0.2">
      <c r="A145" t="s">
        <v>147</v>
      </c>
      <c r="B145">
        <v>2019</v>
      </c>
      <c r="C145">
        <v>70050</v>
      </c>
      <c r="D145">
        <v>3512803</v>
      </c>
      <c r="E145" s="1" t="s">
        <v>147</v>
      </c>
      <c r="F145" s="1" t="s">
        <v>661</v>
      </c>
      <c r="G145" s="1" t="str">
        <f t="shared" si="2"/>
        <v>05</v>
      </c>
      <c r="H145" s="1" t="s">
        <v>662</v>
      </c>
      <c r="I145" s="1" t="s">
        <v>663</v>
      </c>
    </row>
    <row r="146" spans="1:9" ht="28" x14ac:dyDescent="0.2">
      <c r="A146" t="s">
        <v>148</v>
      </c>
      <c r="B146">
        <v>2019</v>
      </c>
      <c r="C146">
        <v>7017</v>
      </c>
      <c r="D146">
        <v>3512902</v>
      </c>
      <c r="E146" s="1" t="s">
        <v>148</v>
      </c>
      <c r="F146" s="1" t="s">
        <v>679</v>
      </c>
      <c r="G146" s="1" t="str">
        <f t="shared" si="2"/>
        <v>15</v>
      </c>
      <c r="H146" s="1" t="s">
        <v>680</v>
      </c>
      <c r="I146" s="1" t="s">
        <v>681</v>
      </c>
    </row>
    <row r="147" spans="1:9" ht="28" x14ac:dyDescent="0.2">
      <c r="A147" t="s">
        <v>149</v>
      </c>
      <c r="B147">
        <v>2019</v>
      </c>
      <c r="C147">
        <v>242763</v>
      </c>
      <c r="D147">
        <v>3513009</v>
      </c>
      <c r="E147" s="1" t="s">
        <v>149</v>
      </c>
      <c r="F147" s="1" t="s">
        <v>705</v>
      </c>
      <c r="G147" s="1" t="str">
        <f t="shared" si="2"/>
        <v>06</v>
      </c>
      <c r="H147" s="1" t="s">
        <v>706</v>
      </c>
      <c r="I147" s="1" t="s">
        <v>707</v>
      </c>
    </row>
    <row r="148" spans="1:9" ht="28" x14ac:dyDescent="0.2">
      <c r="A148" t="s">
        <v>150</v>
      </c>
      <c r="B148">
        <v>2019</v>
      </c>
      <c r="C148">
        <v>34161</v>
      </c>
      <c r="D148">
        <v>3513108</v>
      </c>
      <c r="E148" s="1" t="s">
        <v>150</v>
      </c>
      <c r="F148" s="1" t="s">
        <v>673</v>
      </c>
      <c r="G148" s="1" t="str">
        <f t="shared" si="2"/>
        <v>04</v>
      </c>
      <c r="H148" s="1" t="s">
        <v>674</v>
      </c>
      <c r="I148" s="1" t="s">
        <v>675</v>
      </c>
    </row>
    <row r="149" spans="1:9" ht="28" x14ac:dyDescent="0.2">
      <c r="A149" t="s">
        <v>151</v>
      </c>
      <c r="B149">
        <v>2019</v>
      </c>
      <c r="C149">
        <v>8344</v>
      </c>
      <c r="D149">
        <v>3513207</v>
      </c>
      <c r="E149" s="1" t="s">
        <v>151</v>
      </c>
      <c r="F149" s="1" t="s">
        <v>699</v>
      </c>
      <c r="G149" s="1" t="str">
        <f t="shared" si="2"/>
        <v>08</v>
      </c>
      <c r="H149" s="1" t="s">
        <v>700</v>
      </c>
      <c r="I149" s="1" t="s">
        <v>701</v>
      </c>
    </row>
    <row r="150" spans="1:9" ht="28" x14ac:dyDescent="0.2">
      <c r="A150" t="s">
        <v>152</v>
      </c>
      <c r="B150">
        <v>2019</v>
      </c>
      <c r="C150">
        <v>2130</v>
      </c>
      <c r="D150">
        <v>3513306</v>
      </c>
      <c r="E150" s="1" t="s">
        <v>152</v>
      </c>
      <c r="F150" s="1" t="s">
        <v>658</v>
      </c>
      <c r="G150" s="1" t="str">
        <f t="shared" si="2"/>
        <v>17</v>
      </c>
      <c r="H150" s="1" t="s">
        <v>659</v>
      </c>
      <c r="I150" s="1" t="s">
        <v>660</v>
      </c>
    </row>
    <row r="151" spans="1:9" ht="28" x14ac:dyDescent="0.2">
      <c r="A151" t="s">
        <v>153</v>
      </c>
      <c r="B151">
        <v>2019</v>
      </c>
      <c r="C151">
        <v>79656</v>
      </c>
      <c r="D151">
        <v>3513405</v>
      </c>
      <c r="E151" s="1" t="s">
        <v>153</v>
      </c>
      <c r="F151" s="1" t="s">
        <v>689</v>
      </c>
      <c r="G151" s="1" t="str">
        <f t="shared" si="2"/>
        <v>02</v>
      </c>
      <c r="H151" s="1" t="s">
        <v>690</v>
      </c>
      <c r="I151" s="1" t="s">
        <v>691</v>
      </c>
    </row>
    <row r="152" spans="1:9" ht="28" x14ac:dyDescent="0.2">
      <c r="A152" t="s">
        <v>154</v>
      </c>
      <c r="B152">
        <v>2019</v>
      </c>
      <c r="C152">
        <v>128108</v>
      </c>
      <c r="D152">
        <v>3513504</v>
      </c>
      <c r="E152" s="1" t="s">
        <v>154</v>
      </c>
      <c r="F152" s="1" t="s">
        <v>708</v>
      </c>
      <c r="G152" s="1" t="str">
        <f t="shared" si="2"/>
        <v>07</v>
      </c>
      <c r="H152" s="1" t="s">
        <v>709</v>
      </c>
      <c r="I152" s="1" t="s">
        <v>710</v>
      </c>
    </row>
    <row r="153" spans="1:9" ht="28" x14ac:dyDescent="0.2">
      <c r="A153" t="s">
        <v>155</v>
      </c>
      <c r="B153">
        <v>2019</v>
      </c>
      <c r="C153">
        <v>21684</v>
      </c>
      <c r="D153">
        <v>3513603</v>
      </c>
      <c r="E153" s="1" t="s">
        <v>155</v>
      </c>
      <c r="F153" s="1" t="s">
        <v>689</v>
      </c>
      <c r="G153" s="1" t="str">
        <f t="shared" si="2"/>
        <v>02</v>
      </c>
      <c r="H153" s="1" t="s">
        <v>690</v>
      </c>
      <c r="I153" s="1" t="s">
        <v>691</v>
      </c>
    </row>
    <row r="154" spans="1:9" ht="28" x14ac:dyDescent="0.2">
      <c r="A154" t="s">
        <v>156</v>
      </c>
      <c r="B154">
        <v>2019</v>
      </c>
      <c r="C154">
        <v>32302</v>
      </c>
      <c r="D154">
        <v>3513702</v>
      </c>
      <c r="E154" s="1" t="s">
        <v>156</v>
      </c>
      <c r="F154" s="1" t="s">
        <v>655</v>
      </c>
      <c r="G154" s="1" t="str">
        <f t="shared" si="2"/>
        <v>09</v>
      </c>
      <c r="H154" s="1" t="s">
        <v>656</v>
      </c>
      <c r="I154" s="1" t="s">
        <v>657</v>
      </c>
    </row>
    <row r="155" spans="1:9" ht="28" x14ac:dyDescent="0.2">
      <c r="A155" t="s">
        <v>157</v>
      </c>
      <c r="B155">
        <v>2019</v>
      </c>
      <c r="C155">
        <v>402813</v>
      </c>
      <c r="D155">
        <v>3513801</v>
      </c>
      <c r="E155" s="1" t="s">
        <v>157</v>
      </c>
      <c r="F155" s="1" t="s">
        <v>705</v>
      </c>
      <c r="G155" s="1" t="str">
        <f t="shared" si="2"/>
        <v>06</v>
      </c>
      <c r="H155" s="1" t="s">
        <v>706</v>
      </c>
      <c r="I155" s="1" t="s">
        <v>707</v>
      </c>
    </row>
    <row r="156" spans="1:9" ht="28" x14ac:dyDescent="0.2">
      <c r="A156" t="s">
        <v>158</v>
      </c>
      <c r="B156">
        <v>2019</v>
      </c>
      <c r="C156">
        <v>1715</v>
      </c>
      <c r="D156">
        <v>3513850</v>
      </c>
      <c r="E156" s="1" t="s">
        <v>158</v>
      </c>
      <c r="F156" s="1" t="s">
        <v>693</v>
      </c>
      <c r="G156" s="1" t="str">
        <f t="shared" si="2"/>
        <v>18</v>
      </c>
      <c r="H156" s="1" t="s">
        <v>694</v>
      </c>
      <c r="I156" s="1" t="s">
        <v>695</v>
      </c>
    </row>
    <row r="157" spans="1:9" ht="28" x14ac:dyDescent="0.2">
      <c r="A157" t="s">
        <v>159</v>
      </c>
      <c r="B157">
        <v>2019</v>
      </c>
      <c r="C157">
        <v>10913</v>
      </c>
      <c r="D157">
        <v>3513900</v>
      </c>
      <c r="E157" s="1" t="s">
        <v>159</v>
      </c>
      <c r="F157" s="1" t="s">
        <v>673</v>
      </c>
      <c r="G157" s="1" t="str">
        <f t="shared" si="2"/>
        <v>04</v>
      </c>
      <c r="H157" s="1" t="s">
        <v>674</v>
      </c>
      <c r="I157" s="1" t="s">
        <v>675</v>
      </c>
    </row>
    <row r="158" spans="1:9" ht="28" x14ac:dyDescent="0.2">
      <c r="A158" t="s">
        <v>160</v>
      </c>
      <c r="B158">
        <v>2019</v>
      </c>
      <c r="C158">
        <v>8806</v>
      </c>
      <c r="D158">
        <v>3514007</v>
      </c>
      <c r="E158" s="1" t="s">
        <v>160</v>
      </c>
      <c r="F158" s="1" t="s">
        <v>652</v>
      </c>
      <c r="G158" s="1" t="str">
        <f t="shared" si="2"/>
        <v>16</v>
      </c>
      <c r="H158" s="1" t="s">
        <v>653</v>
      </c>
      <c r="I158" s="1" t="s">
        <v>654</v>
      </c>
    </row>
    <row r="159" spans="1:9" ht="28" x14ac:dyDescent="0.2">
      <c r="A159" t="s">
        <v>161</v>
      </c>
      <c r="B159">
        <v>2019</v>
      </c>
      <c r="C159">
        <v>26748</v>
      </c>
      <c r="D159">
        <v>3514106</v>
      </c>
      <c r="E159" s="1" t="s">
        <v>161</v>
      </c>
      <c r="F159" s="1" t="s">
        <v>664</v>
      </c>
      <c r="G159" s="1" t="str">
        <f t="shared" si="2"/>
        <v>13</v>
      </c>
      <c r="H159" s="1" t="s">
        <v>665</v>
      </c>
      <c r="I159" s="1" t="s">
        <v>666</v>
      </c>
    </row>
    <row r="160" spans="1:9" ht="28" x14ac:dyDescent="0.2">
      <c r="A160" t="s">
        <v>162</v>
      </c>
      <c r="B160">
        <v>2019</v>
      </c>
      <c r="C160">
        <v>2046</v>
      </c>
      <c r="D160">
        <v>3514205</v>
      </c>
      <c r="E160" s="1" t="s">
        <v>162</v>
      </c>
      <c r="F160" s="1" t="s">
        <v>679</v>
      </c>
      <c r="G160" s="1" t="str">
        <f t="shared" si="2"/>
        <v>15</v>
      </c>
      <c r="H160" s="1" t="s">
        <v>680</v>
      </c>
      <c r="I160" s="1" t="s">
        <v>681</v>
      </c>
    </row>
    <row r="161" spans="1:9" ht="28" x14ac:dyDescent="0.2">
      <c r="A161" t="s">
        <v>163</v>
      </c>
      <c r="B161">
        <v>2019</v>
      </c>
      <c r="C161">
        <v>8494</v>
      </c>
      <c r="D161">
        <v>3514304</v>
      </c>
      <c r="E161" s="1" t="s">
        <v>163</v>
      </c>
      <c r="F161" s="1" t="s">
        <v>664</v>
      </c>
      <c r="G161" s="1" t="str">
        <f t="shared" si="2"/>
        <v>13</v>
      </c>
      <c r="H161" s="1" t="s">
        <v>665</v>
      </c>
      <c r="I161" s="1" t="s">
        <v>666</v>
      </c>
    </row>
    <row r="162" spans="1:9" ht="28" x14ac:dyDescent="0.2">
      <c r="A162" t="s">
        <v>164</v>
      </c>
      <c r="B162">
        <v>2019</v>
      </c>
      <c r="C162">
        <v>44844</v>
      </c>
      <c r="D162">
        <v>3514403</v>
      </c>
      <c r="E162" s="1" t="s">
        <v>164</v>
      </c>
      <c r="F162" s="1" t="s">
        <v>682</v>
      </c>
      <c r="G162" s="1" t="str">
        <f t="shared" si="2"/>
        <v>20</v>
      </c>
      <c r="H162" s="1" t="s">
        <v>650</v>
      </c>
      <c r="I162" s="1" t="s">
        <v>651</v>
      </c>
    </row>
    <row r="163" spans="1:9" ht="28" x14ac:dyDescent="0.2">
      <c r="A163" t="s">
        <v>165</v>
      </c>
      <c r="B163">
        <v>2019</v>
      </c>
      <c r="C163">
        <v>12003</v>
      </c>
      <c r="D163">
        <v>3514502</v>
      </c>
      <c r="E163" s="1" t="s">
        <v>165</v>
      </c>
      <c r="F163" s="1" t="s">
        <v>658</v>
      </c>
      <c r="G163" s="1" t="str">
        <f t="shared" si="2"/>
        <v>17</v>
      </c>
      <c r="H163" s="1" t="s">
        <v>659</v>
      </c>
      <c r="I163" s="1" t="s">
        <v>660</v>
      </c>
    </row>
    <row r="164" spans="1:9" ht="28" x14ac:dyDescent="0.2">
      <c r="A164" t="s">
        <v>166</v>
      </c>
      <c r="B164">
        <v>2019</v>
      </c>
      <c r="C164">
        <v>9445</v>
      </c>
      <c r="D164">
        <v>3514601</v>
      </c>
      <c r="E164" s="1" t="s">
        <v>166</v>
      </c>
      <c r="F164" s="1" t="s">
        <v>655</v>
      </c>
      <c r="G164" s="1" t="str">
        <f t="shared" si="2"/>
        <v>09</v>
      </c>
      <c r="H164" s="1" t="s">
        <v>656</v>
      </c>
      <c r="I164" s="1" t="s">
        <v>657</v>
      </c>
    </row>
    <row r="165" spans="1:9" ht="28" x14ac:dyDescent="0.2">
      <c r="A165" t="s">
        <v>167</v>
      </c>
      <c r="B165">
        <v>2019</v>
      </c>
      <c r="C165">
        <v>6226</v>
      </c>
      <c r="D165">
        <v>3514700</v>
      </c>
      <c r="E165" s="1" t="s">
        <v>167</v>
      </c>
      <c r="F165" s="1" t="s">
        <v>658</v>
      </c>
      <c r="G165" s="1" t="str">
        <f t="shared" si="2"/>
        <v>17</v>
      </c>
      <c r="H165" s="1" t="s">
        <v>659</v>
      </c>
      <c r="I165" s="1" t="s">
        <v>660</v>
      </c>
    </row>
    <row r="166" spans="1:9" ht="28" x14ac:dyDescent="0.2">
      <c r="A166" t="s">
        <v>168</v>
      </c>
      <c r="B166">
        <v>2019</v>
      </c>
      <c r="C166">
        <v>15154</v>
      </c>
      <c r="D166">
        <v>3514809</v>
      </c>
      <c r="E166" s="1" t="s">
        <v>168</v>
      </c>
      <c r="F166" s="1" t="s">
        <v>696</v>
      </c>
      <c r="G166" s="1" t="str">
        <f t="shared" si="2"/>
        <v>11</v>
      </c>
      <c r="H166" s="1" t="s">
        <v>697</v>
      </c>
      <c r="I166" s="1" t="s">
        <v>698</v>
      </c>
    </row>
    <row r="167" spans="1:9" ht="28" x14ac:dyDescent="0.2">
      <c r="A167" t="s">
        <v>169</v>
      </c>
      <c r="B167">
        <v>2019</v>
      </c>
      <c r="C167">
        <v>17197</v>
      </c>
      <c r="D167">
        <v>3514908</v>
      </c>
      <c r="E167" s="1" t="s">
        <v>169</v>
      </c>
      <c r="F167" s="1" t="s">
        <v>661</v>
      </c>
      <c r="G167" s="1" t="str">
        <f t="shared" ref="G167:G230" si="3">RIGHT(F167,2)</f>
        <v>05</v>
      </c>
      <c r="H167" s="1" t="s">
        <v>662</v>
      </c>
      <c r="I167" s="1" t="s">
        <v>663</v>
      </c>
    </row>
    <row r="168" spans="1:9" ht="28" x14ac:dyDescent="0.2">
      <c r="A168" t="s">
        <v>170</v>
      </c>
      <c r="B168">
        <v>2019</v>
      </c>
      <c r="C168">
        <v>3464</v>
      </c>
      <c r="D168">
        <v>3514924</v>
      </c>
      <c r="E168" s="1" t="s">
        <v>170</v>
      </c>
      <c r="F168" s="1" t="s">
        <v>652</v>
      </c>
      <c r="G168" s="1" t="str">
        <f t="shared" si="3"/>
        <v>16</v>
      </c>
      <c r="H168" s="1" t="s">
        <v>653</v>
      </c>
      <c r="I168" s="1" t="s">
        <v>654</v>
      </c>
    </row>
    <row r="169" spans="1:9" ht="28" x14ac:dyDescent="0.2">
      <c r="A169" t="s">
        <v>171</v>
      </c>
      <c r="B169">
        <v>2019</v>
      </c>
      <c r="C169">
        <v>2409</v>
      </c>
      <c r="D169">
        <v>3514957</v>
      </c>
      <c r="E169" s="1" t="s">
        <v>171</v>
      </c>
      <c r="F169" s="1" t="s">
        <v>679</v>
      </c>
      <c r="G169" s="1" t="str">
        <f t="shared" si="3"/>
        <v>15</v>
      </c>
      <c r="H169" s="1" t="s">
        <v>680</v>
      </c>
      <c r="I169" s="1" t="s">
        <v>681</v>
      </c>
    </row>
    <row r="170" spans="1:9" ht="28" x14ac:dyDescent="0.2">
      <c r="A170" t="s">
        <v>172</v>
      </c>
      <c r="B170">
        <v>2019</v>
      </c>
      <c r="C170">
        <v>267771</v>
      </c>
      <c r="D170">
        <v>3515004</v>
      </c>
      <c r="E170" s="1" t="s">
        <v>717</v>
      </c>
      <c r="F170" s="1" t="s">
        <v>705</v>
      </c>
      <c r="G170" s="1" t="str">
        <f t="shared" si="3"/>
        <v>06</v>
      </c>
      <c r="H170" s="1" t="s">
        <v>706</v>
      </c>
      <c r="I170" s="1" t="s">
        <v>707</v>
      </c>
    </row>
    <row r="171" spans="1:9" ht="28" x14ac:dyDescent="0.2">
      <c r="A171" t="s">
        <v>173</v>
      </c>
      <c r="B171">
        <v>2019</v>
      </c>
      <c r="C171">
        <v>67521</v>
      </c>
      <c r="D171">
        <v>3515103</v>
      </c>
      <c r="E171" s="1" t="s">
        <v>173</v>
      </c>
      <c r="F171" s="1" t="s">
        <v>705</v>
      </c>
      <c r="G171" s="1" t="str">
        <f t="shared" si="3"/>
        <v>06</v>
      </c>
      <c r="H171" s="1" t="s">
        <v>706</v>
      </c>
      <c r="I171" s="1" t="s">
        <v>707</v>
      </c>
    </row>
    <row r="172" spans="1:9" ht="28" x14ac:dyDescent="0.2">
      <c r="A172" t="s">
        <v>174</v>
      </c>
      <c r="B172">
        <v>2019</v>
      </c>
      <c r="C172">
        <v>3065</v>
      </c>
      <c r="D172">
        <v>3515129</v>
      </c>
      <c r="E172" s="1" t="s">
        <v>174</v>
      </c>
      <c r="F172" s="1" t="s">
        <v>649</v>
      </c>
      <c r="G172" s="1" t="str">
        <f t="shared" si="3"/>
        <v>21</v>
      </c>
      <c r="H172" s="1" t="s">
        <v>650</v>
      </c>
      <c r="I172" s="1" t="s">
        <v>651</v>
      </c>
    </row>
    <row r="173" spans="1:9" ht="28" x14ac:dyDescent="0.2">
      <c r="A173" t="s">
        <v>175</v>
      </c>
      <c r="B173">
        <v>2019</v>
      </c>
      <c r="C173">
        <v>20077</v>
      </c>
      <c r="D173">
        <v>3515152</v>
      </c>
      <c r="E173" s="1" t="s">
        <v>175</v>
      </c>
      <c r="F173" s="1" t="s">
        <v>655</v>
      </c>
      <c r="G173" s="1" t="str">
        <f t="shared" si="3"/>
        <v>09</v>
      </c>
      <c r="H173" s="1" t="s">
        <v>656</v>
      </c>
      <c r="I173" s="1" t="s">
        <v>657</v>
      </c>
    </row>
    <row r="174" spans="1:9" ht="28" x14ac:dyDescent="0.2">
      <c r="A174" t="s">
        <v>176</v>
      </c>
      <c r="B174">
        <v>2019</v>
      </c>
      <c r="C174">
        <v>42517</v>
      </c>
      <c r="D174">
        <v>3515186</v>
      </c>
      <c r="E174" s="1" t="s">
        <v>176</v>
      </c>
      <c r="F174" s="1" t="s">
        <v>655</v>
      </c>
      <c r="G174" s="1" t="str">
        <f t="shared" si="3"/>
        <v>09</v>
      </c>
      <c r="H174" s="1" t="s">
        <v>656</v>
      </c>
      <c r="I174" s="1" t="s">
        <v>657</v>
      </c>
    </row>
    <row r="175" spans="1:9" ht="28" x14ac:dyDescent="0.2">
      <c r="A175" t="s">
        <v>177</v>
      </c>
      <c r="B175">
        <v>2019</v>
      </c>
      <c r="C175">
        <v>4741</v>
      </c>
      <c r="D175">
        <v>3515194</v>
      </c>
      <c r="E175" s="1" t="s">
        <v>177</v>
      </c>
      <c r="F175" s="1" t="s">
        <v>658</v>
      </c>
      <c r="G175" s="1" t="str">
        <f t="shared" si="3"/>
        <v>17</v>
      </c>
      <c r="H175" s="1" t="s">
        <v>659</v>
      </c>
      <c r="I175" s="1" t="s">
        <v>660</v>
      </c>
    </row>
    <row r="176" spans="1:9" ht="28" x14ac:dyDescent="0.2">
      <c r="A176" t="s">
        <v>178</v>
      </c>
      <c r="B176">
        <v>2019</v>
      </c>
      <c r="C176">
        <v>10977</v>
      </c>
      <c r="D176">
        <v>3557303</v>
      </c>
      <c r="E176" s="1" t="s">
        <v>178</v>
      </c>
      <c r="F176" s="1" t="s">
        <v>655</v>
      </c>
      <c r="G176" s="1" t="str">
        <f t="shared" si="3"/>
        <v>09</v>
      </c>
      <c r="H176" s="1" t="s">
        <v>656</v>
      </c>
      <c r="I176" s="1" t="s">
        <v>657</v>
      </c>
    </row>
    <row r="177" spans="1:9" ht="28" x14ac:dyDescent="0.2">
      <c r="A177" t="s">
        <v>180</v>
      </c>
      <c r="B177">
        <v>2019</v>
      </c>
      <c r="C177">
        <v>2663</v>
      </c>
      <c r="D177">
        <v>3515301</v>
      </c>
      <c r="E177" s="1" t="s">
        <v>718</v>
      </c>
      <c r="F177" s="1" t="s">
        <v>679</v>
      </c>
      <c r="G177" s="1" t="str">
        <f t="shared" si="3"/>
        <v>15</v>
      </c>
      <c r="H177" s="1" t="s">
        <v>680</v>
      </c>
      <c r="I177" s="1" t="s">
        <v>681</v>
      </c>
    </row>
    <row r="178" spans="1:9" ht="28" x14ac:dyDescent="0.2">
      <c r="A178" t="s">
        <v>179</v>
      </c>
      <c r="B178">
        <v>2019</v>
      </c>
      <c r="C178">
        <v>8107</v>
      </c>
      <c r="D178">
        <v>3515202</v>
      </c>
      <c r="E178" s="1" t="s">
        <v>180</v>
      </c>
      <c r="F178" s="1" t="s">
        <v>686</v>
      </c>
      <c r="G178" s="1" t="str">
        <f t="shared" si="3"/>
        <v>22</v>
      </c>
      <c r="H178" s="1" t="s">
        <v>687</v>
      </c>
      <c r="I178" s="1" t="s">
        <v>688</v>
      </c>
    </row>
    <row r="179" spans="1:9" ht="28" x14ac:dyDescent="0.2">
      <c r="A179" t="s">
        <v>181</v>
      </c>
      <c r="B179">
        <v>2019</v>
      </c>
      <c r="C179">
        <v>9530</v>
      </c>
      <c r="D179">
        <v>3515350</v>
      </c>
      <c r="E179" s="1" t="s">
        <v>181</v>
      </c>
      <c r="F179" s="1" t="s">
        <v>686</v>
      </c>
      <c r="G179" s="1" t="str">
        <f t="shared" si="3"/>
        <v>22</v>
      </c>
      <c r="H179" s="1" t="s">
        <v>687</v>
      </c>
      <c r="I179" s="1" t="s">
        <v>688</v>
      </c>
    </row>
    <row r="180" spans="1:9" ht="28" x14ac:dyDescent="0.2">
      <c r="A180" t="s">
        <v>182</v>
      </c>
      <c r="B180">
        <v>2019</v>
      </c>
      <c r="C180">
        <v>15608</v>
      </c>
      <c r="D180">
        <v>3515400</v>
      </c>
      <c r="E180" s="1" t="s">
        <v>182</v>
      </c>
      <c r="F180" s="1" t="s">
        <v>683</v>
      </c>
      <c r="G180" s="1" t="str">
        <f t="shared" si="3"/>
        <v>14</v>
      </c>
      <c r="H180" s="1" t="s">
        <v>684</v>
      </c>
      <c r="I180" s="1" t="s">
        <v>685</v>
      </c>
    </row>
    <row r="181" spans="1:9" ht="28" x14ac:dyDescent="0.2">
      <c r="A181" t="s">
        <v>183</v>
      </c>
      <c r="B181">
        <v>2019</v>
      </c>
      <c r="C181">
        <v>5570</v>
      </c>
      <c r="D181">
        <v>3515608</v>
      </c>
      <c r="E181" s="1" t="s">
        <v>183</v>
      </c>
      <c r="F181" s="1" t="s">
        <v>679</v>
      </c>
      <c r="G181" s="1" t="str">
        <f t="shared" si="3"/>
        <v>15</v>
      </c>
      <c r="H181" s="1" t="s">
        <v>680</v>
      </c>
      <c r="I181" s="1" t="s">
        <v>681</v>
      </c>
    </row>
    <row r="182" spans="1:9" ht="28" x14ac:dyDescent="0.2">
      <c r="A182" t="s">
        <v>184</v>
      </c>
      <c r="B182">
        <v>2019</v>
      </c>
      <c r="C182">
        <v>65999</v>
      </c>
      <c r="D182">
        <v>3515509</v>
      </c>
      <c r="E182" s="1" t="s">
        <v>184</v>
      </c>
      <c r="F182" s="1" t="s">
        <v>679</v>
      </c>
      <c r="G182" s="1" t="str">
        <f t="shared" si="3"/>
        <v>15</v>
      </c>
      <c r="H182" s="1" t="s">
        <v>680</v>
      </c>
      <c r="I182" s="1" t="s">
        <v>681</v>
      </c>
    </row>
    <row r="183" spans="1:9" ht="28" x14ac:dyDescent="0.2">
      <c r="A183" t="s">
        <v>185</v>
      </c>
      <c r="B183">
        <v>2019</v>
      </c>
      <c r="C183">
        <v>1640</v>
      </c>
      <c r="D183">
        <v>3515657</v>
      </c>
      <c r="E183" s="1" t="s">
        <v>185</v>
      </c>
      <c r="F183" s="1" t="s">
        <v>658</v>
      </c>
      <c r="G183" s="1" t="str">
        <f t="shared" si="3"/>
        <v>17</v>
      </c>
      <c r="H183" s="1" t="s">
        <v>659</v>
      </c>
      <c r="I183" s="1" t="s">
        <v>660</v>
      </c>
    </row>
    <row r="184" spans="1:9" ht="28" x14ac:dyDescent="0.2">
      <c r="A184" t="s">
        <v>186</v>
      </c>
      <c r="B184">
        <v>2019</v>
      </c>
      <c r="C184">
        <v>190519</v>
      </c>
      <c r="D184">
        <v>3515707</v>
      </c>
      <c r="E184" s="1" t="s">
        <v>186</v>
      </c>
      <c r="F184" s="1" t="s">
        <v>705</v>
      </c>
      <c r="G184" s="1" t="str">
        <f t="shared" si="3"/>
        <v>06</v>
      </c>
      <c r="H184" s="1" t="s">
        <v>706</v>
      </c>
      <c r="I184" s="1" t="s">
        <v>707</v>
      </c>
    </row>
    <row r="185" spans="1:9" ht="28" x14ac:dyDescent="0.2">
      <c r="A185" t="s">
        <v>187</v>
      </c>
      <c r="B185">
        <v>2019</v>
      </c>
      <c r="C185">
        <v>1601</v>
      </c>
      <c r="D185">
        <v>3515806</v>
      </c>
      <c r="E185" s="1" t="s">
        <v>187</v>
      </c>
      <c r="F185" s="1" t="s">
        <v>649</v>
      </c>
      <c r="G185" s="1" t="str">
        <f t="shared" si="3"/>
        <v>21</v>
      </c>
      <c r="H185" s="1" t="s">
        <v>650</v>
      </c>
      <c r="I185" s="1" t="s">
        <v>651</v>
      </c>
    </row>
    <row r="186" spans="1:9" ht="28" x14ac:dyDescent="0.2">
      <c r="A186" t="s">
        <v>188</v>
      </c>
      <c r="B186">
        <v>2019</v>
      </c>
      <c r="C186">
        <v>2870</v>
      </c>
      <c r="D186">
        <v>3515905</v>
      </c>
      <c r="E186" s="1" t="s">
        <v>188</v>
      </c>
      <c r="F186" s="1" t="s">
        <v>693</v>
      </c>
      <c r="G186" s="1" t="str">
        <f t="shared" si="3"/>
        <v>18</v>
      </c>
      <c r="H186" s="1" t="s">
        <v>694</v>
      </c>
      <c r="I186" s="1" t="s">
        <v>695</v>
      </c>
    </row>
    <row r="187" spans="1:9" ht="28" x14ac:dyDescent="0.2">
      <c r="A187" t="s">
        <v>189</v>
      </c>
      <c r="B187">
        <v>2019</v>
      </c>
      <c r="C187">
        <v>12184</v>
      </c>
      <c r="D187">
        <v>3516002</v>
      </c>
      <c r="E187" s="1" t="s">
        <v>189</v>
      </c>
      <c r="F187" s="1" t="s">
        <v>649</v>
      </c>
      <c r="G187" s="1" t="str">
        <f t="shared" si="3"/>
        <v>21</v>
      </c>
      <c r="H187" s="1" t="s">
        <v>650</v>
      </c>
      <c r="I187" s="1" t="s">
        <v>651</v>
      </c>
    </row>
    <row r="188" spans="1:9" ht="28" x14ac:dyDescent="0.2">
      <c r="A188" t="s">
        <v>190</v>
      </c>
      <c r="B188">
        <v>2019</v>
      </c>
      <c r="C188">
        <v>2713</v>
      </c>
      <c r="D188">
        <v>351610</v>
      </c>
      <c r="E188" s="1" t="s">
        <v>190</v>
      </c>
      <c r="F188" s="1" t="s">
        <v>658</v>
      </c>
      <c r="G188" s="1" t="str">
        <f t="shared" si="3"/>
        <v>17</v>
      </c>
      <c r="H188" s="1" t="s">
        <v>659</v>
      </c>
      <c r="I188" s="1" t="s">
        <v>660</v>
      </c>
    </row>
    <row r="189" spans="1:9" ht="28" x14ac:dyDescent="0.2">
      <c r="A189" t="s">
        <v>191</v>
      </c>
      <c r="B189">
        <v>2019</v>
      </c>
      <c r="C189">
        <v>339925</v>
      </c>
      <c r="D189">
        <v>3516200</v>
      </c>
      <c r="E189" s="1" t="s">
        <v>191</v>
      </c>
      <c r="F189" s="1" t="s">
        <v>699</v>
      </c>
      <c r="G189" s="1" t="str">
        <f t="shared" si="3"/>
        <v>08</v>
      </c>
      <c r="H189" s="1" t="s">
        <v>700</v>
      </c>
      <c r="I189" s="1" t="s">
        <v>701</v>
      </c>
    </row>
    <row r="190" spans="1:9" ht="28" x14ac:dyDescent="0.2">
      <c r="A190" t="s">
        <v>192</v>
      </c>
      <c r="B190">
        <v>2019</v>
      </c>
      <c r="C190">
        <v>172283</v>
      </c>
      <c r="D190">
        <v>3516309</v>
      </c>
      <c r="E190" s="1" t="s">
        <v>192</v>
      </c>
      <c r="F190" s="1" t="s">
        <v>705</v>
      </c>
      <c r="G190" s="1" t="str">
        <f t="shared" si="3"/>
        <v>06</v>
      </c>
      <c r="H190" s="1" t="s">
        <v>706</v>
      </c>
      <c r="I190" s="1" t="s">
        <v>707</v>
      </c>
    </row>
    <row r="191" spans="1:9" ht="28" x14ac:dyDescent="0.2">
      <c r="A191" t="s">
        <v>193</v>
      </c>
      <c r="B191">
        <v>2019</v>
      </c>
      <c r="C191">
        <v>150151</v>
      </c>
      <c r="D191">
        <v>3516408</v>
      </c>
      <c r="E191" s="1" t="s">
        <v>193</v>
      </c>
      <c r="F191" s="1" t="s">
        <v>705</v>
      </c>
      <c r="G191" s="1" t="str">
        <f t="shared" si="3"/>
        <v>06</v>
      </c>
      <c r="H191" s="1" t="s">
        <v>706</v>
      </c>
      <c r="I191" s="1" t="s">
        <v>707</v>
      </c>
    </row>
    <row r="192" spans="1:9" ht="28" x14ac:dyDescent="0.2">
      <c r="A192" t="s">
        <v>194</v>
      </c>
      <c r="B192">
        <v>2019</v>
      </c>
      <c r="C192">
        <v>2688</v>
      </c>
      <c r="D192">
        <v>3516507</v>
      </c>
      <c r="E192" s="1" t="s">
        <v>194</v>
      </c>
      <c r="F192" s="1" t="s">
        <v>682</v>
      </c>
      <c r="G192" s="1" t="str">
        <f t="shared" si="3"/>
        <v>20</v>
      </c>
      <c r="H192" s="1" t="s">
        <v>650</v>
      </c>
      <c r="I192" s="1" t="s">
        <v>651</v>
      </c>
    </row>
    <row r="193" spans="1:9" ht="28" x14ac:dyDescent="0.2">
      <c r="A193" t="s">
        <v>195</v>
      </c>
      <c r="B193">
        <v>2019</v>
      </c>
      <c r="C193">
        <v>6596</v>
      </c>
      <c r="D193">
        <v>3516606</v>
      </c>
      <c r="E193" s="1" t="s">
        <v>195</v>
      </c>
      <c r="F193" s="1" t="s">
        <v>658</v>
      </c>
      <c r="G193" s="1" t="str">
        <f t="shared" si="3"/>
        <v>17</v>
      </c>
      <c r="H193" s="1" t="s">
        <v>659</v>
      </c>
      <c r="I193" s="1" t="s">
        <v>660</v>
      </c>
    </row>
    <row r="194" spans="1:9" ht="28" x14ac:dyDescent="0.2">
      <c r="A194" t="s">
        <v>196</v>
      </c>
      <c r="B194">
        <v>2019</v>
      </c>
      <c r="C194">
        <v>42540</v>
      </c>
      <c r="D194">
        <v>3516705</v>
      </c>
      <c r="E194" s="1" t="s">
        <v>196</v>
      </c>
      <c r="F194" s="1" t="s">
        <v>682</v>
      </c>
      <c r="G194" s="1" t="str">
        <f t="shared" si="3"/>
        <v>20</v>
      </c>
      <c r="H194" s="1" t="s">
        <v>650</v>
      </c>
      <c r="I194" s="1" t="s">
        <v>651</v>
      </c>
    </row>
    <row r="195" spans="1:9" ht="28" x14ac:dyDescent="0.2">
      <c r="A195" t="s">
        <v>197</v>
      </c>
      <c r="B195">
        <v>2019</v>
      </c>
      <c r="C195">
        <v>4716</v>
      </c>
      <c r="D195">
        <v>3516804</v>
      </c>
      <c r="E195" s="1" t="s">
        <v>197</v>
      </c>
      <c r="F195" s="1" t="s">
        <v>676</v>
      </c>
      <c r="G195" s="1" t="str">
        <f t="shared" si="3"/>
        <v>19</v>
      </c>
      <c r="H195" s="1" t="s">
        <v>677</v>
      </c>
      <c r="I195" s="1" t="s">
        <v>678</v>
      </c>
    </row>
    <row r="196" spans="1:9" ht="28" x14ac:dyDescent="0.2">
      <c r="A196" t="s">
        <v>198</v>
      </c>
      <c r="B196">
        <v>2019</v>
      </c>
      <c r="C196">
        <v>4591</v>
      </c>
      <c r="D196">
        <v>3516853</v>
      </c>
      <c r="E196" s="1" t="s">
        <v>198</v>
      </c>
      <c r="F196" s="1" t="s">
        <v>664</v>
      </c>
      <c r="G196" s="1" t="str">
        <f t="shared" si="3"/>
        <v>13</v>
      </c>
      <c r="H196" s="1" t="s">
        <v>665</v>
      </c>
      <c r="I196" s="1" t="s">
        <v>666</v>
      </c>
    </row>
    <row r="197" spans="1:9" ht="28" x14ac:dyDescent="0.2">
      <c r="A197" t="s">
        <v>199</v>
      </c>
      <c r="B197">
        <v>2019</v>
      </c>
      <c r="C197">
        <v>10655</v>
      </c>
      <c r="D197">
        <v>3516903</v>
      </c>
      <c r="E197" s="1" t="s">
        <v>199</v>
      </c>
      <c r="F197" s="1" t="s">
        <v>693</v>
      </c>
      <c r="G197" s="1" t="str">
        <f t="shared" si="3"/>
        <v>18</v>
      </c>
      <c r="H197" s="1" t="s">
        <v>694</v>
      </c>
      <c r="I197" s="1" t="s">
        <v>695</v>
      </c>
    </row>
    <row r="198" spans="1:9" ht="28" x14ac:dyDescent="0.2">
      <c r="A198" t="s">
        <v>200</v>
      </c>
      <c r="B198">
        <v>2019</v>
      </c>
      <c r="C198">
        <v>10837</v>
      </c>
      <c r="D198">
        <v>3517000</v>
      </c>
      <c r="E198" s="1" t="s">
        <v>200</v>
      </c>
      <c r="F198" s="1" t="s">
        <v>682</v>
      </c>
      <c r="G198" s="1" t="str">
        <f t="shared" si="3"/>
        <v>20</v>
      </c>
      <c r="H198" s="1" t="s">
        <v>650</v>
      </c>
      <c r="I198" s="1" t="s">
        <v>651</v>
      </c>
    </row>
    <row r="199" spans="1:9" ht="28" x14ac:dyDescent="0.2">
      <c r="A199" t="s">
        <v>201</v>
      </c>
      <c r="B199">
        <v>2019</v>
      </c>
      <c r="C199">
        <v>4732</v>
      </c>
      <c r="D199">
        <v>3517109</v>
      </c>
      <c r="E199" s="1" t="s">
        <v>201</v>
      </c>
      <c r="F199" s="1" t="s">
        <v>676</v>
      </c>
      <c r="G199" s="1" t="str">
        <f t="shared" si="3"/>
        <v>19</v>
      </c>
      <c r="H199" s="1" t="s">
        <v>677</v>
      </c>
      <c r="I199" s="1" t="s">
        <v>678</v>
      </c>
    </row>
    <row r="200" spans="1:9" ht="28" x14ac:dyDescent="0.2">
      <c r="A200" t="s">
        <v>204</v>
      </c>
      <c r="B200">
        <v>2019</v>
      </c>
      <c r="C200">
        <v>11822</v>
      </c>
      <c r="D200">
        <v>3517208</v>
      </c>
      <c r="E200" s="1" t="s">
        <v>204</v>
      </c>
      <c r="F200" s="1" t="s">
        <v>652</v>
      </c>
      <c r="G200" s="1" t="str">
        <f t="shared" si="3"/>
        <v>16</v>
      </c>
      <c r="H200" s="1" t="s">
        <v>653</v>
      </c>
      <c r="I200" s="1" t="s">
        <v>654</v>
      </c>
    </row>
    <row r="201" spans="1:9" ht="28" x14ac:dyDescent="0.2">
      <c r="A201" t="s">
        <v>202</v>
      </c>
      <c r="B201">
        <v>2019</v>
      </c>
      <c r="C201">
        <v>5521</v>
      </c>
      <c r="D201">
        <v>3517307</v>
      </c>
      <c r="E201" s="1" t="s">
        <v>202</v>
      </c>
      <c r="F201" s="1" t="s">
        <v>682</v>
      </c>
      <c r="G201" s="1" t="str">
        <f t="shared" si="3"/>
        <v>20</v>
      </c>
      <c r="H201" s="1" t="s">
        <v>650</v>
      </c>
      <c r="I201" s="1" t="s">
        <v>651</v>
      </c>
    </row>
    <row r="202" spans="1:9" ht="28" x14ac:dyDescent="0.2">
      <c r="A202" t="s">
        <v>203</v>
      </c>
      <c r="B202">
        <v>2019</v>
      </c>
      <c r="C202">
        <v>38913</v>
      </c>
      <c r="D202">
        <v>3517406</v>
      </c>
      <c r="E202" s="1" t="s">
        <v>719</v>
      </c>
      <c r="F202" s="1" t="s">
        <v>699</v>
      </c>
      <c r="G202" s="1" t="str">
        <f t="shared" si="3"/>
        <v>08</v>
      </c>
      <c r="H202" s="1" t="s">
        <v>700</v>
      </c>
      <c r="I202" s="1" t="s">
        <v>701</v>
      </c>
    </row>
    <row r="203" spans="1:9" ht="28" x14ac:dyDescent="0.2">
      <c r="A203" t="s">
        <v>206</v>
      </c>
      <c r="B203">
        <v>2019</v>
      </c>
      <c r="C203">
        <v>20569</v>
      </c>
      <c r="D203">
        <v>3517505</v>
      </c>
      <c r="E203" s="1" t="s">
        <v>206</v>
      </c>
      <c r="F203" s="1" t="s">
        <v>679</v>
      </c>
      <c r="G203" s="1" t="str">
        <f t="shared" si="3"/>
        <v>15</v>
      </c>
      <c r="H203" s="1" t="s">
        <v>680</v>
      </c>
      <c r="I203" s="1" t="s">
        <v>681</v>
      </c>
    </row>
    <row r="204" spans="1:9" ht="28" x14ac:dyDescent="0.2">
      <c r="A204" t="s">
        <v>205</v>
      </c>
      <c r="B204">
        <v>2019</v>
      </c>
      <c r="C204">
        <v>17758</v>
      </c>
      <c r="D204">
        <v>3517604</v>
      </c>
      <c r="E204" s="1" t="s">
        <v>205</v>
      </c>
      <c r="F204" s="1" t="s">
        <v>683</v>
      </c>
      <c r="G204" s="1" t="str">
        <f t="shared" si="3"/>
        <v>14</v>
      </c>
      <c r="H204" s="1" t="s">
        <v>684</v>
      </c>
      <c r="I204" s="1" t="s">
        <v>685</v>
      </c>
    </row>
    <row r="205" spans="1:9" ht="28" x14ac:dyDescent="0.2">
      <c r="A205" t="s">
        <v>207</v>
      </c>
      <c r="B205">
        <v>2019</v>
      </c>
      <c r="C205">
        <v>20722</v>
      </c>
      <c r="D205">
        <v>3517703</v>
      </c>
      <c r="E205" s="1" t="s">
        <v>207</v>
      </c>
      <c r="F205" s="1" t="s">
        <v>699</v>
      </c>
      <c r="G205" s="1" t="str">
        <f t="shared" si="3"/>
        <v>08</v>
      </c>
      <c r="H205" s="1" t="s">
        <v>700</v>
      </c>
      <c r="I205" s="1" t="s">
        <v>701</v>
      </c>
    </row>
    <row r="206" spans="1:9" ht="28" x14ac:dyDescent="0.2">
      <c r="A206" t="s">
        <v>214</v>
      </c>
      <c r="B206">
        <v>2019</v>
      </c>
      <c r="C206">
        <v>8418</v>
      </c>
      <c r="D206">
        <v>3517802</v>
      </c>
      <c r="E206" s="1" t="s">
        <v>214</v>
      </c>
      <c r="F206" s="1" t="s">
        <v>676</v>
      </c>
      <c r="G206" s="1" t="str">
        <f t="shared" si="3"/>
        <v>19</v>
      </c>
      <c r="H206" s="1" t="s">
        <v>677</v>
      </c>
      <c r="I206" s="1" t="s">
        <v>678</v>
      </c>
    </row>
    <row r="207" spans="1:9" ht="28" x14ac:dyDescent="0.2">
      <c r="A207" t="s">
        <v>208</v>
      </c>
      <c r="B207">
        <v>2019</v>
      </c>
      <c r="C207">
        <v>10879</v>
      </c>
      <c r="D207">
        <v>3517901</v>
      </c>
      <c r="E207" s="1" t="s">
        <v>208</v>
      </c>
      <c r="F207" s="1" t="s">
        <v>670</v>
      </c>
      <c r="G207" s="1" t="str">
        <f t="shared" si="3"/>
        <v>12</v>
      </c>
      <c r="H207" s="1" t="s">
        <v>671</v>
      </c>
      <c r="I207" s="1" t="s">
        <v>672</v>
      </c>
    </row>
    <row r="208" spans="1:9" ht="28" x14ac:dyDescent="0.2">
      <c r="A208" t="s">
        <v>209</v>
      </c>
      <c r="B208">
        <v>2019</v>
      </c>
      <c r="C208">
        <v>1927</v>
      </c>
      <c r="D208">
        <v>3518008</v>
      </c>
      <c r="E208" s="1" t="s">
        <v>720</v>
      </c>
      <c r="F208" s="1" t="s">
        <v>679</v>
      </c>
      <c r="G208" s="1" t="str">
        <f t="shared" si="3"/>
        <v>15</v>
      </c>
      <c r="H208" s="1" t="s">
        <v>680</v>
      </c>
      <c r="I208" s="1" t="s">
        <v>681</v>
      </c>
    </row>
    <row r="209" spans="1:9" ht="28" x14ac:dyDescent="0.2">
      <c r="A209" t="s">
        <v>210</v>
      </c>
      <c r="B209">
        <v>2019</v>
      </c>
      <c r="C209">
        <v>6468</v>
      </c>
      <c r="D209">
        <v>3518107</v>
      </c>
      <c r="E209" s="1" t="s">
        <v>210</v>
      </c>
      <c r="F209" s="1" t="s">
        <v>652</v>
      </c>
      <c r="G209" s="1" t="str">
        <f t="shared" si="3"/>
        <v>16</v>
      </c>
      <c r="H209" s="1" t="s">
        <v>653</v>
      </c>
      <c r="I209" s="1" t="s">
        <v>654</v>
      </c>
    </row>
    <row r="210" spans="1:9" ht="28" x14ac:dyDescent="0.2">
      <c r="A210" t="s">
        <v>211</v>
      </c>
      <c r="B210">
        <v>2019</v>
      </c>
      <c r="C210">
        <v>31949</v>
      </c>
      <c r="D210">
        <v>3518206</v>
      </c>
      <c r="E210" s="1" t="s">
        <v>211</v>
      </c>
      <c r="F210" s="1" t="s">
        <v>676</v>
      </c>
      <c r="G210" s="1" t="str">
        <f t="shared" si="3"/>
        <v>19</v>
      </c>
      <c r="H210" s="1" t="s">
        <v>677</v>
      </c>
      <c r="I210" s="1" t="s">
        <v>678</v>
      </c>
    </row>
    <row r="211" spans="1:9" ht="28" x14ac:dyDescent="0.2">
      <c r="A211" t="s">
        <v>212</v>
      </c>
      <c r="B211">
        <v>2019</v>
      </c>
      <c r="C211">
        <v>29058</v>
      </c>
      <c r="D211">
        <v>3518305</v>
      </c>
      <c r="E211" s="1" t="s">
        <v>212</v>
      </c>
      <c r="F211" s="1" t="s">
        <v>689</v>
      </c>
      <c r="G211" s="1" t="str">
        <f t="shared" si="3"/>
        <v>02</v>
      </c>
      <c r="H211" s="1" t="s">
        <v>690</v>
      </c>
      <c r="I211" s="1" t="s">
        <v>691</v>
      </c>
    </row>
    <row r="212" spans="1:9" ht="28" x14ac:dyDescent="0.2">
      <c r="A212" t="s">
        <v>213</v>
      </c>
      <c r="B212">
        <v>2019</v>
      </c>
      <c r="C212">
        <v>117760</v>
      </c>
      <c r="D212">
        <v>3518404</v>
      </c>
      <c r="E212" s="1" t="s">
        <v>213</v>
      </c>
      <c r="F212" s="1" t="s">
        <v>689</v>
      </c>
      <c r="G212" s="1" t="str">
        <f t="shared" si="3"/>
        <v>02</v>
      </c>
      <c r="H212" s="1" t="s">
        <v>690</v>
      </c>
      <c r="I212" s="1" t="s">
        <v>691</v>
      </c>
    </row>
    <row r="213" spans="1:9" ht="28" x14ac:dyDescent="0.2">
      <c r="A213" t="s">
        <v>215</v>
      </c>
      <c r="B213">
        <v>2019</v>
      </c>
      <c r="C213">
        <v>15631</v>
      </c>
      <c r="D213">
        <v>3518503</v>
      </c>
      <c r="E213" s="1" t="s">
        <v>215</v>
      </c>
      <c r="F213" s="1" t="s">
        <v>683</v>
      </c>
      <c r="G213" s="1" t="str">
        <f t="shared" si="3"/>
        <v>14</v>
      </c>
      <c r="H213" s="1" t="s">
        <v>684</v>
      </c>
      <c r="I213" s="1" t="s">
        <v>685</v>
      </c>
    </row>
    <row r="214" spans="1:9" ht="28" x14ac:dyDescent="0.2">
      <c r="A214" t="s">
        <v>216</v>
      </c>
      <c r="B214">
        <v>2019</v>
      </c>
      <c r="C214">
        <v>38681</v>
      </c>
      <c r="D214">
        <v>3518602</v>
      </c>
      <c r="E214" s="1" t="s">
        <v>216</v>
      </c>
      <c r="F214" s="1" t="s">
        <v>655</v>
      </c>
      <c r="G214" s="1" t="str">
        <f t="shared" si="3"/>
        <v>09</v>
      </c>
      <c r="H214" s="1" t="s">
        <v>656</v>
      </c>
      <c r="I214" s="1" t="s">
        <v>657</v>
      </c>
    </row>
    <row r="215" spans="1:9" ht="28" x14ac:dyDescent="0.2">
      <c r="A215" t="s">
        <v>217</v>
      </c>
      <c r="B215">
        <v>2019</v>
      </c>
      <c r="C215">
        <v>313756</v>
      </c>
      <c r="D215">
        <v>3518701</v>
      </c>
      <c r="E215" s="1" t="s">
        <v>217</v>
      </c>
      <c r="F215" s="1" t="s">
        <v>708</v>
      </c>
      <c r="G215" s="1" t="str">
        <f t="shared" si="3"/>
        <v>07</v>
      </c>
      <c r="H215" s="1" t="s">
        <v>709</v>
      </c>
      <c r="I215" s="1" t="s">
        <v>710</v>
      </c>
    </row>
    <row r="216" spans="1:9" ht="28" x14ac:dyDescent="0.2">
      <c r="A216" t="s">
        <v>218</v>
      </c>
      <c r="B216">
        <v>2019</v>
      </c>
      <c r="C216">
        <v>1338452</v>
      </c>
      <c r="D216">
        <v>3518800</v>
      </c>
      <c r="E216" s="1" t="s">
        <v>218</v>
      </c>
      <c r="F216" s="1" t="s">
        <v>705</v>
      </c>
      <c r="G216" s="1" t="str">
        <f t="shared" si="3"/>
        <v>06</v>
      </c>
      <c r="H216" s="1" t="s">
        <v>706</v>
      </c>
      <c r="I216" s="1" t="s">
        <v>707</v>
      </c>
    </row>
    <row r="217" spans="1:9" ht="28" x14ac:dyDescent="0.2">
      <c r="A217" t="s">
        <v>219</v>
      </c>
      <c r="B217">
        <v>2019</v>
      </c>
      <c r="C217">
        <v>7392</v>
      </c>
      <c r="D217">
        <v>3518859</v>
      </c>
      <c r="E217" s="1" t="s">
        <v>219</v>
      </c>
      <c r="F217" s="1" t="s">
        <v>655</v>
      </c>
      <c r="G217" s="1" t="str">
        <f t="shared" si="3"/>
        <v>09</v>
      </c>
      <c r="H217" s="1" t="s">
        <v>656</v>
      </c>
      <c r="I217" s="1" t="s">
        <v>657</v>
      </c>
    </row>
    <row r="218" spans="1:9" ht="28" x14ac:dyDescent="0.2">
      <c r="A218" t="s">
        <v>220</v>
      </c>
      <c r="B218">
        <v>2019</v>
      </c>
      <c r="C218">
        <v>5072</v>
      </c>
      <c r="D218">
        <v>3518909</v>
      </c>
      <c r="E218" s="1" t="s">
        <v>220</v>
      </c>
      <c r="F218" s="1" t="s">
        <v>693</v>
      </c>
      <c r="G218" s="1" t="str">
        <f t="shared" si="3"/>
        <v>18</v>
      </c>
      <c r="H218" s="1" t="s">
        <v>694</v>
      </c>
      <c r="I218" s="1" t="s">
        <v>695</v>
      </c>
    </row>
    <row r="219" spans="1:9" ht="28" x14ac:dyDescent="0.2">
      <c r="A219" t="s">
        <v>221</v>
      </c>
      <c r="B219">
        <v>2019</v>
      </c>
      <c r="C219">
        <v>9204</v>
      </c>
      <c r="D219">
        <v>3519006</v>
      </c>
      <c r="E219" s="1" t="s">
        <v>221</v>
      </c>
      <c r="F219" s="1" t="s">
        <v>682</v>
      </c>
      <c r="G219" s="1" t="str">
        <f t="shared" si="3"/>
        <v>20</v>
      </c>
      <c r="H219" s="1" t="s">
        <v>650</v>
      </c>
      <c r="I219" s="1" t="s">
        <v>651</v>
      </c>
    </row>
    <row r="220" spans="1:9" ht="28" x14ac:dyDescent="0.2">
      <c r="A220" t="s">
        <v>222</v>
      </c>
      <c r="B220">
        <v>2019</v>
      </c>
      <c r="C220">
        <v>14194</v>
      </c>
      <c r="D220">
        <v>3519055</v>
      </c>
      <c r="E220" s="1" t="s">
        <v>222</v>
      </c>
      <c r="F220" s="1" t="s">
        <v>661</v>
      </c>
      <c r="G220" s="1" t="str">
        <f t="shared" si="3"/>
        <v>05</v>
      </c>
      <c r="H220" s="1" t="s">
        <v>662</v>
      </c>
      <c r="I220" s="1" t="s">
        <v>663</v>
      </c>
    </row>
    <row r="221" spans="1:9" ht="28" x14ac:dyDescent="0.2">
      <c r="A221" t="s">
        <v>223</v>
      </c>
      <c r="B221">
        <v>2019</v>
      </c>
      <c r="C221">
        <v>226426</v>
      </c>
      <c r="D221">
        <v>3519071</v>
      </c>
      <c r="E221" s="1" t="s">
        <v>223</v>
      </c>
      <c r="F221" s="1" t="s">
        <v>661</v>
      </c>
      <c r="G221" s="1" t="str">
        <f t="shared" si="3"/>
        <v>05</v>
      </c>
      <c r="H221" s="1" t="s">
        <v>662</v>
      </c>
      <c r="I221" s="1" t="s">
        <v>663</v>
      </c>
    </row>
    <row r="222" spans="1:9" ht="28" x14ac:dyDescent="0.2">
      <c r="A222" t="s">
        <v>224</v>
      </c>
      <c r="B222">
        <v>2019</v>
      </c>
      <c r="C222">
        <v>11182</v>
      </c>
      <c r="D222">
        <v>3519105</v>
      </c>
      <c r="E222" s="1" t="s">
        <v>224</v>
      </c>
      <c r="F222" s="1" t="s">
        <v>664</v>
      </c>
      <c r="G222" s="1" t="str">
        <f t="shared" si="3"/>
        <v>13</v>
      </c>
      <c r="H222" s="1" t="s">
        <v>665</v>
      </c>
      <c r="I222" s="1" t="s">
        <v>666</v>
      </c>
    </row>
    <row r="223" spans="1:9" ht="28" x14ac:dyDescent="0.2">
      <c r="A223" t="s">
        <v>225</v>
      </c>
      <c r="B223">
        <v>2019</v>
      </c>
      <c r="C223">
        <v>6288</v>
      </c>
      <c r="D223">
        <v>3519204</v>
      </c>
      <c r="E223" s="1" t="s">
        <v>225</v>
      </c>
      <c r="F223" s="1" t="s">
        <v>682</v>
      </c>
      <c r="G223" s="1" t="str">
        <f t="shared" si="3"/>
        <v>20</v>
      </c>
      <c r="H223" s="1" t="s">
        <v>650</v>
      </c>
      <c r="I223" s="1" t="s">
        <v>651</v>
      </c>
    </row>
    <row r="224" spans="1:9" ht="28" x14ac:dyDescent="0.2">
      <c r="A224" t="s">
        <v>226</v>
      </c>
      <c r="B224">
        <v>2019</v>
      </c>
      <c r="C224">
        <v>6839</v>
      </c>
      <c r="D224">
        <v>3519253</v>
      </c>
      <c r="E224" s="1" t="s">
        <v>226</v>
      </c>
      <c r="F224" s="1" t="s">
        <v>658</v>
      </c>
      <c r="G224" s="1" t="str">
        <f t="shared" si="3"/>
        <v>17</v>
      </c>
      <c r="H224" s="1" t="s">
        <v>659</v>
      </c>
      <c r="I224" s="1" t="s">
        <v>660</v>
      </c>
    </row>
    <row r="225" spans="1:9" ht="28" x14ac:dyDescent="0.2">
      <c r="A225" t="s">
        <v>227</v>
      </c>
      <c r="B225">
        <v>2019</v>
      </c>
      <c r="C225">
        <v>34345</v>
      </c>
      <c r="D225">
        <v>3519303</v>
      </c>
      <c r="E225" s="1" t="s">
        <v>227</v>
      </c>
      <c r="F225" s="1" t="s">
        <v>664</v>
      </c>
      <c r="G225" s="1" t="str">
        <f t="shared" si="3"/>
        <v>13</v>
      </c>
      <c r="H225" s="1" t="s">
        <v>665</v>
      </c>
      <c r="I225" s="1" t="s">
        <v>666</v>
      </c>
    </row>
    <row r="226" spans="1:9" ht="28" x14ac:dyDescent="0.2">
      <c r="A226" t="s">
        <v>228</v>
      </c>
      <c r="B226">
        <v>2019</v>
      </c>
      <c r="C226">
        <v>11949</v>
      </c>
      <c r="D226">
        <v>3519402</v>
      </c>
      <c r="E226" s="1" t="s">
        <v>228</v>
      </c>
      <c r="F226" s="1" t="s">
        <v>652</v>
      </c>
      <c r="G226" s="1" t="str">
        <f t="shared" si="3"/>
        <v>16</v>
      </c>
      <c r="H226" s="1" t="s">
        <v>653</v>
      </c>
      <c r="I226" s="1" t="s">
        <v>654</v>
      </c>
    </row>
    <row r="227" spans="1:9" ht="28" x14ac:dyDescent="0.2">
      <c r="A227" t="s">
        <v>229</v>
      </c>
      <c r="B227">
        <v>2019</v>
      </c>
      <c r="C227">
        <v>7430</v>
      </c>
      <c r="D227">
        <v>3519501</v>
      </c>
      <c r="E227" s="1" t="s">
        <v>229</v>
      </c>
      <c r="F227" s="1" t="s">
        <v>658</v>
      </c>
      <c r="G227" s="1" t="str">
        <f t="shared" si="3"/>
        <v>17</v>
      </c>
      <c r="H227" s="1" t="s">
        <v>659</v>
      </c>
      <c r="I227" s="1" t="s">
        <v>660</v>
      </c>
    </row>
    <row r="228" spans="1:9" ht="28" x14ac:dyDescent="0.2">
      <c r="A228" t="s">
        <v>230</v>
      </c>
      <c r="B228">
        <v>2019</v>
      </c>
      <c r="C228">
        <v>58003</v>
      </c>
      <c r="D228">
        <v>3519600</v>
      </c>
      <c r="E228" s="1" t="s">
        <v>230</v>
      </c>
      <c r="F228" s="1" t="s">
        <v>664</v>
      </c>
      <c r="G228" s="1" t="str">
        <f t="shared" si="3"/>
        <v>13</v>
      </c>
      <c r="H228" s="1" t="s">
        <v>665</v>
      </c>
      <c r="I228" s="1" t="s">
        <v>666</v>
      </c>
    </row>
    <row r="229" spans="1:9" ht="28" x14ac:dyDescent="0.2">
      <c r="A229" t="s">
        <v>231</v>
      </c>
      <c r="B229">
        <v>2019</v>
      </c>
      <c r="C229">
        <v>75908</v>
      </c>
      <c r="D229">
        <v>3519709</v>
      </c>
      <c r="E229" s="1" t="s">
        <v>231</v>
      </c>
      <c r="F229" s="1" t="s">
        <v>667</v>
      </c>
      <c r="G229" s="1" t="str">
        <f t="shared" si="3"/>
        <v>10</v>
      </c>
      <c r="H229" s="1" t="s">
        <v>668</v>
      </c>
      <c r="I229" s="1" t="s">
        <v>669</v>
      </c>
    </row>
    <row r="230" spans="1:9" ht="28" x14ac:dyDescent="0.2">
      <c r="A230" t="s">
        <v>232</v>
      </c>
      <c r="B230">
        <v>2019</v>
      </c>
      <c r="C230">
        <v>7977</v>
      </c>
      <c r="D230">
        <v>3519808</v>
      </c>
      <c r="E230" s="1" t="s">
        <v>232</v>
      </c>
      <c r="F230" s="1" t="s">
        <v>670</v>
      </c>
      <c r="G230" s="1" t="str">
        <f t="shared" si="3"/>
        <v>12</v>
      </c>
      <c r="H230" s="1" t="s">
        <v>671</v>
      </c>
      <c r="I230" s="1" t="s">
        <v>672</v>
      </c>
    </row>
    <row r="231" spans="1:9" ht="28" x14ac:dyDescent="0.2">
      <c r="A231" t="s">
        <v>233</v>
      </c>
      <c r="B231">
        <v>2019</v>
      </c>
      <c r="C231">
        <v>7890</v>
      </c>
      <c r="D231">
        <v>3519907</v>
      </c>
      <c r="E231" s="1" t="s">
        <v>233</v>
      </c>
      <c r="F231" s="1" t="s">
        <v>686</v>
      </c>
      <c r="G231" s="1" t="str">
        <f t="shared" ref="G231:G294" si="4">RIGHT(F231,2)</f>
        <v>22</v>
      </c>
      <c r="H231" s="1" t="s">
        <v>687</v>
      </c>
      <c r="I231" s="1" t="s">
        <v>688</v>
      </c>
    </row>
    <row r="232" spans="1:9" ht="28" x14ac:dyDescent="0.2">
      <c r="A232" t="s">
        <v>236</v>
      </c>
      <c r="B232">
        <v>2019</v>
      </c>
      <c r="C232">
        <v>24055</v>
      </c>
      <c r="D232">
        <v>3520004</v>
      </c>
      <c r="E232" s="1" t="s">
        <v>236</v>
      </c>
      <c r="F232" s="1" t="s">
        <v>664</v>
      </c>
      <c r="G232" s="1" t="str">
        <f t="shared" si="4"/>
        <v>13</v>
      </c>
      <c r="H232" s="1" t="s">
        <v>665</v>
      </c>
      <c r="I232" s="1" t="s">
        <v>666</v>
      </c>
    </row>
    <row r="233" spans="1:9" ht="28" x14ac:dyDescent="0.2">
      <c r="A233" t="s">
        <v>234</v>
      </c>
      <c r="B233">
        <v>2019</v>
      </c>
      <c r="C233">
        <v>29316</v>
      </c>
      <c r="D233">
        <v>3520103</v>
      </c>
      <c r="E233" s="1" t="s">
        <v>234</v>
      </c>
      <c r="F233" s="1" t="s">
        <v>699</v>
      </c>
      <c r="G233" s="1" t="str">
        <f t="shared" si="4"/>
        <v>08</v>
      </c>
      <c r="H233" s="1" t="s">
        <v>700</v>
      </c>
      <c r="I233" s="1" t="s">
        <v>701</v>
      </c>
    </row>
    <row r="234" spans="1:9" ht="28" x14ac:dyDescent="0.2">
      <c r="A234" t="s">
        <v>235</v>
      </c>
      <c r="B234">
        <v>2019</v>
      </c>
      <c r="C234">
        <v>9264</v>
      </c>
      <c r="D234">
        <v>3520202</v>
      </c>
      <c r="E234" s="1" t="s">
        <v>235</v>
      </c>
      <c r="F234" s="1" t="s">
        <v>689</v>
      </c>
      <c r="G234" s="1" t="str">
        <f t="shared" si="4"/>
        <v>02</v>
      </c>
      <c r="H234" s="1" t="s">
        <v>690</v>
      </c>
      <c r="I234" s="1" t="s">
        <v>691</v>
      </c>
    </row>
    <row r="235" spans="1:9" ht="28" x14ac:dyDescent="0.2">
      <c r="A235" t="s">
        <v>237</v>
      </c>
      <c r="B235">
        <v>2019</v>
      </c>
      <c r="C235">
        <v>29388</v>
      </c>
      <c r="D235">
        <v>3520301</v>
      </c>
      <c r="E235" s="1" t="s">
        <v>237</v>
      </c>
      <c r="F235" s="1" t="s">
        <v>696</v>
      </c>
      <c r="G235" s="1" t="str">
        <f t="shared" si="4"/>
        <v>11</v>
      </c>
      <c r="H235" s="1" t="s">
        <v>697</v>
      </c>
      <c r="I235" s="1" t="s">
        <v>698</v>
      </c>
    </row>
    <row r="236" spans="1:9" ht="28" x14ac:dyDescent="0.2">
      <c r="A236" t="s">
        <v>238</v>
      </c>
      <c r="B236">
        <v>2019</v>
      </c>
      <c r="C236">
        <v>10163</v>
      </c>
      <c r="D236">
        <v>3520426</v>
      </c>
      <c r="E236" s="1" t="s">
        <v>238</v>
      </c>
      <c r="F236" s="1" t="s">
        <v>696</v>
      </c>
      <c r="G236" s="1" t="str">
        <f t="shared" si="4"/>
        <v>11</v>
      </c>
      <c r="H236" s="1" t="s">
        <v>697</v>
      </c>
      <c r="I236" s="1" t="s">
        <v>698</v>
      </c>
    </row>
    <row r="237" spans="1:9" ht="28" x14ac:dyDescent="0.2">
      <c r="A237" t="s">
        <v>239</v>
      </c>
      <c r="B237">
        <v>2019</v>
      </c>
      <c r="C237">
        <v>25695</v>
      </c>
      <c r="D237">
        <v>3520442</v>
      </c>
      <c r="E237" s="1" t="s">
        <v>239</v>
      </c>
      <c r="F237" s="1" t="s">
        <v>693</v>
      </c>
      <c r="G237" s="1" t="str">
        <f t="shared" si="4"/>
        <v>18</v>
      </c>
      <c r="H237" s="1" t="s">
        <v>694</v>
      </c>
      <c r="I237" s="1" t="s">
        <v>695</v>
      </c>
    </row>
    <row r="238" spans="1:9" ht="28" x14ac:dyDescent="0.2">
      <c r="A238" t="s">
        <v>240</v>
      </c>
      <c r="B238">
        <v>2019</v>
      </c>
      <c r="C238">
        <v>32968</v>
      </c>
      <c r="D238">
        <v>3520400</v>
      </c>
      <c r="E238" s="1" t="s">
        <v>240</v>
      </c>
      <c r="F238" s="1" t="s">
        <v>714</v>
      </c>
      <c r="G238" s="1" t="str">
        <f t="shared" si="4"/>
        <v>03</v>
      </c>
      <c r="H238" s="1" t="s">
        <v>715</v>
      </c>
      <c r="I238" s="1" t="s">
        <v>716</v>
      </c>
    </row>
    <row r="239" spans="1:9" ht="28" x14ac:dyDescent="0.2">
      <c r="A239" t="s">
        <v>241</v>
      </c>
      <c r="B239">
        <v>2019</v>
      </c>
      <c r="C239">
        <v>239391</v>
      </c>
      <c r="D239">
        <v>3520509</v>
      </c>
      <c r="E239" s="1" t="s">
        <v>241</v>
      </c>
      <c r="F239" s="1" t="s">
        <v>661</v>
      </c>
      <c r="G239" s="1" t="str">
        <f t="shared" si="4"/>
        <v>05</v>
      </c>
      <c r="H239" s="1" t="s">
        <v>662</v>
      </c>
      <c r="I239" s="1" t="s">
        <v>663</v>
      </c>
    </row>
    <row r="240" spans="1:9" ht="28" x14ac:dyDescent="0.2">
      <c r="A240" t="s">
        <v>242</v>
      </c>
      <c r="B240">
        <v>2019</v>
      </c>
      <c r="C240">
        <v>4780</v>
      </c>
      <c r="D240">
        <v>3520608</v>
      </c>
      <c r="E240" s="1" t="s">
        <v>242</v>
      </c>
      <c r="F240" s="1" t="s">
        <v>649</v>
      </c>
      <c r="G240" s="1" t="str">
        <f t="shared" si="4"/>
        <v>21</v>
      </c>
      <c r="H240" s="1" t="s">
        <v>650</v>
      </c>
      <c r="I240" s="1" t="s">
        <v>651</v>
      </c>
    </row>
    <row r="241" spans="1:9" ht="28" x14ac:dyDescent="0.2">
      <c r="A241" t="s">
        <v>243</v>
      </c>
      <c r="B241">
        <v>2019</v>
      </c>
      <c r="C241">
        <v>3857</v>
      </c>
      <c r="D241">
        <v>3520707</v>
      </c>
      <c r="E241" s="1" t="s">
        <v>243</v>
      </c>
      <c r="F241" s="1" t="s">
        <v>679</v>
      </c>
      <c r="G241" s="1" t="str">
        <f t="shared" si="4"/>
        <v>15</v>
      </c>
      <c r="H241" s="1" t="s">
        <v>680</v>
      </c>
      <c r="I241" s="1" t="s">
        <v>681</v>
      </c>
    </row>
    <row r="242" spans="1:9" ht="28" x14ac:dyDescent="0.2">
      <c r="A242" t="s">
        <v>244</v>
      </c>
      <c r="B242">
        <v>2019</v>
      </c>
      <c r="C242">
        <v>3867</v>
      </c>
      <c r="D242">
        <v>3520806</v>
      </c>
      <c r="E242" s="1" t="s">
        <v>244</v>
      </c>
      <c r="F242" s="1" t="s">
        <v>649</v>
      </c>
      <c r="G242" s="1" t="str">
        <f t="shared" si="4"/>
        <v>21</v>
      </c>
      <c r="H242" s="1" t="s">
        <v>650</v>
      </c>
      <c r="I242" s="1" t="s">
        <v>651</v>
      </c>
    </row>
    <row r="243" spans="1:9" ht="28" x14ac:dyDescent="0.2">
      <c r="A243" t="s">
        <v>245</v>
      </c>
      <c r="B243">
        <v>2019</v>
      </c>
      <c r="C243">
        <v>14420</v>
      </c>
      <c r="D243">
        <v>3520905</v>
      </c>
      <c r="E243" s="1" t="s">
        <v>245</v>
      </c>
      <c r="F243" s="1" t="s">
        <v>683</v>
      </c>
      <c r="G243" s="1" t="str">
        <f t="shared" si="4"/>
        <v>14</v>
      </c>
      <c r="H243" s="1" t="s">
        <v>684</v>
      </c>
      <c r="I243" s="1" t="s">
        <v>685</v>
      </c>
    </row>
    <row r="244" spans="1:9" ht="28" x14ac:dyDescent="0.2">
      <c r="A244" t="s">
        <v>246</v>
      </c>
      <c r="B244">
        <v>2019</v>
      </c>
      <c r="C244">
        <v>33769</v>
      </c>
      <c r="D244">
        <v>3521002</v>
      </c>
      <c r="E244" s="1" t="s">
        <v>246</v>
      </c>
      <c r="F244" s="1" t="s">
        <v>667</v>
      </c>
      <c r="G244" s="1" t="str">
        <f t="shared" si="4"/>
        <v>10</v>
      </c>
      <c r="H244" s="1" t="s">
        <v>668</v>
      </c>
      <c r="I244" s="1" t="s">
        <v>669</v>
      </c>
    </row>
    <row r="245" spans="1:9" ht="28" x14ac:dyDescent="0.2">
      <c r="A245" t="s">
        <v>247</v>
      </c>
      <c r="B245">
        <v>2019</v>
      </c>
      <c r="C245">
        <v>7406</v>
      </c>
      <c r="D245">
        <v>3521101</v>
      </c>
      <c r="E245" s="1" t="s">
        <v>247</v>
      </c>
      <c r="F245" s="1" t="s">
        <v>661</v>
      </c>
      <c r="G245" s="1" t="str">
        <f t="shared" si="4"/>
        <v>05</v>
      </c>
      <c r="H245" s="1" t="s">
        <v>662</v>
      </c>
      <c r="I245" s="1" t="s">
        <v>663</v>
      </c>
    </row>
    <row r="246" spans="1:9" ht="28" x14ac:dyDescent="0.2">
      <c r="A246" t="s">
        <v>248</v>
      </c>
      <c r="B246">
        <v>2019</v>
      </c>
      <c r="C246">
        <v>5157</v>
      </c>
      <c r="D246">
        <v>3521150</v>
      </c>
      <c r="E246" s="1" t="s">
        <v>248</v>
      </c>
      <c r="F246" s="1" t="s">
        <v>679</v>
      </c>
      <c r="G246" s="1" t="str">
        <f t="shared" si="4"/>
        <v>15</v>
      </c>
      <c r="H246" s="1" t="s">
        <v>680</v>
      </c>
      <c r="I246" s="1" t="s">
        <v>681</v>
      </c>
    </row>
    <row r="247" spans="1:9" ht="28" x14ac:dyDescent="0.2">
      <c r="A247" t="s">
        <v>249</v>
      </c>
      <c r="B247">
        <v>2019</v>
      </c>
      <c r="C247">
        <v>4393</v>
      </c>
      <c r="D247">
        <v>3521200</v>
      </c>
      <c r="E247" s="1" t="s">
        <v>249</v>
      </c>
      <c r="F247" s="1" t="s">
        <v>696</v>
      </c>
      <c r="G247" s="1" t="str">
        <f t="shared" si="4"/>
        <v>11</v>
      </c>
      <c r="H247" s="1" t="s">
        <v>697</v>
      </c>
      <c r="I247" s="1" t="s">
        <v>698</v>
      </c>
    </row>
    <row r="248" spans="1:9" ht="28" x14ac:dyDescent="0.2">
      <c r="A248" t="s">
        <v>250</v>
      </c>
      <c r="B248">
        <v>2019</v>
      </c>
      <c r="C248">
        <v>15693</v>
      </c>
      <c r="D248">
        <v>3521309</v>
      </c>
      <c r="E248" s="1" t="s">
        <v>250</v>
      </c>
      <c r="F248" s="1" t="s">
        <v>699</v>
      </c>
      <c r="G248" s="1" t="str">
        <f t="shared" si="4"/>
        <v>08</v>
      </c>
      <c r="H248" s="1" t="s">
        <v>700</v>
      </c>
      <c r="I248" s="1" t="s">
        <v>701</v>
      </c>
    </row>
    <row r="249" spans="1:9" ht="28" x14ac:dyDescent="0.2">
      <c r="A249" t="s">
        <v>251</v>
      </c>
      <c r="B249">
        <v>2019</v>
      </c>
      <c r="C249">
        <v>23316</v>
      </c>
      <c r="D249">
        <v>3521408</v>
      </c>
      <c r="E249" s="1" t="s">
        <v>251</v>
      </c>
      <c r="F249" s="1" t="s">
        <v>661</v>
      </c>
      <c r="G249" s="1" t="str">
        <f t="shared" si="4"/>
        <v>05</v>
      </c>
      <c r="H249" s="1" t="s">
        <v>662</v>
      </c>
      <c r="I249" s="1" t="s">
        <v>663</v>
      </c>
    </row>
    <row r="250" spans="1:9" ht="28" x14ac:dyDescent="0.2">
      <c r="A250" t="s">
        <v>252</v>
      </c>
      <c r="B250">
        <v>2019</v>
      </c>
      <c r="C250">
        <v>7690</v>
      </c>
      <c r="D250">
        <v>3521507</v>
      </c>
      <c r="E250" s="1" t="s">
        <v>252</v>
      </c>
      <c r="F250" s="1" t="s">
        <v>652</v>
      </c>
      <c r="G250" s="1" t="str">
        <f t="shared" si="4"/>
        <v>16</v>
      </c>
      <c r="H250" s="1" t="s">
        <v>653</v>
      </c>
      <c r="I250" s="1" t="s">
        <v>654</v>
      </c>
    </row>
    <row r="251" spans="1:9" ht="28" x14ac:dyDescent="0.2">
      <c r="A251" t="s">
        <v>253</v>
      </c>
      <c r="B251">
        <v>2019</v>
      </c>
      <c r="C251">
        <v>7376</v>
      </c>
      <c r="D251">
        <v>3521606</v>
      </c>
      <c r="E251" s="1" t="s">
        <v>253</v>
      </c>
      <c r="F251" s="1" t="s">
        <v>649</v>
      </c>
      <c r="G251" s="1" t="str">
        <f t="shared" si="4"/>
        <v>21</v>
      </c>
      <c r="H251" s="1" t="s">
        <v>650</v>
      </c>
      <c r="I251" s="1" t="s">
        <v>651</v>
      </c>
    </row>
    <row r="252" spans="1:9" ht="28" x14ac:dyDescent="0.2">
      <c r="A252" t="s">
        <v>254</v>
      </c>
      <c r="B252">
        <v>2019</v>
      </c>
      <c r="C252">
        <v>17627</v>
      </c>
      <c r="D252">
        <v>3521705</v>
      </c>
      <c r="E252" s="1" t="s">
        <v>254</v>
      </c>
      <c r="F252" s="1" t="s">
        <v>683</v>
      </c>
      <c r="G252" s="1" t="str">
        <f t="shared" si="4"/>
        <v>14</v>
      </c>
      <c r="H252" s="1" t="s">
        <v>684</v>
      </c>
      <c r="I252" s="1" t="s">
        <v>685</v>
      </c>
    </row>
    <row r="253" spans="1:9" ht="28" x14ac:dyDescent="0.2">
      <c r="A253" t="s">
        <v>255</v>
      </c>
      <c r="B253">
        <v>2019</v>
      </c>
      <c r="C253">
        <v>26254</v>
      </c>
      <c r="D253">
        <v>3521804</v>
      </c>
      <c r="E253" s="1" t="s">
        <v>255</v>
      </c>
      <c r="F253" s="1" t="s">
        <v>683</v>
      </c>
      <c r="G253" s="1" t="str">
        <f t="shared" si="4"/>
        <v>14</v>
      </c>
      <c r="H253" s="1" t="s">
        <v>684</v>
      </c>
      <c r="I253" s="1" t="s">
        <v>685</v>
      </c>
    </row>
    <row r="254" spans="1:9" ht="28" x14ac:dyDescent="0.2">
      <c r="A254" t="s">
        <v>256</v>
      </c>
      <c r="B254">
        <v>2019</v>
      </c>
      <c r="C254">
        <v>14615</v>
      </c>
      <c r="D254">
        <v>3521903</v>
      </c>
      <c r="E254" s="1" t="s">
        <v>256</v>
      </c>
      <c r="F254" s="1" t="s">
        <v>652</v>
      </c>
      <c r="G254" s="1" t="str">
        <f t="shared" si="4"/>
        <v>16</v>
      </c>
      <c r="H254" s="1" t="s">
        <v>653</v>
      </c>
      <c r="I254" s="1" t="s">
        <v>654</v>
      </c>
    </row>
    <row r="255" spans="1:9" ht="28" x14ac:dyDescent="0.2">
      <c r="A255" t="s">
        <v>257</v>
      </c>
      <c r="B255">
        <v>2019</v>
      </c>
      <c r="C255">
        <v>3615</v>
      </c>
      <c r="D255">
        <v>3522000</v>
      </c>
      <c r="E255" s="1" t="s">
        <v>257</v>
      </c>
      <c r="F255" s="1" t="s">
        <v>664</v>
      </c>
      <c r="G255" s="1" t="str">
        <f t="shared" si="4"/>
        <v>13</v>
      </c>
      <c r="H255" s="1" t="s">
        <v>665</v>
      </c>
      <c r="I255" s="1" t="s">
        <v>666</v>
      </c>
    </row>
    <row r="256" spans="1:9" ht="28" x14ac:dyDescent="0.2">
      <c r="A256" t="s">
        <v>258</v>
      </c>
      <c r="B256">
        <v>2019</v>
      </c>
      <c r="C256">
        <v>97569</v>
      </c>
      <c r="D256">
        <v>3522109</v>
      </c>
      <c r="E256" s="1" t="s">
        <v>258</v>
      </c>
      <c r="F256" s="1" t="s">
        <v>708</v>
      </c>
      <c r="G256" s="1" t="str">
        <f t="shared" si="4"/>
        <v>07</v>
      </c>
      <c r="H256" s="1" t="s">
        <v>709</v>
      </c>
      <c r="I256" s="1" t="s">
        <v>710</v>
      </c>
    </row>
    <row r="257" spans="1:9" ht="28" x14ac:dyDescent="0.2">
      <c r="A257" t="s">
        <v>259</v>
      </c>
      <c r="B257">
        <v>2019</v>
      </c>
      <c r="C257">
        <v>3186</v>
      </c>
      <c r="D257">
        <v>352215</v>
      </c>
      <c r="E257" s="1" t="s">
        <v>721</v>
      </c>
      <c r="F257" s="1" t="s">
        <v>696</v>
      </c>
      <c r="G257" s="1" t="str">
        <f t="shared" si="4"/>
        <v>11</v>
      </c>
      <c r="H257" s="1" t="s">
        <v>697</v>
      </c>
      <c r="I257" s="1" t="s">
        <v>698</v>
      </c>
    </row>
    <row r="258" spans="1:9" ht="28" x14ac:dyDescent="0.2">
      <c r="A258" t="s">
        <v>260</v>
      </c>
      <c r="B258">
        <v>2019</v>
      </c>
      <c r="C258">
        <v>167916</v>
      </c>
      <c r="D258">
        <v>3522208</v>
      </c>
      <c r="E258" s="1" t="s">
        <v>260</v>
      </c>
      <c r="F258" s="1" t="s">
        <v>705</v>
      </c>
      <c r="G258" s="1" t="str">
        <f t="shared" si="4"/>
        <v>06</v>
      </c>
      <c r="H258" s="1" t="s">
        <v>706</v>
      </c>
      <c r="I258" s="1" t="s">
        <v>707</v>
      </c>
    </row>
    <row r="259" spans="1:9" ht="28" x14ac:dyDescent="0.2">
      <c r="A259" t="s">
        <v>261</v>
      </c>
      <c r="B259">
        <v>2019</v>
      </c>
      <c r="C259">
        <v>158553</v>
      </c>
      <c r="D259">
        <v>3522307</v>
      </c>
      <c r="E259" s="1" t="s">
        <v>261</v>
      </c>
      <c r="F259" s="1" t="s">
        <v>683</v>
      </c>
      <c r="G259" s="1" t="str">
        <f t="shared" si="4"/>
        <v>14</v>
      </c>
      <c r="H259" s="1" t="s">
        <v>684</v>
      </c>
      <c r="I259" s="1" t="s">
        <v>685</v>
      </c>
    </row>
    <row r="260" spans="1:9" ht="28" x14ac:dyDescent="0.2">
      <c r="A260" t="s">
        <v>262</v>
      </c>
      <c r="B260">
        <v>2019</v>
      </c>
      <c r="C260">
        <v>91265</v>
      </c>
      <c r="D260">
        <v>3522406</v>
      </c>
      <c r="E260" s="1" t="s">
        <v>262</v>
      </c>
      <c r="F260" s="1" t="s">
        <v>683</v>
      </c>
      <c r="G260" s="1" t="str">
        <f t="shared" si="4"/>
        <v>14</v>
      </c>
      <c r="H260" s="1" t="s">
        <v>684</v>
      </c>
      <c r="I260" s="1" t="s">
        <v>685</v>
      </c>
    </row>
    <row r="261" spans="1:9" ht="28" x14ac:dyDescent="0.2">
      <c r="A261" t="s">
        <v>263</v>
      </c>
      <c r="B261">
        <v>2019</v>
      </c>
      <c r="C261">
        <v>233816</v>
      </c>
      <c r="D261">
        <v>3522505</v>
      </c>
      <c r="E261" s="1" t="s">
        <v>263</v>
      </c>
      <c r="F261" s="1" t="s">
        <v>705</v>
      </c>
      <c r="G261" s="1" t="str">
        <f t="shared" si="4"/>
        <v>06</v>
      </c>
      <c r="H261" s="1" t="s">
        <v>706</v>
      </c>
      <c r="I261" s="1" t="s">
        <v>707</v>
      </c>
    </row>
    <row r="262" spans="1:9" ht="28" x14ac:dyDescent="0.2">
      <c r="A262" t="s">
        <v>264</v>
      </c>
      <c r="B262">
        <v>2019</v>
      </c>
      <c r="C262">
        <v>71266</v>
      </c>
      <c r="D262">
        <v>3522604</v>
      </c>
      <c r="E262" s="1" t="s">
        <v>264</v>
      </c>
      <c r="F262" s="1" t="s">
        <v>655</v>
      </c>
      <c r="G262" s="1" t="str">
        <f t="shared" si="4"/>
        <v>09</v>
      </c>
      <c r="H262" s="1" t="s">
        <v>656</v>
      </c>
      <c r="I262" s="1" t="s">
        <v>657</v>
      </c>
    </row>
    <row r="263" spans="1:9" ht="28" x14ac:dyDescent="0.2">
      <c r="A263" t="s">
        <v>265</v>
      </c>
      <c r="B263">
        <v>2019</v>
      </c>
      <c r="C263">
        <v>4144</v>
      </c>
      <c r="D263">
        <v>3522653</v>
      </c>
      <c r="E263" s="1" t="s">
        <v>265</v>
      </c>
      <c r="F263" s="1" t="s">
        <v>696</v>
      </c>
      <c r="G263" s="1" t="str">
        <f t="shared" si="4"/>
        <v>11</v>
      </c>
      <c r="H263" s="1" t="s">
        <v>697</v>
      </c>
      <c r="I263" s="1" t="s">
        <v>698</v>
      </c>
    </row>
    <row r="264" spans="1:9" ht="28" x14ac:dyDescent="0.2">
      <c r="A264" t="s">
        <v>266</v>
      </c>
      <c r="B264">
        <v>2019</v>
      </c>
      <c r="C264">
        <v>41405</v>
      </c>
      <c r="D264">
        <v>3522703</v>
      </c>
      <c r="E264" s="1" t="s">
        <v>266</v>
      </c>
      <c r="F264" s="1" t="s">
        <v>652</v>
      </c>
      <c r="G264" s="1" t="str">
        <f t="shared" si="4"/>
        <v>16</v>
      </c>
      <c r="H264" s="1" t="s">
        <v>653</v>
      </c>
      <c r="I264" s="1" t="s">
        <v>654</v>
      </c>
    </row>
    <row r="265" spans="1:9" ht="28" x14ac:dyDescent="0.2">
      <c r="A265" t="s">
        <v>267</v>
      </c>
      <c r="B265">
        <v>2019</v>
      </c>
      <c r="C265">
        <v>14671</v>
      </c>
      <c r="D265">
        <v>3522802</v>
      </c>
      <c r="E265" s="1" t="s">
        <v>267</v>
      </c>
      <c r="F265" s="1" t="s">
        <v>683</v>
      </c>
      <c r="G265" s="1" t="str">
        <f t="shared" si="4"/>
        <v>14</v>
      </c>
      <c r="H265" s="1" t="s">
        <v>684</v>
      </c>
      <c r="I265" s="1" t="s">
        <v>685</v>
      </c>
    </row>
    <row r="266" spans="1:9" ht="28" x14ac:dyDescent="0.2">
      <c r="A266" t="s">
        <v>268</v>
      </c>
      <c r="B266">
        <v>2019</v>
      </c>
      <c r="C266">
        <v>13622</v>
      </c>
      <c r="D266">
        <v>3522901</v>
      </c>
      <c r="E266" s="1" t="s">
        <v>268</v>
      </c>
      <c r="F266" s="1" t="s">
        <v>664</v>
      </c>
      <c r="G266" s="1" t="str">
        <f t="shared" si="4"/>
        <v>13</v>
      </c>
      <c r="H266" s="1" t="s">
        <v>665</v>
      </c>
      <c r="I266" s="1" t="s">
        <v>666</v>
      </c>
    </row>
    <row r="267" spans="1:9" ht="28" x14ac:dyDescent="0.2">
      <c r="A267" t="s">
        <v>269</v>
      </c>
      <c r="B267">
        <v>2019</v>
      </c>
      <c r="C267">
        <v>4860</v>
      </c>
      <c r="D267">
        <v>3523008</v>
      </c>
      <c r="E267" s="1" t="s">
        <v>269</v>
      </c>
      <c r="F267" s="1" t="s">
        <v>676</v>
      </c>
      <c r="G267" s="1" t="str">
        <f t="shared" si="4"/>
        <v>19</v>
      </c>
      <c r="H267" s="1" t="s">
        <v>677</v>
      </c>
      <c r="I267" s="1" t="s">
        <v>678</v>
      </c>
    </row>
    <row r="268" spans="1:9" ht="28" x14ac:dyDescent="0.2">
      <c r="A268" t="s">
        <v>270</v>
      </c>
      <c r="B268">
        <v>2019</v>
      </c>
      <c r="C268">
        <v>365490</v>
      </c>
      <c r="D268">
        <v>3523107</v>
      </c>
      <c r="E268" s="1" t="s">
        <v>270</v>
      </c>
      <c r="F268" s="1" t="s">
        <v>705</v>
      </c>
      <c r="G268" s="1" t="str">
        <f t="shared" si="4"/>
        <v>06</v>
      </c>
      <c r="H268" s="1" t="s">
        <v>706</v>
      </c>
      <c r="I268" s="1" t="s">
        <v>707</v>
      </c>
    </row>
    <row r="269" spans="1:9" ht="28" x14ac:dyDescent="0.2">
      <c r="A269" t="s">
        <v>271</v>
      </c>
      <c r="B269">
        <v>2019</v>
      </c>
      <c r="C269">
        <v>48889</v>
      </c>
      <c r="D269">
        <v>3523206</v>
      </c>
      <c r="E269" s="1" t="s">
        <v>271</v>
      </c>
      <c r="F269" s="1" t="s">
        <v>683</v>
      </c>
      <c r="G269" s="1" t="str">
        <f t="shared" si="4"/>
        <v>14</v>
      </c>
      <c r="H269" s="1" t="s">
        <v>684</v>
      </c>
      <c r="I269" s="1" t="s">
        <v>685</v>
      </c>
    </row>
    <row r="270" spans="1:9" ht="28" x14ac:dyDescent="0.2">
      <c r="A270" t="s">
        <v>272</v>
      </c>
      <c r="B270">
        <v>2019</v>
      </c>
      <c r="C270">
        <v>17087</v>
      </c>
      <c r="D270">
        <v>3523305</v>
      </c>
      <c r="E270" s="1" t="s">
        <v>272</v>
      </c>
      <c r="F270" s="1" t="s">
        <v>696</v>
      </c>
      <c r="G270" s="1" t="str">
        <f t="shared" si="4"/>
        <v>11</v>
      </c>
      <c r="H270" s="1" t="s">
        <v>697</v>
      </c>
      <c r="I270" s="1" t="s">
        <v>698</v>
      </c>
    </row>
    <row r="271" spans="1:9" ht="28" x14ac:dyDescent="0.2">
      <c r="A271" t="s">
        <v>273</v>
      </c>
      <c r="B271">
        <v>2019</v>
      </c>
      <c r="C271">
        <v>116365</v>
      </c>
      <c r="D271">
        <v>3523404</v>
      </c>
      <c r="E271" s="1" t="s">
        <v>273</v>
      </c>
      <c r="F271" s="1" t="s">
        <v>661</v>
      </c>
      <c r="G271" s="1" t="str">
        <f t="shared" si="4"/>
        <v>05</v>
      </c>
      <c r="H271" s="1" t="s">
        <v>662</v>
      </c>
      <c r="I271" s="1" t="s">
        <v>663</v>
      </c>
    </row>
    <row r="272" spans="1:9" ht="28" x14ac:dyDescent="0.2">
      <c r="A272" t="s">
        <v>274</v>
      </c>
      <c r="B272">
        <v>2019</v>
      </c>
      <c r="C272">
        <v>20290</v>
      </c>
      <c r="D272">
        <v>3523503</v>
      </c>
      <c r="E272" s="1" t="s">
        <v>274</v>
      </c>
      <c r="F272" s="1" t="s">
        <v>658</v>
      </c>
      <c r="G272" s="1" t="str">
        <f t="shared" si="4"/>
        <v>17</v>
      </c>
      <c r="H272" s="1" t="s">
        <v>659</v>
      </c>
      <c r="I272" s="1" t="s">
        <v>660</v>
      </c>
    </row>
    <row r="273" spans="1:9" ht="28" x14ac:dyDescent="0.2">
      <c r="A273" t="s">
        <v>275</v>
      </c>
      <c r="B273">
        <v>2019</v>
      </c>
      <c r="C273">
        <v>17000</v>
      </c>
      <c r="D273">
        <v>3523602</v>
      </c>
      <c r="E273" s="1" t="s">
        <v>275</v>
      </c>
      <c r="F273" s="1" t="s">
        <v>664</v>
      </c>
      <c r="G273" s="1" t="str">
        <f t="shared" si="4"/>
        <v>13</v>
      </c>
      <c r="H273" s="1" t="s">
        <v>665</v>
      </c>
      <c r="I273" s="1" t="s">
        <v>666</v>
      </c>
    </row>
    <row r="274" spans="1:9" ht="28" x14ac:dyDescent="0.2">
      <c r="A274" t="s">
        <v>276</v>
      </c>
      <c r="B274">
        <v>2019</v>
      </c>
      <c r="C274">
        <v>6242</v>
      </c>
      <c r="D274">
        <v>3523701</v>
      </c>
      <c r="E274" s="1" t="s">
        <v>276</v>
      </c>
      <c r="F274" s="1" t="s">
        <v>699</v>
      </c>
      <c r="G274" s="1" t="str">
        <f t="shared" si="4"/>
        <v>08</v>
      </c>
      <c r="H274" s="1" t="s">
        <v>700</v>
      </c>
      <c r="I274" s="1" t="s">
        <v>701</v>
      </c>
    </row>
    <row r="275" spans="1:9" ht="28" x14ac:dyDescent="0.2">
      <c r="A275" t="s">
        <v>277</v>
      </c>
      <c r="B275">
        <v>2019</v>
      </c>
      <c r="C275">
        <v>7603</v>
      </c>
      <c r="D275">
        <v>3523800</v>
      </c>
      <c r="E275" s="1" t="s">
        <v>277</v>
      </c>
      <c r="F275" s="1" t="s">
        <v>673</v>
      </c>
      <c r="G275" s="1" t="str">
        <f t="shared" si="4"/>
        <v>04</v>
      </c>
      <c r="H275" s="1" t="s">
        <v>674</v>
      </c>
      <c r="I275" s="1" t="s">
        <v>675</v>
      </c>
    </row>
    <row r="276" spans="1:9" ht="28" x14ac:dyDescent="0.2">
      <c r="A276" t="s">
        <v>278</v>
      </c>
      <c r="B276">
        <v>2019</v>
      </c>
      <c r="C276">
        <v>168252</v>
      </c>
      <c r="D276">
        <v>3523909</v>
      </c>
      <c r="E276" s="1" t="s">
        <v>278</v>
      </c>
      <c r="F276" s="1" t="s">
        <v>667</v>
      </c>
      <c r="G276" s="1" t="str">
        <f t="shared" si="4"/>
        <v>10</v>
      </c>
      <c r="H276" s="1" t="s">
        <v>668</v>
      </c>
      <c r="I276" s="1" t="s">
        <v>669</v>
      </c>
    </row>
    <row r="277" spans="1:9" ht="28" x14ac:dyDescent="0.2">
      <c r="A277" t="s">
        <v>279</v>
      </c>
      <c r="B277">
        <v>2019</v>
      </c>
      <c r="C277">
        <v>57704</v>
      </c>
      <c r="D277">
        <v>3524006</v>
      </c>
      <c r="E277" s="1" t="s">
        <v>279</v>
      </c>
      <c r="F277" s="1" t="s">
        <v>661</v>
      </c>
      <c r="G277" s="1" t="str">
        <f t="shared" si="4"/>
        <v>05</v>
      </c>
      <c r="H277" s="1" t="s">
        <v>662</v>
      </c>
      <c r="I277" s="1" t="s">
        <v>663</v>
      </c>
    </row>
    <row r="278" spans="1:9" ht="28" x14ac:dyDescent="0.2">
      <c r="A278" t="s">
        <v>280</v>
      </c>
      <c r="B278">
        <v>2019</v>
      </c>
      <c r="C278">
        <v>40106</v>
      </c>
      <c r="D278">
        <v>3524105</v>
      </c>
      <c r="E278" s="1" t="s">
        <v>280</v>
      </c>
      <c r="F278" s="1" t="s">
        <v>699</v>
      </c>
      <c r="G278" s="1" t="str">
        <f t="shared" si="4"/>
        <v>08</v>
      </c>
      <c r="H278" s="1" t="s">
        <v>700</v>
      </c>
      <c r="I278" s="1" t="s">
        <v>701</v>
      </c>
    </row>
    <row r="279" spans="1:9" ht="28" x14ac:dyDescent="0.2">
      <c r="A279" t="s">
        <v>281</v>
      </c>
      <c r="B279">
        <v>2019</v>
      </c>
      <c r="C279">
        <v>6670</v>
      </c>
      <c r="D279">
        <v>3524204</v>
      </c>
      <c r="E279" s="1" t="s">
        <v>281</v>
      </c>
      <c r="F279" s="1" t="s">
        <v>670</v>
      </c>
      <c r="G279" s="1" t="str">
        <f t="shared" si="4"/>
        <v>12</v>
      </c>
      <c r="H279" s="1" t="s">
        <v>671</v>
      </c>
      <c r="I279" s="1" t="s">
        <v>672</v>
      </c>
    </row>
    <row r="280" spans="1:9" ht="28" x14ac:dyDescent="0.2">
      <c r="A280" t="s">
        <v>282</v>
      </c>
      <c r="B280">
        <v>2019</v>
      </c>
      <c r="C280">
        <v>73994</v>
      </c>
      <c r="D280">
        <v>3524303</v>
      </c>
      <c r="E280" s="1" t="s">
        <v>282</v>
      </c>
      <c r="F280" s="1" t="s">
        <v>655</v>
      </c>
      <c r="G280" s="1" t="str">
        <f t="shared" si="4"/>
        <v>09</v>
      </c>
      <c r="H280" s="1" t="s">
        <v>656</v>
      </c>
      <c r="I280" s="1" t="s">
        <v>657</v>
      </c>
    </row>
    <row r="281" spans="1:9" ht="28" x14ac:dyDescent="0.2">
      <c r="A281" t="s">
        <v>283</v>
      </c>
      <c r="B281">
        <v>2019</v>
      </c>
      <c r="C281">
        <v>226355</v>
      </c>
      <c r="D281">
        <v>3524402</v>
      </c>
      <c r="E281" s="1" t="s">
        <v>283</v>
      </c>
      <c r="F281" s="1" t="s">
        <v>689</v>
      </c>
      <c r="G281" s="1" t="str">
        <f t="shared" si="4"/>
        <v>02</v>
      </c>
      <c r="H281" s="1" t="s">
        <v>690</v>
      </c>
      <c r="I281" s="1" t="s">
        <v>691</v>
      </c>
    </row>
    <row r="282" spans="1:9" ht="28" x14ac:dyDescent="0.2">
      <c r="A282" t="s">
        <v>284</v>
      </c>
      <c r="B282">
        <v>2019</v>
      </c>
      <c r="C282">
        <v>6839</v>
      </c>
      <c r="D282">
        <v>3524501</v>
      </c>
      <c r="E282" s="1" t="s">
        <v>284</v>
      </c>
      <c r="F282" s="1" t="s">
        <v>652</v>
      </c>
      <c r="G282" s="1" t="str">
        <f t="shared" si="4"/>
        <v>16</v>
      </c>
      <c r="H282" s="1" t="s">
        <v>653</v>
      </c>
      <c r="I282" s="1" t="s">
        <v>654</v>
      </c>
    </row>
    <row r="283" spans="1:9" ht="28" x14ac:dyDescent="0.2">
      <c r="A283" t="s">
        <v>285</v>
      </c>
      <c r="B283">
        <v>2019</v>
      </c>
      <c r="C283">
        <v>17208</v>
      </c>
      <c r="D283">
        <v>3524600</v>
      </c>
      <c r="E283" s="1" t="s">
        <v>285</v>
      </c>
      <c r="F283" s="1" t="s">
        <v>696</v>
      </c>
      <c r="G283" s="1" t="str">
        <f t="shared" si="4"/>
        <v>11</v>
      </c>
      <c r="H283" s="1" t="s">
        <v>697</v>
      </c>
      <c r="I283" s="1" t="s">
        <v>698</v>
      </c>
    </row>
    <row r="284" spans="1:9" ht="28" x14ac:dyDescent="0.2">
      <c r="A284" t="s">
        <v>286</v>
      </c>
      <c r="B284">
        <v>2019</v>
      </c>
      <c r="C284">
        <v>53925</v>
      </c>
      <c r="D284">
        <v>3524709</v>
      </c>
      <c r="E284" s="1" t="s">
        <v>286</v>
      </c>
      <c r="F284" s="1" t="s">
        <v>661</v>
      </c>
      <c r="G284" s="1" t="str">
        <f t="shared" si="4"/>
        <v>05</v>
      </c>
      <c r="H284" s="1" t="s">
        <v>662</v>
      </c>
      <c r="I284" s="1" t="s">
        <v>663</v>
      </c>
    </row>
    <row r="285" spans="1:9" ht="28" x14ac:dyDescent="0.2">
      <c r="A285" t="s">
        <v>287</v>
      </c>
      <c r="B285">
        <v>2019</v>
      </c>
      <c r="C285">
        <v>47237</v>
      </c>
      <c r="D285">
        <v>3524808</v>
      </c>
      <c r="E285" s="1" t="s">
        <v>287</v>
      </c>
      <c r="F285" s="1" t="s">
        <v>693</v>
      </c>
      <c r="G285" s="1" t="str">
        <f t="shared" si="4"/>
        <v>18</v>
      </c>
      <c r="H285" s="1" t="s">
        <v>694</v>
      </c>
      <c r="I285" s="1" t="s">
        <v>695</v>
      </c>
    </row>
    <row r="286" spans="1:9" ht="28" x14ac:dyDescent="0.2">
      <c r="A286" t="s">
        <v>288</v>
      </c>
      <c r="B286">
        <v>2019</v>
      </c>
      <c r="C286">
        <v>6138</v>
      </c>
      <c r="D286">
        <v>3524907</v>
      </c>
      <c r="E286" s="1" t="s">
        <v>288</v>
      </c>
      <c r="F286" s="1" t="s">
        <v>689</v>
      </c>
      <c r="G286" s="1" t="str">
        <f t="shared" si="4"/>
        <v>02</v>
      </c>
      <c r="H286" s="1" t="s">
        <v>690</v>
      </c>
      <c r="I286" s="1" t="s">
        <v>691</v>
      </c>
    </row>
    <row r="287" spans="1:9" ht="28" x14ac:dyDescent="0.2">
      <c r="A287" t="s">
        <v>289</v>
      </c>
      <c r="B287">
        <v>2019</v>
      </c>
      <c r="C287">
        <v>122053</v>
      </c>
      <c r="D287">
        <v>3525003</v>
      </c>
      <c r="E287" s="1" t="s">
        <v>289</v>
      </c>
      <c r="F287" s="1" t="s">
        <v>705</v>
      </c>
      <c r="G287" s="1" t="str">
        <f t="shared" si="4"/>
        <v>06</v>
      </c>
      <c r="H287" s="1" t="s">
        <v>706</v>
      </c>
      <c r="I287" s="1" t="s">
        <v>707</v>
      </c>
    </row>
    <row r="288" spans="1:9" ht="28" x14ac:dyDescent="0.2">
      <c r="A288" t="s">
        <v>290</v>
      </c>
      <c r="B288">
        <v>2019</v>
      </c>
      <c r="C288">
        <v>42402</v>
      </c>
      <c r="D288">
        <v>3525102</v>
      </c>
      <c r="E288" s="1" t="s">
        <v>290</v>
      </c>
      <c r="F288" s="1" t="s">
        <v>673</v>
      </c>
      <c r="G288" s="1" t="str">
        <f t="shared" si="4"/>
        <v>04</v>
      </c>
      <c r="H288" s="1" t="s">
        <v>674</v>
      </c>
      <c r="I288" s="1" t="s">
        <v>675</v>
      </c>
    </row>
    <row r="289" spans="1:9" ht="28" x14ac:dyDescent="0.2">
      <c r="A289" t="s">
        <v>291</v>
      </c>
      <c r="B289">
        <v>2019</v>
      </c>
      <c r="C289">
        <v>29225</v>
      </c>
      <c r="D289">
        <v>3525201</v>
      </c>
      <c r="E289" s="1" t="s">
        <v>291</v>
      </c>
      <c r="F289" s="1" t="s">
        <v>661</v>
      </c>
      <c r="G289" s="1" t="str">
        <f t="shared" si="4"/>
        <v>05</v>
      </c>
      <c r="H289" s="1" t="s">
        <v>662</v>
      </c>
      <c r="I289" s="1" t="s">
        <v>663</v>
      </c>
    </row>
    <row r="290" spans="1:9" ht="28" x14ac:dyDescent="0.2">
      <c r="A290" t="s">
        <v>292</v>
      </c>
      <c r="B290">
        <v>2019</v>
      </c>
      <c r="C290">
        <v>145940</v>
      </c>
      <c r="D290">
        <v>3525300</v>
      </c>
      <c r="E290" s="1" t="s">
        <v>292</v>
      </c>
      <c r="F290" s="1" t="s">
        <v>664</v>
      </c>
      <c r="G290" s="1" t="str">
        <f t="shared" si="4"/>
        <v>13</v>
      </c>
      <c r="H290" s="1" t="s">
        <v>665</v>
      </c>
      <c r="I290" s="1" t="s">
        <v>666</v>
      </c>
    </row>
    <row r="291" spans="1:9" ht="28" x14ac:dyDescent="0.2">
      <c r="A291" t="s">
        <v>293</v>
      </c>
      <c r="B291">
        <v>2019</v>
      </c>
      <c r="C291">
        <v>3143</v>
      </c>
      <c r="D291">
        <v>3525409</v>
      </c>
      <c r="E291" s="1" t="s">
        <v>293</v>
      </c>
      <c r="F291" s="1" t="s">
        <v>699</v>
      </c>
      <c r="G291" s="1" t="str">
        <f t="shared" si="4"/>
        <v>08</v>
      </c>
      <c r="H291" s="1" t="s">
        <v>700</v>
      </c>
      <c r="I291" s="1" t="s">
        <v>701</v>
      </c>
    </row>
    <row r="292" spans="1:9" ht="28" x14ac:dyDescent="0.2">
      <c r="A292" t="s">
        <v>294</v>
      </c>
      <c r="B292">
        <v>2019</v>
      </c>
      <c r="C292">
        <v>12583</v>
      </c>
      <c r="D292">
        <v>3525508</v>
      </c>
      <c r="E292" s="1" t="s">
        <v>294</v>
      </c>
      <c r="F292" s="1" t="s">
        <v>661</v>
      </c>
      <c r="G292" s="1" t="str">
        <f t="shared" si="4"/>
        <v>05</v>
      </c>
      <c r="H292" s="1" t="s">
        <v>662</v>
      </c>
      <c r="I292" s="1" t="s">
        <v>663</v>
      </c>
    </row>
    <row r="293" spans="1:9" ht="28" x14ac:dyDescent="0.2">
      <c r="A293" t="s">
        <v>295</v>
      </c>
      <c r="B293">
        <v>2019</v>
      </c>
      <c r="C293">
        <v>4361</v>
      </c>
      <c r="D293">
        <v>3525607</v>
      </c>
      <c r="E293" s="1" t="s">
        <v>295</v>
      </c>
      <c r="F293" s="1" t="s">
        <v>658</v>
      </c>
      <c r="G293" s="1" t="str">
        <f t="shared" si="4"/>
        <v>17</v>
      </c>
      <c r="H293" s="1" t="s">
        <v>659</v>
      </c>
      <c r="I293" s="1" t="s">
        <v>660</v>
      </c>
    </row>
    <row r="294" spans="1:9" ht="28" x14ac:dyDescent="0.2">
      <c r="A294" t="s">
        <v>296</v>
      </c>
      <c r="B294">
        <v>2019</v>
      </c>
      <c r="C294">
        <v>35663</v>
      </c>
      <c r="D294">
        <v>3525706</v>
      </c>
      <c r="E294" s="1" t="s">
        <v>296</v>
      </c>
      <c r="F294" s="1" t="s">
        <v>676</v>
      </c>
      <c r="G294" s="1" t="str">
        <f t="shared" si="4"/>
        <v>19</v>
      </c>
      <c r="H294" s="1" t="s">
        <v>677</v>
      </c>
      <c r="I294" s="1" t="s">
        <v>678</v>
      </c>
    </row>
    <row r="295" spans="1:9" ht="28" x14ac:dyDescent="0.2">
      <c r="A295" t="s">
        <v>297</v>
      </c>
      <c r="B295">
        <v>2019</v>
      </c>
      <c r="C295">
        <v>4617</v>
      </c>
      <c r="D295">
        <v>3525805</v>
      </c>
      <c r="E295" s="1" t="s">
        <v>297</v>
      </c>
      <c r="F295" s="1" t="s">
        <v>682</v>
      </c>
      <c r="G295" s="1" t="str">
        <f t="shared" ref="G295:G358" si="5">RIGHT(F295,2)</f>
        <v>20</v>
      </c>
      <c r="H295" s="1" t="s">
        <v>650</v>
      </c>
      <c r="I295" s="1" t="s">
        <v>651</v>
      </c>
    </row>
    <row r="296" spans="1:9" ht="28" x14ac:dyDescent="0.2">
      <c r="A296" t="s">
        <v>298</v>
      </c>
      <c r="B296">
        <v>2019</v>
      </c>
      <c r="C296">
        <v>3258</v>
      </c>
      <c r="D296">
        <v>3525854</v>
      </c>
      <c r="E296" s="1" t="s">
        <v>298</v>
      </c>
      <c r="F296" s="1" t="s">
        <v>667</v>
      </c>
      <c r="G296" s="1" t="str">
        <f t="shared" si="5"/>
        <v>10</v>
      </c>
      <c r="H296" s="1" t="s">
        <v>668</v>
      </c>
      <c r="I296" s="1" t="s">
        <v>669</v>
      </c>
    </row>
    <row r="297" spans="1:9" ht="28" x14ac:dyDescent="0.2">
      <c r="A297" t="s">
        <v>299</v>
      </c>
      <c r="B297">
        <v>2019</v>
      </c>
      <c r="C297">
        <v>403769</v>
      </c>
      <c r="D297">
        <v>3525904</v>
      </c>
      <c r="E297" s="1" t="s">
        <v>299</v>
      </c>
      <c r="F297" s="1" t="s">
        <v>661</v>
      </c>
      <c r="G297" s="1" t="str">
        <f t="shared" si="5"/>
        <v>05</v>
      </c>
      <c r="H297" s="1" t="s">
        <v>662</v>
      </c>
      <c r="I297" s="1" t="s">
        <v>663</v>
      </c>
    </row>
    <row r="298" spans="1:9" ht="28" x14ac:dyDescent="0.2">
      <c r="A298" t="s">
        <v>300</v>
      </c>
      <c r="B298">
        <v>2019</v>
      </c>
      <c r="C298">
        <v>19932</v>
      </c>
      <c r="D298">
        <v>3526001</v>
      </c>
      <c r="E298" s="1" t="s">
        <v>300</v>
      </c>
      <c r="F298" s="1" t="s">
        <v>649</v>
      </c>
      <c r="G298" s="1" t="str">
        <f t="shared" si="5"/>
        <v>21</v>
      </c>
      <c r="H298" s="1" t="s">
        <v>650</v>
      </c>
      <c r="I298" s="1" t="s">
        <v>651</v>
      </c>
    </row>
    <row r="299" spans="1:9" ht="28" x14ac:dyDescent="0.2">
      <c r="A299" t="s">
        <v>301</v>
      </c>
      <c r="B299">
        <v>2019</v>
      </c>
      <c r="C299">
        <v>18844</v>
      </c>
      <c r="D299">
        <v>3526100</v>
      </c>
      <c r="E299" s="1" t="s">
        <v>301</v>
      </c>
      <c r="F299" s="1" t="s">
        <v>696</v>
      </c>
      <c r="G299" s="1" t="str">
        <f t="shared" si="5"/>
        <v>11</v>
      </c>
      <c r="H299" s="1" t="s">
        <v>697</v>
      </c>
      <c r="I299" s="1" t="s">
        <v>698</v>
      </c>
    </row>
    <row r="300" spans="1:9" ht="28" x14ac:dyDescent="0.2">
      <c r="A300" t="s">
        <v>302</v>
      </c>
      <c r="B300">
        <v>2019</v>
      </c>
      <c r="C300">
        <v>30220</v>
      </c>
      <c r="D300">
        <v>3526209</v>
      </c>
      <c r="E300" s="1" t="s">
        <v>302</v>
      </c>
      <c r="F300" s="1" t="s">
        <v>696</v>
      </c>
      <c r="G300" s="1" t="str">
        <f t="shared" si="5"/>
        <v>11</v>
      </c>
      <c r="H300" s="1" t="s">
        <v>697</v>
      </c>
      <c r="I300" s="1" t="s">
        <v>698</v>
      </c>
    </row>
    <row r="301" spans="1:9" ht="28" x14ac:dyDescent="0.2">
      <c r="A301" t="s">
        <v>303</v>
      </c>
      <c r="B301">
        <v>2019</v>
      </c>
      <c r="C301">
        <v>4819</v>
      </c>
      <c r="D301">
        <v>3526308</v>
      </c>
      <c r="E301" s="1" t="s">
        <v>303</v>
      </c>
      <c r="F301" s="1" t="s">
        <v>689</v>
      </c>
      <c r="G301" s="1" t="str">
        <f t="shared" si="5"/>
        <v>02</v>
      </c>
      <c r="H301" s="1" t="s">
        <v>690</v>
      </c>
      <c r="I301" s="1" t="s">
        <v>691</v>
      </c>
    </row>
    <row r="302" spans="1:9" ht="28" x14ac:dyDescent="0.2">
      <c r="A302" t="s">
        <v>304</v>
      </c>
      <c r="B302">
        <v>2019</v>
      </c>
      <c r="C302">
        <v>27580</v>
      </c>
      <c r="D302">
        <v>3526407</v>
      </c>
      <c r="E302" s="1" t="s">
        <v>304</v>
      </c>
      <c r="F302" s="1" t="s">
        <v>667</v>
      </c>
      <c r="G302" s="1" t="str">
        <f t="shared" si="5"/>
        <v>10</v>
      </c>
      <c r="H302" s="1" t="s">
        <v>668</v>
      </c>
      <c r="I302" s="1" t="s">
        <v>669</v>
      </c>
    </row>
    <row r="303" spans="1:9" ht="28" x14ac:dyDescent="0.2">
      <c r="A303" t="s">
        <v>305</v>
      </c>
      <c r="B303">
        <v>2019</v>
      </c>
      <c r="C303">
        <v>8524</v>
      </c>
      <c r="D303">
        <v>3526506</v>
      </c>
      <c r="E303" s="1" t="s">
        <v>305</v>
      </c>
      <c r="F303" s="1" t="s">
        <v>676</v>
      </c>
      <c r="G303" s="1" t="str">
        <f t="shared" si="5"/>
        <v>19</v>
      </c>
      <c r="H303" s="1" t="s">
        <v>677</v>
      </c>
      <c r="I303" s="1" t="s">
        <v>678</v>
      </c>
    </row>
    <row r="304" spans="1:9" ht="28" x14ac:dyDescent="0.2">
      <c r="A304" t="s">
        <v>306</v>
      </c>
      <c r="B304">
        <v>2019</v>
      </c>
      <c r="C304">
        <v>7109</v>
      </c>
      <c r="D304">
        <v>3526605</v>
      </c>
      <c r="E304" s="1" t="s">
        <v>306</v>
      </c>
      <c r="F304" s="1" t="s">
        <v>689</v>
      </c>
      <c r="G304" s="1" t="str">
        <f t="shared" si="5"/>
        <v>02</v>
      </c>
      <c r="H304" s="1" t="s">
        <v>690</v>
      </c>
      <c r="I304" s="1" t="s">
        <v>691</v>
      </c>
    </row>
    <row r="305" spans="1:9" ht="28" x14ac:dyDescent="0.2">
      <c r="A305" t="s">
        <v>307</v>
      </c>
      <c r="B305">
        <v>2019</v>
      </c>
      <c r="C305">
        <v>100069</v>
      </c>
      <c r="D305">
        <v>3526704</v>
      </c>
      <c r="E305" s="1" t="s">
        <v>307</v>
      </c>
      <c r="F305" s="1" t="s">
        <v>655</v>
      </c>
      <c r="G305" s="1" t="str">
        <f t="shared" si="5"/>
        <v>09</v>
      </c>
      <c r="H305" s="1" t="s">
        <v>656</v>
      </c>
      <c r="I305" s="1" t="s">
        <v>657</v>
      </c>
    </row>
    <row r="306" spans="1:9" ht="28" x14ac:dyDescent="0.2">
      <c r="A306" t="s">
        <v>308</v>
      </c>
      <c r="B306">
        <v>2019</v>
      </c>
      <c r="C306">
        <v>65870</v>
      </c>
      <c r="D306">
        <v>3526803</v>
      </c>
      <c r="E306" s="1" t="s">
        <v>308</v>
      </c>
      <c r="F306" s="1" t="s">
        <v>664</v>
      </c>
      <c r="G306" s="1" t="str">
        <f t="shared" si="5"/>
        <v>13</v>
      </c>
      <c r="H306" s="1" t="s">
        <v>665</v>
      </c>
      <c r="I306" s="1" t="s">
        <v>666</v>
      </c>
    </row>
    <row r="307" spans="1:9" ht="28" x14ac:dyDescent="0.2">
      <c r="A307" t="s">
        <v>309</v>
      </c>
      <c r="B307">
        <v>2019</v>
      </c>
      <c r="C307">
        <v>294392</v>
      </c>
      <c r="D307">
        <v>3526902</v>
      </c>
      <c r="E307" s="1" t="s">
        <v>309</v>
      </c>
      <c r="F307" s="1" t="s">
        <v>661</v>
      </c>
      <c r="G307" s="1" t="str">
        <f t="shared" si="5"/>
        <v>05</v>
      </c>
      <c r="H307" s="1" t="s">
        <v>662</v>
      </c>
      <c r="I307" s="1" t="s">
        <v>663</v>
      </c>
    </row>
    <row r="308" spans="1:9" ht="28" x14ac:dyDescent="0.2">
      <c r="A308" t="s">
        <v>310</v>
      </c>
      <c r="B308">
        <v>2019</v>
      </c>
      <c r="C308">
        <v>7632</v>
      </c>
      <c r="D308">
        <v>3527009</v>
      </c>
      <c r="E308" s="1" t="s">
        <v>310</v>
      </c>
      <c r="F308" s="1" t="s">
        <v>655</v>
      </c>
      <c r="G308" s="1" t="str">
        <f t="shared" si="5"/>
        <v>09</v>
      </c>
      <c r="H308" s="1" t="s">
        <v>656</v>
      </c>
      <c r="I308" s="1" t="s">
        <v>657</v>
      </c>
    </row>
    <row r="309" spans="1:9" ht="28" x14ac:dyDescent="0.2">
      <c r="A309" t="s">
        <v>311</v>
      </c>
      <c r="B309">
        <v>2019</v>
      </c>
      <c r="C309">
        <v>74763</v>
      </c>
      <c r="D309">
        <v>3527108</v>
      </c>
      <c r="E309" s="1" t="s">
        <v>311</v>
      </c>
      <c r="F309" s="1" t="s">
        <v>652</v>
      </c>
      <c r="G309" s="1" t="str">
        <f t="shared" si="5"/>
        <v>16</v>
      </c>
      <c r="H309" s="1" t="s">
        <v>653</v>
      </c>
      <c r="I309" s="1" t="s">
        <v>654</v>
      </c>
    </row>
    <row r="310" spans="1:9" ht="28" x14ac:dyDescent="0.2">
      <c r="A310" t="s">
        <v>312</v>
      </c>
      <c r="B310">
        <v>2019</v>
      </c>
      <c r="C310">
        <v>86238</v>
      </c>
      <c r="D310">
        <v>3527207</v>
      </c>
      <c r="E310" s="1" t="s">
        <v>312</v>
      </c>
      <c r="F310" s="1" t="s">
        <v>689</v>
      </c>
      <c r="G310" s="1" t="str">
        <f t="shared" si="5"/>
        <v>02</v>
      </c>
      <c r="H310" s="1" t="s">
        <v>690</v>
      </c>
      <c r="I310" s="1" t="s">
        <v>691</v>
      </c>
    </row>
    <row r="311" spans="1:9" ht="28" x14ac:dyDescent="0.2">
      <c r="A311" t="s">
        <v>313</v>
      </c>
      <c r="B311">
        <v>2019</v>
      </c>
      <c r="C311">
        <v>2179</v>
      </c>
      <c r="D311">
        <v>3527256</v>
      </c>
      <c r="E311" s="1" t="s">
        <v>313</v>
      </c>
      <c r="F311" s="1" t="s">
        <v>676</v>
      </c>
      <c r="G311" s="1" t="str">
        <f t="shared" si="5"/>
        <v>19</v>
      </c>
      <c r="H311" s="1" t="s">
        <v>677</v>
      </c>
      <c r="I311" s="1" t="s">
        <v>678</v>
      </c>
    </row>
    <row r="312" spans="1:9" ht="28" x14ac:dyDescent="0.2">
      <c r="A312" t="s">
        <v>314</v>
      </c>
      <c r="B312">
        <v>2019</v>
      </c>
      <c r="C312">
        <v>47236</v>
      </c>
      <c r="D312">
        <v>3527306</v>
      </c>
      <c r="E312" s="1" t="s">
        <v>314</v>
      </c>
      <c r="F312" s="1" t="s">
        <v>661</v>
      </c>
      <c r="G312" s="1" t="str">
        <f t="shared" si="5"/>
        <v>05</v>
      </c>
      <c r="H312" s="1" t="s">
        <v>662</v>
      </c>
      <c r="I312" s="1" t="s">
        <v>663</v>
      </c>
    </row>
    <row r="313" spans="1:9" ht="28" x14ac:dyDescent="0.2">
      <c r="A313" t="s">
        <v>315</v>
      </c>
      <c r="B313">
        <v>2019</v>
      </c>
      <c r="C313">
        <v>20912</v>
      </c>
      <c r="D313">
        <v>3527405</v>
      </c>
      <c r="E313" s="1" t="s">
        <v>315</v>
      </c>
      <c r="F313" s="1" t="s">
        <v>682</v>
      </c>
      <c r="G313" s="1" t="str">
        <f t="shared" si="5"/>
        <v>20</v>
      </c>
      <c r="H313" s="1" t="s">
        <v>650</v>
      </c>
      <c r="I313" s="1" t="s">
        <v>651</v>
      </c>
    </row>
    <row r="314" spans="1:9" ht="28" x14ac:dyDescent="0.2">
      <c r="A314" t="s">
        <v>316</v>
      </c>
      <c r="B314">
        <v>2019</v>
      </c>
      <c r="C314">
        <v>2259</v>
      </c>
      <c r="D314">
        <v>3527504</v>
      </c>
      <c r="E314" s="1" t="s">
        <v>316</v>
      </c>
      <c r="F314" s="1" t="s">
        <v>658</v>
      </c>
      <c r="G314" s="1" t="str">
        <f t="shared" si="5"/>
        <v>17</v>
      </c>
      <c r="H314" s="1" t="s">
        <v>659</v>
      </c>
      <c r="I314" s="1" t="s">
        <v>660</v>
      </c>
    </row>
    <row r="315" spans="1:9" ht="28" x14ac:dyDescent="0.2">
      <c r="A315" t="s">
        <v>317</v>
      </c>
      <c r="B315">
        <v>2019</v>
      </c>
      <c r="C315">
        <v>13907</v>
      </c>
      <c r="D315">
        <v>3527603</v>
      </c>
      <c r="E315" s="1" t="s">
        <v>722</v>
      </c>
      <c r="F315" s="1" t="s">
        <v>655</v>
      </c>
      <c r="G315" s="1" t="str">
        <f t="shared" si="5"/>
        <v>09</v>
      </c>
      <c r="H315" s="1" t="s">
        <v>656</v>
      </c>
      <c r="I315" s="1" t="s">
        <v>657</v>
      </c>
    </row>
    <row r="316" spans="1:9" ht="28" x14ac:dyDescent="0.2">
      <c r="A316" t="s">
        <v>318</v>
      </c>
      <c r="B316">
        <v>2019</v>
      </c>
      <c r="C316">
        <v>5680</v>
      </c>
      <c r="D316">
        <v>3527702</v>
      </c>
      <c r="E316" s="1" t="s">
        <v>318</v>
      </c>
      <c r="F316" s="1" t="s">
        <v>682</v>
      </c>
      <c r="G316" s="1" t="str">
        <f t="shared" si="5"/>
        <v>20</v>
      </c>
      <c r="H316" s="1" t="s">
        <v>650</v>
      </c>
      <c r="I316" s="1" t="s">
        <v>651</v>
      </c>
    </row>
    <row r="317" spans="1:9" ht="28" x14ac:dyDescent="0.2">
      <c r="A317" t="s">
        <v>319</v>
      </c>
      <c r="B317">
        <v>2019</v>
      </c>
      <c r="C317">
        <v>4414</v>
      </c>
      <c r="D317">
        <v>3527801</v>
      </c>
      <c r="E317" s="1" t="s">
        <v>319</v>
      </c>
      <c r="F317" s="1" t="s">
        <v>658</v>
      </c>
      <c r="G317" s="1" t="str">
        <f t="shared" si="5"/>
        <v>17</v>
      </c>
      <c r="H317" s="1" t="s">
        <v>659</v>
      </c>
      <c r="I317" s="1" t="s">
        <v>660</v>
      </c>
    </row>
    <row r="318" spans="1:9" ht="28" x14ac:dyDescent="0.2">
      <c r="A318" t="s">
        <v>320</v>
      </c>
      <c r="B318">
        <v>2019</v>
      </c>
      <c r="C318">
        <v>2629</v>
      </c>
      <c r="D318">
        <v>3527900</v>
      </c>
      <c r="E318" s="1" t="s">
        <v>320</v>
      </c>
      <c r="F318" s="1" t="s">
        <v>649</v>
      </c>
      <c r="G318" s="1" t="str">
        <f t="shared" si="5"/>
        <v>21</v>
      </c>
      <c r="H318" s="1" t="s">
        <v>650</v>
      </c>
      <c r="I318" s="1" t="s">
        <v>651</v>
      </c>
    </row>
    <row r="319" spans="1:9" ht="28" x14ac:dyDescent="0.2">
      <c r="A319" t="s">
        <v>321</v>
      </c>
      <c r="B319">
        <v>2019</v>
      </c>
      <c r="C319">
        <v>16867</v>
      </c>
      <c r="D319">
        <v>3528007</v>
      </c>
      <c r="E319" s="1" t="s">
        <v>321</v>
      </c>
      <c r="F319" s="1" t="s">
        <v>664</v>
      </c>
      <c r="G319" s="1" t="str">
        <f t="shared" si="5"/>
        <v>13</v>
      </c>
      <c r="H319" s="1" t="s">
        <v>665</v>
      </c>
      <c r="I319" s="1" t="s">
        <v>666</v>
      </c>
    </row>
    <row r="320" spans="1:9" ht="28" x14ac:dyDescent="0.2">
      <c r="A320" t="s">
        <v>322</v>
      </c>
      <c r="B320">
        <v>2019</v>
      </c>
      <c r="C320">
        <v>7746</v>
      </c>
      <c r="D320">
        <v>3528106</v>
      </c>
      <c r="E320" s="1" t="s">
        <v>322</v>
      </c>
      <c r="F320" s="1" t="s">
        <v>676</v>
      </c>
      <c r="G320" s="1" t="str">
        <f t="shared" si="5"/>
        <v>19</v>
      </c>
      <c r="H320" s="1" t="s">
        <v>677</v>
      </c>
      <c r="I320" s="1" t="s">
        <v>678</v>
      </c>
    </row>
    <row r="321" spans="1:9" ht="28" x14ac:dyDescent="0.2">
      <c r="A321" t="s">
        <v>323</v>
      </c>
      <c r="B321">
        <v>2019</v>
      </c>
      <c r="C321">
        <v>3582</v>
      </c>
      <c r="D321">
        <v>3528205</v>
      </c>
      <c r="E321" s="1" t="s">
        <v>323</v>
      </c>
      <c r="F321" s="1" t="s">
        <v>679</v>
      </c>
      <c r="G321" s="1" t="str">
        <f t="shared" si="5"/>
        <v>15</v>
      </c>
      <c r="H321" s="1" t="s">
        <v>680</v>
      </c>
      <c r="I321" s="1" t="s">
        <v>681</v>
      </c>
    </row>
    <row r="322" spans="1:9" ht="28" x14ac:dyDescent="0.2">
      <c r="A322" t="s">
        <v>324</v>
      </c>
      <c r="B322">
        <v>2019</v>
      </c>
      <c r="C322">
        <v>3099</v>
      </c>
      <c r="D322">
        <v>3528304</v>
      </c>
      <c r="E322" s="1" t="s">
        <v>324</v>
      </c>
      <c r="F322" s="1" t="s">
        <v>676</v>
      </c>
      <c r="G322" s="1" t="str">
        <f t="shared" si="5"/>
        <v>19</v>
      </c>
      <c r="H322" s="1" t="s">
        <v>677</v>
      </c>
      <c r="I322" s="1" t="s">
        <v>678</v>
      </c>
    </row>
    <row r="323" spans="1:9" ht="28" x14ac:dyDescent="0.2">
      <c r="A323" t="s">
        <v>325</v>
      </c>
      <c r="B323">
        <v>2019</v>
      </c>
      <c r="C323">
        <v>46027</v>
      </c>
      <c r="D323">
        <v>3528403</v>
      </c>
      <c r="E323" s="1" t="s">
        <v>325</v>
      </c>
      <c r="F323" s="1" t="s">
        <v>667</v>
      </c>
      <c r="G323" s="1" t="str">
        <f t="shared" si="5"/>
        <v>10</v>
      </c>
      <c r="H323" s="1" t="s">
        <v>668</v>
      </c>
      <c r="I323" s="1" t="s">
        <v>669</v>
      </c>
    </row>
    <row r="324" spans="1:9" ht="28" x14ac:dyDescent="0.2">
      <c r="A324" t="s">
        <v>326</v>
      </c>
      <c r="B324">
        <v>2019</v>
      </c>
      <c r="C324">
        <v>96856</v>
      </c>
      <c r="D324">
        <v>3528502</v>
      </c>
      <c r="E324" s="1" t="s">
        <v>326</v>
      </c>
      <c r="F324" s="1" t="s">
        <v>705</v>
      </c>
      <c r="G324" s="1" t="str">
        <f t="shared" si="5"/>
        <v>06</v>
      </c>
      <c r="H324" s="1" t="s">
        <v>706</v>
      </c>
      <c r="I324" s="1" t="s">
        <v>707</v>
      </c>
    </row>
    <row r="325" spans="1:9" ht="28" x14ac:dyDescent="0.2">
      <c r="A325" t="s">
        <v>327</v>
      </c>
      <c r="B325">
        <v>2019</v>
      </c>
      <c r="C325">
        <v>9475</v>
      </c>
      <c r="D325">
        <v>3528601</v>
      </c>
      <c r="E325" s="1" t="s">
        <v>327</v>
      </c>
      <c r="F325" s="1" t="s">
        <v>683</v>
      </c>
      <c r="G325" s="1" t="str">
        <f t="shared" si="5"/>
        <v>14</v>
      </c>
      <c r="H325" s="1" t="s">
        <v>684</v>
      </c>
      <c r="I325" s="1" t="s">
        <v>685</v>
      </c>
    </row>
    <row r="326" spans="1:9" ht="28" x14ac:dyDescent="0.2">
      <c r="A326" t="s">
        <v>328</v>
      </c>
      <c r="B326">
        <v>2019</v>
      </c>
      <c r="C326">
        <v>4918</v>
      </c>
      <c r="D326">
        <v>3528700</v>
      </c>
      <c r="E326" s="1" t="s">
        <v>328</v>
      </c>
      <c r="F326" s="1" t="s">
        <v>686</v>
      </c>
      <c r="G326" s="1" t="str">
        <f t="shared" si="5"/>
        <v>22</v>
      </c>
      <c r="H326" s="1" t="s">
        <v>687</v>
      </c>
      <c r="I326" s="1" t="s">
        <v>688</v>
      </c>
    </row>
    <row r="327" spans="1:9" ht="28" x14ac:dyDescent="0.2">
      <c r="A327" t="s">
        <v>329</v>
      </c>
      <c r="B327">
        <v>2019</v>
      </c>
      <c r="C327">
        <v>13505</v>
      </c>
      <c r="D327">
        <v>3528809</v>
      </c>
      <c r="E327" s="1" t="s">
        <v>329</v>
      </c>
      <c r="F327" s="1" t="s">
        <v>658</v>
      </c>
      <c r="G327" s="1" t="str">
        <f t="shared" si="5"/>
        <v>17</v>
      </c>
      <c r="H327" s="1" t="s">
        <v>659</v>
      </c>
      <c r="I327" s="1" t="s">
        <v>660</v>
      </c>
    </row>
    <row r="328" spans="1:9" ht="28" x14ac:dyDescent="0.2">
      <c r="A328" t="s">
        <v>330</v>
      </c>
      <c r="B328">
        <v>2019</v>
      </c>
      <c r="C328">
        <v>2880</v>
      </c>
      <c r="D328">
        <v>3528858</v>
      </c>
      <c r="E328" s="1" t="s">
        <v>330</v>
      </c>
      <c r="F328" s="1" t="s">
        <v>652</v>
      </c>
      <c r="G328" s="1" t="str">
        <f t="shared" si="5"/>
        <v>16</v>
      </c>
      <c r="H328" s="1" t="s">
        <v>653</v>
      </c>
      <c r="I328" s="1" t="s">
        <v>654</v>
      </c>
    </row>
    <row r="329" spans="1:9" ht="28" x14ac:dyDescent="0.2">
      <c r="A329" t="s">
        <v>331</v>
      </c>
      <c r="B329">
        <v>2019</v>
      </c>
      <c r="C329">
        <v>3969</v>
      </c>
      <c r="D329">
        <v>3528908</v>
      </c>
      <c r="E329" s="1" t="s">
        <v>331</v>
      </c>
      <c r="F329" s="1" t="s">
        <v>649</v>
      </c>
      <c r="G329" s="1" t="str">
        <f t="shared" si="5"/>
        <v>21</v>
      </c>
      <c r="H329" s="1" t="s">
        <v>650</v>
      </c>
      <c r="I329" s="1" t="s">
        <v>651</v>
      </c>
    </row>
    <row r="330" spans="1:9" ht="28" x14ac:dyDescent="0.2">
      <c r="A330" t="s">
        <v>332</v>
      </c>
      <c r="B330">
        <v>2019</v>
      </c>
      <c r="C330">
        <v>230154</v>
      </c>
      <c r="D330">
        <v>3529005</v>
      </c>
      <c r="E330" s="1" t="s">
        <v>332</v>
      </c>
      <c r="F330" s="1" t="s">
        <v>649</v>
      </c>
      <c r="G330" s="1" t="str">
        <f t="shared" si="5"/>
        <v>21</v>
      </c>
      <c r="H330" s="1" t="s">
        <v>650</v>
      </c>
      <c r="I330" s="1" t="s">
        <v>651</v>
      </c>
    </row>
    <row r="331" spans="1:9" ht="28" x14ac:dyDescent="0.2">
      <c r="A331" t="s">
        <v>333</v>
      </c>
      <c r="B331">
        <v>2019</v>
      </c>
      <c r="C331">
        <v>2098</v>
      </c>
      <c r="D331">
        <v>3529104</v>
      </c>
      <c r="E331" s="1" t="s">
        <v>333</v>
      </c>
      <c r="F331" s="1" t="s">
        <v>693</v>
      </c>
      <c r="G331" s="1" t="str">
        <f t="shared" si="5"/>
        <v>18</v>
      </c>
      <c r="H331" s="1" t="s">
        <v>694</v>
      </c>
      <c r="I331" s="1" t="s">
        <v>695</v>
      </c>
    </row>
    <row r="332" spans="1:9" ht="28" x14ac:dyDescent="0.2">
      <c r="A332" t="s">
        <v>334</v>
      </c>
      <c r="B332">
        <v>2019</v>
      </c>
      <c r="C332">
        <v>25526</v>
      </c>
      <c r="D332">
        <v>3529203</v>
      </c>
      <c r="E332" s="1" t="s">
        <v>334</v>
      </c>
      <c r="F332" s="1" t="s">
        <v>649</v>
      </c>
      <c r="G332" s="1" t="str">
        <f t="shared" si="5"/>
        <v>21</v>
      </c>
      <c r="H332" s="1" t="s">
        <v>650</v>
      </c>
      <c r="I332" s="1" t="s">
        <v>651</v>
      </c>
    </row>
    <row r="333" spans="1:9" ht="28" x14ac:dyDescent="0.2">
      <c r="A333" t="s">
        <v>335</v>
      </c>
      <c r="B333">
        <v>2019</v>
      </c>
      <c r="C333">
        <v>79736</v>
      </c>
      <c r="D333">
        <v>3529302</v>
      </c>
      <c r="E333" s="1" t="s">
        <v>335</v>
      </c>
      <c r="F333" s="1" t="s">
        <v>652</v>
      </c>
      <c r="G333" s="1" t="str">
        <f t="shared" si="5"/>
        <v>16</v>
      </c>
      <c r="H333" s="1" t="s">
        <v>653</v>
      </c>
      <c r="I333" s="1" t="s">
        <v>654</v>
      </c>
    </row>
    <row r="334" spans="1:9" ht="28" x14ac:dyDescent="0.2">
      <c r="A334" t="s">
        <v>336</v>
      </c>
      <c r="B334">
        <v>2019</v>
      </c>
      <c r="C334">
        <v>456020</v>
      </c>
      <c r="D334">
        <v>3529401</v>
      </c>
      <c r="E334" s="1" t="s">
        <v>336</v>
      </c>
      <c r="F334" s="1" t="s">
        <v>705</v>
      </c>
      <c r="G334" s="1" t="str">
        <f t="shared" si="5"/>
        <v>06</v>
      </c>
      <c r="H334" s="1" t="s">
        <v>706</v>
      </c>
      <c r="I334" s="1" t="s">
        <v>707</v>
      </c>
    </row>
    <row r="335" spans="1:9" ht="28" x14ac:dyDescent="0.2">
      <c r="A335" t="s">
        <v>337</v>
      </c>
      <c r="B335">
        <v>2019</v>
      </c>
      <c r="C335">
        <v>5006</v>
      </c>
      <c r="D335">
        <v>3529500</v>
      </c>
      <c r="E335" s="1" t="s">
        <v>337</v>
      </c>
      <c r="F335" s="1" t="s">
        <v>652</v>
      </c>
      <c r="G335" s="1" t="str">
        <f t="shared" si="5"/>
        <v>16</v>
      </c>
      <c r="H335" s="1" t="s">
        <v>653</v>
      </c>
      <c r="I335" s="1" t="s">
        <v>654</v>
      </c>
    </row>
    <row r="336" spans="1:9" ht="28" x14ac:dyDescent="0.2">
      <c r="A336" t="s">
        <v>338</v>
      </c>
      <c r="B336">
        <v>2019</v>
      </c>
      <c r="C336">
        <v>3751</v>
      </c>
      <c r="D336">
        <v>3529609</v>
      </c>
      <c r="E336" s="1" t="s">
        <v>338</v>
      </c>
      <c r="F336" s="1" t="s">
        <v>679</v>
      </c>
      <c r="G336" s="1" t="str">
        <f t="shared" si="5"/>
        <v>15</v>
      </c>
      <c r="H336" s="1" t="s">
        <v>680</v>
      </c>
      <c r="I336" s="1" t="s">
        <v>681</v>
      </c>
    </row>
    <row r="337" spans="1:9" ht="28" x14ac:dyDescent="0.2">
      <c r="A337" t="s">
        <v>339</v>
      </c>
      <c r="B337">
        <v>2019</v>
      </c>
      <c r="C337">
        <v>1892</v>
      </c>
      <c r="D337">
        <v>3529658</v>
      </c>
      <c r="E337" s="1" t="s">
        <v>339</v>
      </c>
      <c r="F337" s="1" t="s">
        <v>679</v>
      </c>
      <c r="G337" s="1" t="str">
        <f t="shared" si="5"/>
        <v>15</v>
      </c>
      <c r="H337" s="1" t="s">
        <v>680</v>
      </c>
      <c r="I337" s="1" t="s">
        <v>681</v>
      </c>
    </row>
    <row r="338" spans="1:9" ht="28" x14ac:dyDescent="0.2">
      <c r="A338" t="s">
        <v>340</v>
      </c>
      <c r="B338">
        <v>2019</v>
      </c>
      <c r="C338">
        <v>21333</v>
      </c>
      <c r="D338">
        <v>3529708</v>
      </c>
      <c r="E338" s="1" t="s">
        <v>340</v>
      </c>
      <c r="F338" s="1" t="s">
        <v>699</v>
      </c>
      <c r="G338" s="1" t="str">
        <f t="shared" si="5"/>
        <v>08</v>
      </c>
      <c r="H338" s="1" t="s">
        <v>700</v>
      </c>
      <c r="I338" s="1" t="s">
        <v>701</v>
      </c>
    </row>
    <row r="339" spans="1:9" ht="28" x14ac:dyDescent="0.2">
      <c r="A339" t="s">
        <v>341</v>
      </c>
      <c r="B339">
        <v>2019</v>
      </c>
      <c r="C339">
        <v>12542</v>
      </c>
      <c r="D339">
        <v>3529807</v>
      </c>
      <c r="E339" s="1" t="s">
        <v>341</v>
      </c>
      <c r="F339" s="1" t="s">
        <v>664</v>
      </c>
      <c r="G339" s="1" t="str">
        <f t="shared" si="5"/>
        <v>13</v>
      </c>
      <c r="H339" s="1" t="s">
        <v>665</v>
      </c>
      <c r="I339" s="1" t="s">
        <v>666</v>
      </c>
    </row>
    <row r="340" spans="1:9" ht="28" x14ac:dyDescent="0.2">
      <c r="A340" t="s">
        <v>342</v>
      </c>
      <c r="B340">
        <v>2019</v>
      </c>
      <c r="C340">
        <v>2928</v>
      </c>
      <c r="D340">
        <v>3530003</v>
      </c>
      <c r="E340" s="1" t="s">
        <v>342</v>
      </c>
      <c r="F340" s="1" t="s">
        <v>679</v>
      </c>
      <c r="G340" s="1" t="str">
        <f t="shared" si="5"/>
        <v>15</v>
      </c>
      <c r="H340" s="1" t="s">
        <v>680</v>
      </c>
      <c r="I340" s="1" t="s">
        <v>681</v>
      </c>
    </row>
    <row r="341" spans="1:9" ht="28" x14ac:dyDescent="0.2">
      <c r="A341" t="s">
        <v>343</v>
      </c>
      <c r="B341">
        <v>2019</v>
      </c>
      <c r="C341">
        <v>19952</v>
      </c>
      <c r="D341">
        <v>3529906</v>
      </c>
      <c r="E341" s="1" t="s">
        <v>343</v>
      </c>
      <c r="F341" s="1" t="s">
        <v>696</v>
      </c>
      <c r="G341" s="1" t="str">
        <f t="shared" si="5"/>
        <v>11</v>
      </c>
      <c r="H341" s="1" t="s">
        <v>697</v>
      </c>
      <c r="I341" s="1" t="s">
        <v>698</v>
      </c>
    </row>
    <row r="342" spans="1:9" ht="28" x14ac:dyDescent="0.2">
      <c r="A342" t="s">
        <v>344</v>
      </c>
      <c r="B342">
        <v>2019</v>
      </c>
      <c r="C342">
        <v>28543</v>
      </c>
      <c r="D342">
        <v>3530102</v>
      </c>
      <c r="E342" s="1" t="s">
        <v>344</v>
      </c>
      <c r="F342" s="1" t="s">
        <v>676</v>
      </c>
      <c r="G342" s="1" t="str">
        <f t="shared" si="5"/>
        <v>19</v>
      </c>
      <c r="H342" s="1" t="s">
        <v>677</v>
      </c>
      <c r="I342" s="1" t="s">
        <v>678</v>
      </c>
    </row>
    <row r="343" spans="1:9" ht="28" x14ac:dyDescent="0.2">
      <c r="A343" t="s">
        <v>345</v>
      </c>
      <c r="B343">
        <v>2019</v>
      </c>
      <c r="C343">
        <v>17701</v>
      </c>
      <c r="D343">
        <v>3530201</v>
      </c>
      <c r="E343" s="1" t="s">
        <v>345</v>
      </c>
      <c r="F343" s="1" t="s">
        <v>686</v>
      </c>
      <c r="G343" s="1" t="str">
        <f t="shared" si="5"/>
        <v>22</v>
      </c>
      <c r="H343" s="1" t="s">
        <v>687</v>
      </c>
      <c r="I343" s="1" t="s">
        <v>688</v>
      </c>
    </row>
    <row r="344" spans="1:9" ht="28" x14ac:dyDescent="0.2">
      <c r="A344" t="s">
        <v>346</v>
      </c>
      <c r="B344">
        <v>2019</v>
      </c>
      <c r="C344">
        <v>57442</v>
      </c>
      <c r="D344">
        <v>3530300</v>
      </c>
      <c r="E344" s="1" t="s">
        <v>346</v>
      </c>
      <c r="F344" s="1" t="s">
        <v>679</v>
      </c>
      <c r="G344" s="1" t="str">
        <f t="shared" si="5"/>
        <v>15</v>
      </c>
      <c r="H344" s="1" t="s">
        <v>680</v>
      </c>
      <c r="I344" s="1" t="s">
        <v>681</v>
      </c>
    </row>
    <row r="345" spans="1:9" ht="28" x14ac:dyDescent="0.2">
      <c r="A345" t="s">
        <v>347</v>
      </c>
      <c r="B345">
        <v>2019</v>
      </c>
      <c r="C345">
        <v>4661</v>
      </c>
      <c r="D345">
        <v>3530409</v>
      </c>
      <c r="E345" s="1" t="s">
        <v>347</v>
      </c>
      <c r="F345" s="1" t="s">
        <v>679</v>
      </c>
      <c r="G345" s="1" t="str">
        <f t="shared" si="5"/>
        <v>15</v>
      </c>
      <c r="H345" s="1" t="s">
        <v>680</v>
      </c>
      <c r="I345" s="1" t="s">
        <v>681</v>
      </c>
    </row>
    <row r="346" spans="1:9" ht="28" x14ac:dyDescent="0.2">
      <c r="A346" t="s">
        <v>348</v>
      </c>
      <c r="B346">
        <v>2019</v>
      </c>
      <c r="C346">
        <v>66703</v>
      </c>
      <c r="D346">
        <v>3530508</v>
      </c>
      <c r="E346" s="1" t="s">
        <v>348</v>
      </c>
      <c r="F346" s="1" t="s">
        <v>673</v>
      </c>
      <c r="G346" s="1" t="str">
        <f t="shared" si="5"/>
        <v>04</v>
      </c>
      <c r="H346" s="1" t="s">
        <v>674</v>
      </c>
      <c r="I346" s="1" t="s">
        <v>675</v>
      </c>
    </row>
    <row r="347" spans="1:9" ht="28" x14ac:dyDescent="0.2">
      <c r="A347" t="s">
        <v>349</v>
      </c>
      <c r="B347">
        <v>2019</v>
      </c>
      <c r="C347">
        <v>428384</v>
      </c>
      <c r="D347">
        <v>3530607</v>
      </c>
      <c r="E347" s="1" t="s">
        <v>349</v>
      </c>
      <c r="F347" s="1" t="s">
        <v>705</v>
      </c>
      <c r="G347" s="1" t="str">
        <f t="shared" si="5"/>
        <v>06</v>
      </c>
      <c r="H347" s="1" t="s">
        <v>706</v>
      </c>
      <c r="I347" s="1" t="s">
        <v>707</v>
      </c>
    </row>
    <row r="348" spans="1:9" ht="28" x14ac:dyDescent="0.2">
      <c r="A348" t="s">
        <v>350</v>
      </c>
      <c r="B348">
        <v>2019</v>
      </c>
      <c r="C348">
        <v>147259</v>
      </c>
      <c r="D348">
        <v>3530706</v>
      </c>
      <c r="E348" s="1" t="s">
        <v>350</v>
      </c>
      <c r="F348" s="1" t="s">
        <v>655</v>
      </c>
      <c r="G348" s="1" t="str">
        <f t="shared" si="5"/>
        <v>09</v>
      </c>
      <c r="H348" s="1" t="s">
        <v>656</v>
      </c>
      <c r="I348" s="1" t="s">
        <v>657</v>
      </c>
    </row>
    <row r="349" spans="1:9" ht="28" x14ac:dyDescent="0.2">
      <c r="A349" t="s">
        <v>351</v>
      </c>
      <c r="B349">
        <v>2019</v>
      </c>
      <c r="C349">
        <v>90089</v>
      </c>
      <c r="D349">
        <v>3530805</v>
      </c>
      <c r="E349" s="1" t="s">
        <v>351</v>
      </c>
      <c r="F349" s="1" t="s">
        <v>655</v>
      </c>
      <c r="G349" s="1" t="str">
        <f t="shared" si="5"/>
        <v>09</v>
      </c>
      <c r="H349" s="1" t="s">
        <v>656</v>
      </c>
      <c r="I349" s="1" t="s">
        <v>657</v>
      </c>
    </row>
    <row r="350" spans="1:9" ht="28" x14ac:dyDescent="0.2">
      <c r="A350" t="s">
        <v>352</v>
      </c>
      <c r="B350">
        <v>2019</v>
      </c>
      <c r="C350">
        <v>3326</v>
      </c>
      <c r="D350">
        <v>3530904</v>
      </c>
      <c r="E350" s="1" t="s">
        <v>352</v>
      </c>
      <c r="F350" s="1" t="s">
        <v>661</v>
      </c>
      <c r="G350" s="1" t="str">
        <f t="shared" si="5"/>
        <v>05</v>
      </c>
      <c r="H350" s="1" t="s">
        <v>662</v>
      </c>
      <c r="I350" s="1" t="s">
        <v>663</v>
      </c>
    </row>
    <row r="351" spans="1:9" ht="28" x14ac:dyDescent="0.2">
      <c r="A351" t="s">
        <v>361</v>
      </c>
      <c r="B351">
        <v>2019</v>
      </c>
      <c r="C351">
        <v>2172</v>
      </c>
      <c r="D351">
        <v>3531001</v>
      </c>
      <c r="E351" s="1" t="s">
        <v>361</v>
      </c>
      <c r="F351" s="1" t="s">
        <v>676</v>
      </c>
      <c r="G351" s="1" t="str">
        <f t="shared" si="5"/>
        <v>19</v>
      </c>
      <c r="H351" s="1" t="s">
        <v>677</v>
      </c>
      <c r="I351" s="1" t="s">
        <v>678</v>
      </c>
    </row>
    <row r="352" spans="1:9" ht="28" x14ac:dyDescent="0.2">
      <c r="A352" t="s">
        <v>353</v>
      </c>
      <c r="B352">
        <v>2019</v>
      </c>
      <c r="C352">
        <v>53784</v>
      </c>
      <c r="D352">
        <v>3531100</v>
      </c>
      <c r="E352" s="1" t="s">
        <v>353</v>
      </c>
      <c r="F352" s="1" t="s">
        <v>708</v>
      </c>
      <c r="G352" s="1" t="str">
        <f t="shared" si="5"/>
        <v>07</v>
      </c>
      <c r="H352" s="1" t="s">
        <v>709</v>
      </c>
      <c r="I352" s="1" t="s">
        <v>710</v>
      </c>
    </row>
    <row r="353" spans="1:9" ht="28" x14ac:dyDescent="0.2">
      <c r="A353" t="s">
        <v>354</v>
      </c>
      <c r="B353">
        <v>2019</v>
      </c>
      <c r="C353">
        <v>7695</v>
      </c>
      <c r="D353">
        <v>3531209</v>
      </c>
      <c r="E353" s="1" t="s">
        <v>354</v>
      </c>
      <c r="F353" s="1" t="s">
        <v>661</v>
      </c>
      <c r="G353" s="1" t="str">
        <f t="shared" si="5"/>
        <v>05</v>
      </c>
      <c r="H353" s="1" t="s">
        <v>662</v>
      </c>
      <c r="I353" s="1" t="s">
        <v>663</v>
      </c>
    </row>
    <row r="354" spans="1:9" ht="28" x14ac:dyDescent="0.2">
      <c r="A354" t="s">
        <v>355</v>
      </c>
      <c r="B354">
        <v>2019</v>
      </c>
      <c r="C354">
        <v>48256</v>
      </c>
      <c r="D354">
        <v>3531308</v>
      </c>
      <c r="E354" s="1" t="s">
        <v>355</v>
      </c>
      <c r="F354" s="1" t="s">
        <v>679</v>
      </c>
      <c r="G354" s="1" t="str">
        <f t="shared" si="5"/>
        <v>15</v>
      </c>
      <c r="H354" s="1" t="s">
        <v>680</v>
      </c>
      <c r="I354" s="1" t="s">
        <v>681</v>
      </c>
    </row>
    <row r="355" spans="1:9" ht="28" x14ac:dyDescent="0.2">
      <c r="A355" t="s">
        <v>356</v>
      </c>
      <c r="B355">
        <v>2019</v>
      </c>
      <c r="C355">
        <v>23319</v>
      </c>
      <c r="D355">
        <v>3531407</v>
      </c>
      <c r="E355" s="1" t="s">
        <v>356</v>
      </c>
      <c r="F355" s="1" t="s">
        <v>693</v>
      </c>
      <c r="G355" s="1" t="str">
        <f t="shared" si="5"/>
        <v>18</v>
      </c>
      <c r="H355" s="1" t="s">
        <v>694</v>
      </c>
      <c r="I355" s="1" t="s">
        <v>695</v>
      </c>
    </row>
    <row r="356" spans="1:9" ht="28" x14ac:dyDescent="0.2">
      <c r="A356" t="s">
        <v>357</v>
      </c>
      <c r="B356">
        <v>2019</v>
      </c>
      <c r="C356">
        <v>18263</v>
      </c>
      <c r="D356">
        <v>3531506</v>
      </c>
      <c r="E356" s="1" t="s">
        <v>357</v>
      </c>
      <c r="F356" s="1" t="s">
        <v>679</v>
      </c>
      <c r="G356" s="1" t="str">
        <f t="shared" si="5"/>
        <v>15</v>
      </c>
      <c r="H356" s="1" t="s">
        <v>680</v>
      </c>
      <c r="I356" s="1" t="s">
        <v>681</v>
      </c>
    </row>
    <row r="357" spans="1:9" ht="28" x14ac:dyDescent="0.2">
      <c r="A357" t="s">
        <v>358</v>
      </c>
      <c r="B357">
        <v>2019</v>
      </c>
      <c r="C357">
        <v>3997</v>
      </c>
      <c r="D357">
        <v>3531605</v>
      </c>
      <c r="E357" s="1" t="s">
        <v>358</v>
      </c>
      <c r="F357" s="1" t="s">
        <v>682</v>
      </c>
      <c r="G357" s="1" t="str">
        <f t="shared" si="5"/>
        <v>20</v>
      </c>
      <c r="H357" s="1" t="s">
        <v>650</v>
      </c>
      <c r="I357" s="1" t="s">
        <v>651</v>
      </c>
    </row>
    <row r="358" spans="1:9" ht="28" x14ac:dyDescent="0.2">
      <c r="A358" t="s">
        <v>359</v>
      </c>
      <c r="B358">
        <v>2019</v>
      </c>
      <c r="C358">
        <v>58508</v>
      </c>
      <c r="D358">
        <v>3531803</v>
      </c>
      <c r="E358" s="1" t="s">
        <v>359</v>
      </c>
      <c r="F358" s="1" t="s">
        <v>661</v>
      </c>
      <c r="G358" s="1" t="str">
        <f t="shared" si="5"/>
        <v>05</v>
      </c>
      <c r="H358" s="1" t="s">
        <v>662</v>
      </c>
      <c r="I358" s="1" t="s">
        <v>663</v>
      </c>
    </row>
    <row r="359" spans="1:9" ht="28" x14ac:dyDescent="0.2">
      <c r="A359" t="s">
        <v>360</v>
      </c>
      <c r="B359">
        <v>2019</v>
      </c>
      <c r="C359">
        <v>4431</v>
      </c>
      <c r="D359">
        <v>3531704</v>
      </c>
      <c r="E359" s="1" t="s">
        <v>360</v>
      </c>
      <c r="F359" s="1" t="s">
        <v>689</v>
      </c>
      <c r="G359" s="1" t="str">
        <f t="shared" ref="G359:G422" si="6">RIGHT(F359,2)</f>
        <v>02</v>
      </c>
      <c r="H359" s="1" t="s">
        <v>690</v>
      </c>
      <c r="I359" s="1" t="s">
        <v>691</v>
      </c>
    </row>
    <row r="360" spans="1:9" ht="28" x14ac:dyDescent="0.2">
      <c r="A360" t="s">
        <v>362</v>
      </c>
      <c r="B360">
        <v>2019</v>
      </c>
      <c r="C360">
        <v>32012</v>
      </c>
      <c r="D360">
        <v>3531902</v>
      </c>
      <c r="E360" s="1" t="s">
        <v>362</v>
      </c>
      <c r="F360" s="1" t="s">
        <v>670</v>
      </c>
      <c r="G360" s="1" t="str">
        <f t="shared" si="6"/>
        <v>12</v>
      </c>
      <c r="H360" s="1" t="s">
        <v>671</v>
      </c>
      <c r="I360" s="1" t="s">
        <v>672</v>
      </c>
    </row>
    <row r="361" spans="1:9" ht="28" x14ac:dyDescent="0.2">
      <c r="A361" t="s">
        <v>363</v>
      </c>
      <c r="B361">
        <v>2019</v>
      </c>
      <c r="C361">
        <v>13101</v>
      </c>
      <c r="D361">
        <v>3532009</v>
      </c>
      <c r="E361" s="1" t="s">
        <v>363</v>
      </c>
      <c r="F361" s="1" t="s">
        <v>661</v>
      </c>
      <c r="G361" s="1" t="str">
        <f t="shared" si="6"/>
        <v>05</v>
      </c>
      <c r="H361" s="1" t="s">
        <v>662</v>
      </c>
      <c r="I361" s="1" t="s">
        <v>663</v>
      </c>
    </row>
    <row r="362" spans="1:9" ht="28" x14ac:dyDescent="0.2">
      <c r="A362" t="s">
        <v>364</v>
      </c>
      <c r="B362">
        <v>2019</v>
      </c>
      <c r="C362">
        <v>4604</v>
      </c>
      <c r="D362">
        <v>3532058</v>
      </c>
      <c r="E362" s="1" t="s">
        <v>364</v>
      </c>
      <c r="F362" s="1" t="s">
        <v>655</v>
      </c>
      <c r="G362" s="1" t="str">
        <f t="shared" si="6"/>
        <v>09</v>
      </c>
      <c r="H362" s="1" t="s">
        <v>656</v>
      </c>
      <c r="I362" s="1" t="s">
        <v>657</v>
      </c>
    </row>
    <row r="363" spans="1:9" ht="28" x14ac:dyDescent="0.2">
      <c r="A363" t="s">
        <v>365</v>
      </c>
      <c r="B363">
        <v>2019</v>
      </c>
      <c r="C363">
        <v>4273</v>
      </c>
      <c r="D363">
        <v>3532108</v>
      </c>
      <c r="E363" s="1" t="s">
        <v>365</v>
      </c>
      <c r="F363" s="1" t="s">
        <v>676</v>
      </c>
      <c r="G363" s="1" t="str">
        <f t="shared" si="6"/>
        <v>19</v>
      </c>
      <c r="H363" s="1" t="s">
        <v>677</v>
      </c>
      <c r="I363" s="1" t="s">
        <v>678</v>
      </c>
    </row>
    <row r="364" spans="1:9" ht="28" x14ac:dyDescent="0.2">
      <c r="A364" t="s">
        <v>366</v>
      </c>
      <c r="B364">
        <v>2019</v>
      </c>
      <c r="C364">
        <v>3035</v>
      </c>
      <c r="D364">
        <v>3532157</v>
      </c>
      <c r="E364" s="1" t="s">
        <v>366</v>
      </c>
      <c r="F364" s="1" t="s">
        <v>686</v>
      </c>
      <c r="G364" s="1" t="str">
        <f t="shared" si="6"/>
        <v>22</v>
      </c>
      <c r="H364" s="1" t="s">
        <v>687</v>
      </c>
      <c r="I364" s="1" t="s">
        <v>688</v>
      </c>
    </row>
    <row r="365" spans="1:9" ht="28" x14ac:dyDescent="0.2">
      <c r="A365" t="s">
        <v>367</v>
      </c>
      <c r="B365">
        <v>2019</v>
      </c>
      <c r="C365">
        <v>4783</v>
      </c>
      <c r="D365">
        <v>3532207</v>
      </c>
      <c r="E365" s="1" t="s">
        <v>367</v>
      </c>
      <c r="F365" s="1" t="s">
        <v>686</v>
      </c>
      <c r="G365" s="1" t="str">
        <f t="shared" si="6"/>
        <v>22</v>
      </c>
      <c r="H365" s="1" t="s">
        <v>687</v>
      </c>
      <c r="I365" s="1" t="s">
        <v>688</v>
      </c>
    </row>
    <row r="366" spans="1:9" ht="28" x14ac:dyDescent="0.2">
      <c r="A366" t="s">
        <v>368</v>
      </c>
      <c r="B366">
        <v>2019</v>
      </c>
      <c r="C366">
        <v>6694</v>
      </c>
      <c r="D366">
        <v>3532306</v>
      </c>
      <c r="E366" s="1" t="s">
        <v>368</v>
      </c>
      <c r="F366" s="1" t="s">
        <v>689</v>
      </c>
      <c r="G366" s="1" t="str">
        <f t="shared" si="6"/>
        <v>02</v>
      </c>
      <c r="H366" s="1" t="s">
        <v>690</v>
      </c>
      <c r="I366" s="1" t="s">
        <v>691</v>
      </c>
    </row>
    <row r="367" spans="1:9" ht="28" x14ac:dyDescent="0.2">
      <c r="A367" t="s">
        <v>369</v>
      </c>
      <c r="B367">
        <v>2019</v>
      </c>
      <c r="C367">
        <v>18242</v>
      </c>
      <c r="D367">
        <v>3532405</v>
      </c>
      <c r="E367" s="1" t="s">
        <v>369</v>
      </c>
      <c r="F367" s="1" t="s">
        <v>661</v>
      </c>
      <c r="G367" s="1" t="str">
        <f t="shared" si="6"/>
        <v>05</v>
      </c>
      <c r="H367" s="1" t="s">
        <v>662</v>
      </c>
      <c r="I367" s="1" t="s">
        <v>663</v>
      </c>
    </row>
    <row r="368" spans="1:9" ht="28" x14ac:dyDescent="0.2">
      <c r="A368" t="s">
        <v>370</v>
      </c>
      <c r="B368">
        <v>2019</v>
      </c>
      <c r="C368">
        <v>8639</v>
      </c>
      <c r="D368">
        <v>3532504</v>
      </c>
      <c r="E368" s="1" t="s">
        <v>370</v>
      </c>
      <c r="F368" s="1" t="s">
        <v>693</v>
      </c>
      <c r="G368" s="1" t="str">
        <f t="shared" si="6"/>
        <v>18</v>
      </c>
      <c r="H368" s="1" t="s">
        <v>694</v>
      </c>
      <c r="I368" s="1" t="s">
        <v>695</v>
      </c>
    </row>
    <row r="369" spans="1:9" ht="28" x14ac:dyDescent="0.2">
      <c r="A369" t="s">
        <v>371</v>
      </c>
      <c r="B369">
        <v>2019</v>
      </c>
      <c r="C369">
        <v>10784</v>
      </c>
      <c r="D369">
        <v>3532603</v>
      </c>
      <c r="E369" s="1" t="s">
        <v>371</v>
      </c>
      <c r="F369" s="1" t="s">
        <v>693</v>
      </c>
      <c r="G369" s="1" t="str">
        <f t="shared" si="6"/>
        <v>18</v>
      </c>
      <c r="H369" s="1" t="s">
        <v>694</v>
      </c>
      <c r="I369" s="1" t="s">
        <v>695</v>
      </c>
    </row>
    <row r="370" spans="1:9" ht="28" x14ac:dyDescent="0.2">
      <c r="A370" t="s">
        <v>372</v>
      </c>
      <c r="B370">
        <v>2019</v>
      </c>
      <c r="C370">
        <v>4905</v>
      </c>
      <c r="D370">
        <v>3532702</v>
      </c>
      <c r="E370" s="1" t="s">
        <v>372</v>
      </c>
      <c r="F370" s="1" t="s">
        <v>676</v>
      </c>
      <c r="G370" s="1" t="str">
        <f t="shared" si="6"/>
        <v>19</v>
      </c>
      <c r="H370" s="1" t="s">
        <v>677</v>
      </c>
      <c r="I370" s="1" t="s">
        <v>678</v>
      </c>
    </row>
    <row r="371" spans="1:9" ht="28" x14ac:dyDescent="0.2">
      <c r="A371" t="s">
        <v>373</v>
      </c>
      <c r="B371">
        <v>2019</v>
      </c>
      <c r="C371">
        <v>6396</v>
      </c>
      <c r="D371">
        <v>3532801</v>
      </c>
      <c r="E371" s="1" t="s">
        <v>373</v>
      </c>
      <c r="F371" s="1" t="s">
        <v>652</v>
      </c>
      <c r="G371" s="1" t="str">
        <f t="shared" si="6"/>
        <v>16</v>
      </c>
      <c r="H371" s="1" t="s">
        <v>653</v>
      </c>
      <c r="I371" s="1" t="s">
        <v>654</v>
      </c>
    </row>
    <row r="372" spans="1:9" ht="28" x14ac:dyDescent="0.2">
      <c r="A372" t="s">
        <v>374</v>
      </c>
      <c r="B372">
        <v>2019</v>
      </c>
      <c r="C372">
        <v>9549</v>
      </c>
      <c r="D372">
        <v>3532827</v>
      </c>
      <c r="E372" s="1" t="s">
        <v>374</v>
      </c>
      <c r="F372" s="1" t="s">
        <v>683</v>
      </c>
      <c r="G372" s="1" t="str">
        <f t="shared" si="6"/>
        <v>14</v>
      </c>
      <c r="H372" s="1" t="s">
        <v>684</v>
      </c>
      <c r="I372" s="1" t="s">
        <v>685</v>
      </c>
    </row>
    <row r="373" spans="1:9" ht="28" x14ac:dyDescent="0.2">
      <c r="A373" t="s">
        <v>375</v>
      </c>
      <c r="B373">
        <v>2019</v>
      </c>
      <c r="C373">
        <v>1953</v>
      </c>
      <c r="D373">
        <v>3532843</v>
      </c>
      <c r="E373" s="1" t="s">
        <v>375</v>
      </c>
      <c r="F373" s="1" t="s">
        <v>693</v>
      </c>
      <c r="G373" s="1" t="str">
        <f t="shared" si="6"/>
        <v>18</v>
      </c>
      <c r="H373" s="1" t="s">
        <v>694</v>
      </c>
      <c r="I373" s="1" t="s">
        <v>695</v>
      </c>
    </row>
    <row r="374" spans="1:9" ht="28" x14ac:dyDescent="0.2">
      <c r="A374" t="s">
        <v>376</v>
      </c>
      <c r="B374">
        <v>2019</v>
      </c>
      <c r="C374">
        <v>1172</v>
      </c>
      <c r="D374">
        <v>3532868</v>
      </c>
      <c r="E374" s="1" t="s">
        <v>376</v>
      </c>
      <c r="F374" s="1" t="s">
        <v>676</v>
      </c>
      <c r="G374" s="1" t="str">
        <f t="shared" si="6"/>
        <v>19</v>
      </c>
      <c r="H374" s="1" t="s">
        <v>677</v>
      </c>
      <c r="I374" s="1" t="s">
        <v>678</v>
      </c>
    </row>
    <row r="375" spans="1:9" ht="28" x14ac:dyDescent="0.2">
      <c r="A375" t="s">
        <v>377</v>
      </c>
      <c r="B375">
        <v>2019</v>
      </c>
      <c r="C375">
        <v>10605</v>
      </c>
      <c r="D375">
        <v>3532900</v>
      </c>
      <c r="E375" s="1" t="s">
        <v>377</v>
      </c>
      <c r="F375" s="1" t="s">
        <v>664</v>
      </c>
      <c r="G375" s="1" t="str">
        <f t="shared" si="6"/>
        <v>13</v>
      </c>
      <c r="H375" s="1" t="s">
        <v>665</v>
      </c>
      <c r="I375" s="1" t="s">
        <v>666</v>
      </c>
    </row>
    <row r="376" spans="1:9" ht="28" x14ac:dyDescent="0.2">
      <c r="A376" t="s">
        <v>378</v>
      </c>
      <c r="B376">
        <v>2019</v>
      </c>
      <c r="C376">
        <v>20748</v>
      </c>
      <c r="D376">
        <v>3533007</v>
      </c>
      <c r="E376" s="1" t="s">
        <v>378</v>
      </c>
      <c r="F376" s="1" t="s">
        <v>679</v>
      </c>
      <c r="G376" s="1" t="str">
        <f t="shared" si="6"/>
        <v>15</v>
      </c>
      <c r="H376" s="1" t="s">
        <v>680</v>
      </c>
      <c r="I376" s="1" t="s">
        <v>681</v>
      </c>
    </row>
    <row r="377" spans="1:9" ht="28" x14ac:dyDescent="0.2">
      <c r="A377" t="s">
        <v>379</v>
      </c>
      <c r="B377">
        <v>2019</v>
      </c>
      <c r="C377">
        <v>2190</v>
      </c>
      <c r="D377">
        <v>3533106</v>
      </c>
      <c r="E377" s="1" t="s">
        <v>379</v>
      </c>
      <c r="F377" s="1" t="s">
        <v>682</v>
      </c>
      <c r="G377" s="1" t="str">
        <f t="shared" si="6"/>
        <v>20</v>
      </c>
      <c r="H377" s="1" t="s">
        <v>650</v>
      </c>
      <c r="I377" s="1" t="s">
        <v>651</v>
      </c>
    </row>
    <row r="378" spans="1:9" ht="28" x14ac:dyDescent="0.2">
      <c r="A378" t="s">
        <v>380</v>
      </c>
      <c r="B378">
        <v>2019</v>
      </c>
      <c r="C378">
        <v>3668</v>
      </c>
      <c r="D378">
        <v>3533205</v>
      </c>
      <c r="E378" s="1" t="s">
        <v>380</v>
      </c>
      <c r="F378" s="1" t="s">
        <v>682</v>
      </c>
      <c r="G378" s="1" t="str">
        <f t="shared" si="6"/>
        <v>20</v>
      </c>
      <c r="H378" s="1" t="s">
        <v>650</v>
      </c>
      <c r="I378" s="1" t="s">
        <v>651</v>
      </c>
    </row>
    <row r="379" spans="1:9" ht="28" x14ac:dyDescent="0.2">
      <c r="A379" t="s">
        <v>381</v>
      </c>
      <c r="B379">
        <v>2019</v>
      </c>
      <c r="C379">
        <v>3989</v>
      </c>
      <c r="D379">
        <v>3533304</v>
      </c>
      <c r="E379" s="1" t="s">
        <v>381</v>
      </c>
      <c r="F379" s="1" t="s">
        <v>676</v>
      </c>
      <c r="G379" s="1" t="str">
        <f t="shared" si="6"/>
        <v>19</v>
      </c>
      <c r="H379" s="1" t="s">
        <v>677</v>
      </c>
      <c r="I379" s="1" t="s">
        <v>678</v>
      </c>
    </row>
    <row r="380" spans="1:9" ht="28" x14ac:dyDescent="0.2">
      <c r="A380" t="s">
        <v>382</v>
      </c>
      <c r="B380">
        <v>2019</v>
      </c>
      <c r="C380">
        <v>57399</v>
      </c>
      <c r="D380">
        <v>3533403</v>
      </c>
      <c r="E380" s="1" t="s">
        <v>382</v>
      </c>
      <c r="F380" s="1" t="s">
        <v>661</v>
      </c>
      <c r="G380" s="1" t="str">
        <f t="shared" si="6"/>
        <v>05</v>
      </c>
      <c r="H380" s="1" t="s">
        <v>662</v>
      </c>
      <c r="I380" s="1" t="s">
        <v>663</v>
      </c>
    </row>
    <row r="381" spans="1:9" ht="28" x14ac:dyDescent="0.2">
      <c r="A381" t="s">
        <v>383</v>
      </c>
      <c r="B381">
        <v>2019</v>
      </c>
      <c r="C381">
        <v>5423</v>
      </c>
      <c r="D381">
        <v>3533254</v>
      </c>
      <c r="E381" s="1" t="s">
        <v>383</v>
      </c>
      <c r="F381" s="1" t="s">
        <v>679</v>
      </c>
      <c r="G381" s="1" t="str">
        <f t="shared" si="6"/>
        <v>15</v>
      </c>
      <c r="H381" s="1" t="s">
        <v>680</v>
      </c>
      <c r="I381" s="1" t="s">
        <v>681</v>
      </c>
    </row>
    <row r="382" spans="1:9" ht="28" x14ac:dyDescent="0.2">
      <c r="A382" t="s">
        <v>384</v>
      </c>
      <c r="B382">
        <v>2019</v>
      </c>
      <c r="C382">
        <v>38728</v>
      </c>
      <c r="D382">
        <v>3533502</v>
      </c>
      <c r="E382" s="1" t="s">
        <v>384</v>
      </c>
      <c r="F382" s="1" t="s">
        <v>652</v>
      </c>
      <c r="G382" s="1" t="str">
        <f t="shared" si="6"/>
        <v>16</v>
      </c>
      <c r="H382" s="1" t="s">
        <v>653</v>
      </c>
      <c r="I382" s="1" t="s">
        <v>654</v>
      </c>
    </row>
    <row r="383" spans="1:9" ht="28" x14ac:dyDescent="0.2">
      <c r="A383" t="s">
        <v>385</v>
      </c>
      <c r="B383">
        <v>2019</v>
      </c>
      <c r="C383">
        <v>7225</v>
      </c>
      <c r="D383">
        <v>3533601</v>
      </c>
      <c r="E383" s="1" t="s">
        <v>385</v>
      </c>
      <c r="F383" s="1" t="s">
        <v>699</v>
      </c>
      <c r="G383" s="1" t="str">
        <f t="shared" si="6"/>
        <v>08</v>
      </c>
      <c r="H383" s="1" t="s">
        <v>700</v>
      </c>
      <c r="I383" s="1" t="s">
        <v>701</v>
      </c>
    </row>
    <row r="384" spans="1:9" ht="28" x14ac:dyDescent="0.2">
      <c r="A384" t="s">
        <v>386</v>
      </c>
      <c r="B384">
        <v>2019</v>
      </c>
      <c r="C384">
        <v>4147</v>
      </c>
      <c r="D384">
        <v>3533700</v>
      </c>
      <c r="E384" s="1" t="s">
        <v>386</v>
      </c>
      <c r="F384" s="1" t="s">
        <v>658</v>
      </c>
      <c r="G384" s="1" t="str">
        <f t="shared" si="6"/>
        <v>17</v>
      </c>
      <c r="H384" s="1" t="s">
        <v>659</v>
      </c>
      <c r="I384" s="1" t="s">
        <v>660</v>
      </c>
    </row>
    <row r="385" spans="1:9" ht="28" x14ac:dyDescent="0.2">
      <c r="A385" t="s">
        <v>387</v>
      </c>
      <c r="B385">
        <v>2019</v>
      </c>
      <c r="C385">
        <v>2538</v>
      </c>
      <c r="D385">
        <v>3533809</v>
      </c>
      <c r="E385" s="1" t="s">
        <v>387</v>
      </c>
      <c r="F385" s="1" t="s">
        <v>658</v>
      </c>
      <c r="G385" s="1" t="str">
        <f t="shared" si="6"/>
        <v>17</v>
      </c>
      <c r="H385" s="1" t="s">
        <v>659</v>
      </c>
      <c r="I385" s="1" t="s">
        <v>660</v>
      </c>
    </row>
    <row r="386" spans="1:9" ht="28" x14ac:dyDescent="0.2">
      <c r="A386" t="s">
        <v>388</v>
      </c>
      <c r="B386">
        <v>2019</v>
      </c>
      <c r="C386">
        <v>52285</v>
      </c>
      <c r="D386">
        <v>3533908</v>
      </c>
      <c r="E386" s="1" t="s">
        <v>388</v>
      </c>
      <c r="F386" s="1" t="s">
        <v>679</v>
      </c>
      <c r="G386" s="1" t="str">
        <f t="shared" si="6"/>
        <v>15</v>
      </c>
      <c r="H386" s="1" t="s">
        <v>680</v>
      </c>
      <c r="I386" s="1" t="s">
        <v>681</v>
      </c>
    </row>
    <row r="387" spans="1:9" ht="28" x14ac:dyDescent="0.2">
      <c r="A387" t="s">
        <v>389</v>
      </c>
      <c r="B387">
        <v>2019</v>
      </c>
      <c r="C387">
        <v>4192</v>
      </c>
      <c r="D387">
        <v>3534005</v>
      </c>
      <c r="E387" s="1" t="s">
        <v>389</v>
      </c>
      <c r="F387" s="1" t="s">
        <v>679</v>
      </c>
      <c r="G387" s="1" t="str">
        <f t="shared" si="6"/>
        <v>15</v>
      </c>
      <c r="H387" s="1" t="s">
        <v>680</v>
      </c>
      <c r="I387" s="1" t="s">
        <v>681</v>
      </c>
    </row>
    <row r="388" spans="1:9" ht="28" x14ac:dyDescent="0.2">
      <c r="A388" t="s">
        <v>390</v>
      </c>
      <c r="B388">
        <v>2019</v>
      </c>
      <c r="C388">
        <v>6248</v>
      </c>
      <c r="D388">
        <v>3534104</v>
      </c>
      <c r="E388" s="1" t="s">
        <v>390</v>
      </c>
      <c r="F388" s="1" t="s">
        <v>649</v>
      </c>
      <c r="G388" s="1" t="str">
        <f t="shared" si="6"/>
        <v>21</v>
      </c>
      <c r="H388" s="1" t="s">
        <v>650</v>
      </c>
      <c r="I388" s="1" t="s">
        <v>651</v>
      </c>
    </row>
    <row r="389" spans="1:9" ht="28" x14ac:dyDescent="0.2">
      <c r="A389" t="s">
        <v>391</v>
      </c>
      <c r="B389">
        <v>2019</v>
      </c>
      <c r="C389">
        <v>6752</v>
      </c>
      <c r="D389">
        <v>3534203</v>
      </c>
      <c r="E389" s="1" t="s">
        <v>391</v>
      </c>
      <c r="F389" s="1" t="s">
        <v>679</v>
      </c>
      <c r="G389" s="1" t="str">
        <f t="shared" si="6"/>
        <v>15</v>
      </c>
      <c r="H389" s="1" t="s">
        <v>680</v>
      </c>
      <c r="I389" s="1" t="s">
        <v>681</v>
      </c>
    </row>
    <row r="390" spans="1:9" ht="28" x14ac:dyDescent="0.2">
      <c r="A390" t="s">
        <v>392</v>
      </c>
      <c r="B390">
        <v>2019</v>
      </c>
      <c r="C390">
        <v>42033</v>
      </c>
      <c r="D390">
        <v>3534302</v>
      </c>
      <c r="E390" s="1" t="s">
        <v>392</v>
      </c>
      <c r="F390" s="1" t="s">
        <v>670</v>
      </c>
      <c r="G390" s="1" t="str">
        <f t="shared" si="6"/>
        <v>12</v>
      </c>
      <c r="H390" s="1" t="s">
        <v>671</v>
      </c>
      <c r="I390" s="1" t="s">
        <v>672</v>
      </c>
    </row>
    <row r="391" spans="1:9" ht="28" x14ac:dyDescent="0.2">
      <c r="A391" t="s">
        <v>393</v>
      </c>
      <c r="B391">
        <v>2019</v>
      </c>
      <c r="C391">
        <v>679356</v>
      </c>
      <c r="D391">
        <v>3534401</v>
      </c>
      <c r="E391" s="1" t="s">
        <v>393</v>
      </c>
      <c r="F391" s="1" t="s">
        <v>705</v>
      </c>
      <c r="G391" s="1" t="str">
        <f t="shared" si="6"/>
        <v>06</v>
      </c>
      <c r="H391" s="1" t="s">
        <v>706</v>
      </c>
      <c r="I391" s="1" t="s">
        <v>707</v>
      </c>
    </row>
    <row r="392" spans="1:9" ht="28" x14ac:dyDescent="0.2">
      <c r="A392" t="s">
        <v>394</v>
      </c>
      <c r="B392">
        <v>2019</v>
      </c>
      <c r="C392">
        <v>2516</v>
      </c>
      <c r="D392">
        <v>3534500</v>
      </c>
      <c r="E392" s="1" t="s">
        <v>394</v>
      </c>
      <c r="F392" s="1" t="s">
        <v>649</v>
      </c>
      <c r="G392" s="1" t="str">
        <f t="shared" si="6"/>
        <v>21</v>
      </c>
      <c r="H392" s="1" t="s">
        <v>650</v>
      </c>
      <c r="I392" s="1" t="s">
        <v>651</v>
      </c>
    </row>
    <row r="393" spans="1:9" ht="28" x14ac:dyDescent="0.2">
      <c r="A393" t="s">
        <v>395</v>
      </c>
      <c r="B393">
        <v>2019</v>
      </c>
      <c r="C393">
        <v>31236</v>
      </c>
      <c r="D393">
        <v>3534609</v>
      </c>
      <c r="E393" s="1" t="s">
        <v>395</v>
      </c>
      <c r="F393" s="1" t="s">
        <v>649</v>
      </c>
      <c r="G393" s="1" t="str">
        <f t="shared" si="6"/>
        <v>21</v>
      </c>
      <c r="H393" s="1" t="s">
        <v>650</v>
      </c>
      <c r="I393" s="1" t="s">
        <v>651</v>
      </c>
    </row>
    <row r="394" spans="1:9" ht="28" x14ac:dyDescent="0.2">
      <c r="A394" t="s">
        <v>396</v>
      </c>
      <c r="B394">
        <v>2019</v>
      </c>
      <c r="C394">
        <v>109763</v>
      </c>
      <c r="D394">
        <v>3534708</v>
      </c>
      <c r="E394" s="1" t="s">
        <v>396</v>
      </c>
      <c r="F394" s="1" t="s">
        <v>658</v>
      </c>
      <c r="G394" s="1" t="str">
        <f t="shared" si="6"/>
        <v>17</v>
      </c>
      <c r="H394" s="1" t="s">
        <v>659</v>
      </c>
      <c r="I394" s="1" t="s">
        <v>660</v>
      </c>
    </row>
    <row r="395" spans="1:9" ht="28" x14ac:dyDescent="0.2">
      <c r="A395" t="s">
        <v>397</v>
      </c>
      <c r="B395">
        <v>2019</v>
      </c>
      <c r="C395">
        <v>8221</v>
      </c>
      <c r="D395">
        <v>3534807</v>
      </c>
      <c r="E395" s="1" t="s">
        <v>397</v>
      </c>
      <c r="F395" s="1" t="s">
        <v>649</v>
      </c>
      <c r="G395" s="1" t="str">
        <f t="shared" si="6"/>
        <v>21</v>
      </c>
      <c r="H395" s="1" t="s">
        <v>650</v>
      </c>
      <c r="I395" s="1" t="s">
        <v>651</v>
      </c>
    </row>
    <row r="396" spans="1:9" ht="28" x14ac:dyDescent="0.2">
      <c r="A396" t="s">
        <v>398</v>
      </c>
      <c r="B396">
        <v>2019</v>
      </c>
      <c r="C396">
        <v>9645</v>
      </c>
      <c r="D396">
        <v>3534757</v>
      </c>
      <c r="E396" s="1" t="s">
        <v>398</v>
      </c>
      <c r="F396" s="1" t="s">
        <v>679</v>
      </c>
      <c r="G396" s="1" t="str">
        <f t="shared" si="6"/>
        <v>15</v>
      </c>
      <c r="H396" s="1" t="s">
        <v>680</v>
      </c>
      <c r="I396" s="1" t="s">
        <v>681</v>
      </c>
    </row>
    <row r="397" spans="1:9" ht="28" x14ac:dyDescent="0.2">
      <c r="A397" t="s">
        <v>399</v>
      </c>
      <c r="B397">
        <v>2019</v>
      </c>
      <c r="C397">
        <v>13073</v>
      </c>
      <c r="D397">
        <v>3534906</v>
      </c>
      <c r="E397" s="1" t="s">
        <v>399</v>
      </c>
      <c r="F397" s="1" t="s">
        <v>682</v>
      </c>
      <c r="G397" s="1" t="str">
        <f t="shared" si="6"/>
        <v>20</v>
      </c>
      <c r="H397" s="1" t="s">
        <v>650</v>
      </c>
      <c r="I397" s="1" t="s">
        <v>651</v>
      </c>
    </row>
    <row r="398" spans="1:9" ht="28" x14ac:dyDescent="0.2">
      <c r="A398" t="s">
        <v>400</v>
      </c>
      <c r="B398">
        <v>2019</v>
      </c>
      <c r="C398">
        <v>12060</v>
      </c>
      <c r="D398">
        <v>3535002</v>
      </c>
      <c r="E398" s="1" t="s">
        <v>400</v>
      </c>
      <c r="F398" s="1" t="s">
        <v>679</v>
      </c>
      <c r="G398" s="1" t="str">
        <f t="shared" si="6"/>
        <v>15</v>
      </c>
      <c r="H398" s="1" t="s">
        <v>680</v>
      </c>
      <c r="I398" s="1" t="s">
        <v>681</v>
      </c>
    </row>
    <row r="399" spans="1:9" ht="28" x14ac:dyDescent="0.2">
      <c r="A399" t="s">
        <v>401</v>
      </c>
      <c r="B399">
        <v>2019</v>
      </c>
      <c r="C399">
        <v>12794</v>
      </c>
      <c r="D399">
        <v>3535101</v>
      </c>
      <c r="E399" s="1" t="s">
        <v>401</v>
      </c>
      <c r="F399" s="1" t="s">
        <v>679</v>
      </c>
      <c r="G399" s="1" t="str">
        <f t="shared" si="6"/>
        <v>15</v>
      </c>
      <c r="H399" s="1" t="s">
        <v>680</v>
      </c>
      <c r="I399" s="1" t="s">
        <v>681</v>
      </c>
    </row>
    <row r="400" spans="1:9" ht="28" x14ac:dyDescent="0.2">
      <c r="A400" t="s">
        <v>402</v>
      </c>
      <c r="B400">
        <v>2019</v>
      </c>
      <c r="C400">
        <v>9166</v>
      </c>
      <c r="D400">
        <v>3535200</v>
      </c>
      <c r="E400" s="1" t="s">
        <v>723</v>
      </c>
      <c r="F400" s="1" t="s">
        <v>693</v>
      </c>
      <c r="G400" s="1" t="str">
        <f t="shared" si="6"/>
        <v>18</v>
      </c>
      <c r="H400" s="1" t="s">
        <v>694</v>
      </c>
      <c r="I400" s="1" t="s">
        <v>695</v>
      </c>
    </row>
    <row r="401" spans="1:9" ht="28" x14ac:dyDescent="0.2">
      <c r="A401" t="s">
        <v>403</v>
      </c>
      <c r="B401">
        <v>2019</v>
      </c>
      <c r="C401">
        <v>21561</v>
      </c>
      <c r="D401">
        <v>3535309</v>
      </c>
      <c r="E401" s="1" t="s">
        <v>403</v>
      </c>
      <c r="F401" s="1" t="s">
        <v>658</v>
      </c>
      <c r="G401" s="1" t="str">
        <f t="shared" si="6"/>
        <v>17</v>
      </c>
      <c r="H401" s="1" t="s">
        <v>659</v>
      </c>
      <c r="I401" s="1" t="s">
        <v>660</v>
      </c>
    </row>
    <row r="402" spans="1:9" ht="28" x14ac:dyDescent="0.2">
      <c r="A402" t="s">
        <v>404</v>
      </c>
      <c r="B402">
        <v>2019</v>
      </c>
      <c r="C402">
        <v>15138</v>
      </c>
      <c r="D402">
        <v>3535408</v>
      </c>
      <c r="E402" s="1" t="s">
        <v>404</v>
      </c>
      <c r="F402" s="1" t="s">
        <v>682</v>
      </c>
      <c r="G402" s="1" t="str">
        <f t="shared" si="6"/>
        <v>20</v>
      </c>
      <c r="H402" s="1" t="s">
        <v>650</v>
      </c>
      <c r="I402" s="1" t="s">
        <v>651</v>
      </c>
    </row>
    <row r="403" spans="1:9" ht="28" x14ac:dyDescent="0.2">
      <c r="A403" t="s">
        <v>405</v>
      </c>
      <c r="B403">
        <v>2019</v>
      </c>
      <c r="C403">
        <v>43996</v>
      </c>
      <c r="D403">
        <v>3535507</v>
      </c>
      <c r="E403" s="1" t="s">
        <v>405</v>
      </c>
      <c r="F403" s="1" t="s">
        <v>658</v>
      </c>
      <c r="G403" s="1" t="str">
        <f t="shared" si="6"/>
        <v>17</v>
      </c>
      <c r="H403" s="1" t="s">
        <v>659</v>
      </c>
      <c r="I403" s="1" t="s">
        <v>660</v>
      </c>
    </row>
    <row r="404" spans="1:9" ht="28" x14ac:dyDescent="0.2">
      <c r="A404" t="s">
        <v>406</v>
      </c>
      <c r="B404">
        <v>2019</v>
      </c>
      <c r="C404">
        <v>18145</v>
      </c>
      <c r="D404">
        <v>3535606</v>
      </c>
      <c r="E404" s="1" t="s">
        <v>406</v>
      </c>
      <c r="F404" s="1" t="s">
        <v>689</v>
      </c>
      <c r="G404" s="1" t="str">
        <f t="shared" si="6"/>
        <v>02</v>
      </c>
      <c r="H404" s="1" t="s">
        <v>690</v>
      </c>
      <c r="I404" s="1" t="s">
        <v>691</v>
      </c>
    </row>
    <row r="405" spans="1:9" ht="28" x14ac:dyDescent="0.2">
      <c r="A405" t="s">
        <v>407</v>
      </c>
      <c r="B405">
        <v>2019</v>
      </c>
      <c r="C405">
        <v>6235</v>
      </c>
      <c r="D405">
        <v>3535705</v>
      </c>
      <c r="E405" s="1" t="s">
        <v>407</v>
      </c>
      <c r="F405" s="1" t="s">
        <v>679</v>
      </c>
      <c r="G405" s="1" t="str">
        <f t="shared" si="6"/>
        <v>15</v>
      </c>
      <c r="H405" s="1" t="s">
        <v>680</v>
      </c>
      <c r="I405" s="1" t="s">
        <v>681</v>
      </c>
    </row>
    <row r="406" spans="1:9" ht="28" x14ac:dyDescent="0.2">
      <c r="A406" t="s">
        <v>408</v>
      </c>
      <c r="B406">
        <v>2019</v>
      </c>
      <c r="C406">
        <v>19739</v>
      </c>
      <c r="D406">
        <v>3535804</v>
      </c>
      <c r="E406" s="1" t="s">
        <v>408</v>
      </c>
      <c r="F406" s="1" t="s">
        <v>683</v>
      </c>
      <c r="G406" s="1" t="str">
        <f t="shared" si="6"/>
        <v>14</v>
      </c>
      <c r="H406" s="1" t="s">
        <v>684</v>
      </c>
      <c r="I406" s="1" t="s">
        <v>685</v>
      </c>
    </row>
    <row r="407" spans="1:9" ht="28" x14ac:dyDescent="0.2">
      <c r="A407" t="s">
        <v>409</v>
      </c>
      <c r="B407">
        <v>2019</v>
      </c>
      <c r="C407">
        <v>3886</v>
      </c>
      <c r="D407">
        <v>3535903</v>
      </c>
      <c r="E407" s="1" t="s">
        <v>409</v>
      </c>
      <c r="F407" s="1" t="s">
        <v>679</v>
      </c>
      <c r="G407" s="1" t="str">
        <f t="shared" si="6"/>
        <v>15</v>
      </c>
      <c r="H407" s="1" t="s">
        <v>680</v>
      </c>
      <c r="I407" s="1" t="s">
        <v>681</v>
      </c>
    </row>
    <row r="408" spans="1:9" ht="28" x14ac:dyDescent="0.2">
      <c r="A408" t="s">
        <v>410</v>
      </c>
      <c r="B408">
        <v>2019</v>
      </c>
      <c r="C408">
        <v>10538</v>
      </c>
      <c r="D408">
        <v>3536000</v>
      </c>
      <c r="E408" s="1" t="s">
        <v>410</v>
      </c>
      <c r="F408" s="1" t="s">
        <v>682</v>
      </c>
      <c r="G408" s="1" t="str">
        <f t="shared" si="6"/>
        <v>20</v>
      </c>
      <c r="H408" s="1" t="s">
        <v>650</v>
      </c>
      <c r="I408" s="1" t="s">
        <v>651</v>
      </c>
    </row>
    <row r="409" spans="1:9" ht="28" x14ac:dyDescent="0.2">
      <c r="A409" t="s">
        <v>411</v>
      </c>
      <c r="B409">
        <v>2019</v>
      </c>
      <c r="C409">
        <v>6309</v>
      </c>
      <c r="D409">
        <v>3536109</v>
      </c>
      <c r="E409" s="1" t="s">
        <v>411</v>
      </c>
      <c r="F409" s="1" t="s">
        <v>658</v>
      </c>
      <c r="G409" s="1" t="str">
        <f t="shared" si="6"/>
        <v>17</v>
      </c>
      <c r="H409" s="1" t="s">
        <v>659</v>
      </c>
      <c r="I409" s="1" t="s">
        <v>660</v>
      </c>
    </row>
    <row r="410" spans="1:9" ht="28" x14ac:dyDescent="0.2">
      <c r="A410" t="s">
        <v>412</v>
      </c>
      <c r="B410">
        <v>2019</v>
      </c>
      <c r="C410">
        <v>19172</v>
      </c>
      <c r="D410">
        <v>3536208</v>
      </c>
      <c r="E410" s="1" t="s">
        <v>412</v>
      </c>
      <c r="F410" s="1" t="s">
        <v>696</v>
      </c>
      <c r="G410" s="1" t="str">
        <f t="shared" si="6"/>
        <v>11</v>
      </c>
      <c r="H410" s="1" t="s">
        <v>697</v>
      </c>
      <c r="I410" s="1" t="s">
        <v>698</v>
      </c>
    </row>
    <row r="411" spans="1:9" ht="28" x14ac:dyDescent="0.2">
      <c r="A411" t="s">
        <v>413</v>
      </c>
      <c r="B411">
        <v>2019</v>
      </c>
      <c r="C411">
        <v>2053</v>
      </c>
      <c r="D411">
        <v>3536257</v>
      </c>
      <c r="E411" s="1" t="s">
        <v>413</v>
      </c>
      <c r="F411" s="1" t="s">
        <v>679</v>
      </c>
      <c r="G411" s="1" t="str">
        <f t="shared" si="6"/>
        <v>15</v>
      </c>
      <c r="H411" s="1" t="s">
        <v>680</v>
      </c>
      <c r="I411" s="1" t="s">
        <v>681</v>
      </c>
    </row>
    <row r="412" spans="1:9" ht="28" x14ac:dyDescent="0.2">
      <c r="A412" t="s">
        <v>414</v>
      </c>
      <c r="B412">
        <v>2019</v>
      </c>
      <c r="C412">
        <v>14318</v>
      </c>
      <c r="D412">
        <v>3536307</v>
      </c>
      <c r="E412" s="1" t="s">
        <v>414</v>
      </c>
      <c r="F412" s="1" t="s">
        <v>699</v>
      </c>
      <c r="G412" s="1" t="str">
        <f t="shared" si="6"/>
        <v>08</v>
      </c>
      <c r="H412" s="1" t="s">
        <v>700</v>
      </c>
      <c r="I412" s="1" t="s">
        <v>701</v>
      </c>
    </row>
    <row r="413" spans="1:9" ht="28" x14ac:dyDescent="0.2">
      <c r="A413" t="s">
        <v>415</v>
      </c>
      <c r="B413">
        <v>2019</v>
      </c>
      <c r="C413">
        <v>7067</v>
      </c>
      <c r="D413">
        <v>3536406</v>
      </c>
      <c r="E413" s="1" t="s">
        <v>415</v>
      </c>
      <c r="F413" s="1" t="s">
        <v>682</v>
      </c>
      <c r="G413" s="1" t="str">
        <f t="shared" si="6"/>
        <v>20</v>
      </c>
      <c r="H413" s="1" t="s">
        <v>650</v>
      </c>
      <c r="I413" s="1" t="s">
        <v>651</v>
      </c>
    </row>
    <row r="414" spans="1:9" ht="28" x14ac:dyDescent="0.2">
      <c r="A414" t="s">
        <v>416</v>
      </c>
      <c r="B414">
        <v>2019</v>
      </c>
      <c r="C414">
        <v>102956</v>
      </c>
      <c r="D414">
        <v>3536505</v>
      </c>
      <c r="E414" s="1" t="s">
        <v>416</v>
      </c>
      <c r="F414" s="1" t="s">
        <v>661</v>
      </c>
      <c r="G414" s="1" t="str">
        <f t="shared" si="6"/>
        <v>05</v>
      </c>
      <c r="H414" s="1" t="s">
        <v>662</v>
      </c>
      <c r="I414" s="1" t="s">
        <v>663</v>
      </c>
    </row>
    <row r="415" spans="1:9" ht="28" x14ac:dyDescent="0.2">
      <c r="A415" t="s">
        <v>417</v>
      </c>
      <c r="B415">
        <v>2019</v>
      </c>
      <c r="C415">
        <v>1771</v>
      </c>
      <c r="D415">
        <v>3536570</v>
      </c>
      <c r="E415" s="1" t="s">
        <v>417</v>
      </c>
      <c r="F415" s="1" t="s">
        <v>658</v>
      </c>
      <c r="G415" s="1" t="str">
        <f t="shared" si="6"/>
        <v>17</v>
      </c>
      <c r="H415" s="1" t="s">
        <v>659</v>
      </c>
      <c r="I415" s="1" t="s">
        <v>660</v>
      </c>
    </row>
    <row r="416" spans="1:9" ht="28" x14ac:dyDescent="0.2">
      <c r="A416" t="s">
        <v>418</v>
      </c>
      <c r="B416">
        <v>2019</v>
      </c>
      <c r="C416">
        <v>8525</v>
      </c>
      <c r="D416">
        <v>3536604</v>
      </c>
      <c r="E416" s="1" t="s">
        <v>418</v>
      </c>
      <c r="F416" s="1" t="s">
        <v>679</v>
      </c>
      <c r="G416" s="1" t="str">
        <f t="shared" si="6"/>
        <v>15</v>
      </c>
      <c r="H416" s="1" t="s">
        <v>680</v>
      </c>
      <c r="I416" s="1" t="s">
        <v>681</v>
      </c>
    </row>
    <row r="417" spans="1:9" ht="28" x14ac:dyDescent="0.2">
      <c r="A417" t="s">
        <v>419</v>
      </c>
      <c r="B417">
        <v>2019</v>
      </c>
      <c r="C417">
        <v>45171</v>
      </c>
      <c r="D417">
        <v>3536703</v>
      </c>
      <c r="E417" s="1" t="s">
        <v>419</v>
      </c>
      <c r="F417" s="1" t="s">
        <v>664</v>
      </c>
      <c r="G417" s="1" t="str">
        <f t="shared" si="6"/>
        <v>13</v>
      </c>
      <c r="H417" s="1" t="s">
        <v>665</v>
      </c>
      <c r="I417" s="1" t="s">
        <v>666</v>
      </c>
    </row>
    <row r="418" spans="1:9" ht="28" x14ac:dyDescent="0.2">
      <c r="A418" t="s">
        <v>420</v>
      </c>
      <c r="B418">
        <v>2019</v>
      </c>
      <c r="C418">
        <v>5947</v>
      </c>
      <c r="D418">
        <v>3536802</v>
      </c>
      <c r="E418" s="1" t="s">
        <v>420</v>
      </c>
      <c r="F418" s="1" t="s">
        <v>661</v>
      </c>
      <c r="G418" s="1" t="str">
        <f t="shared" si="6"/>
        <v>05</v>
      </c>
      <c r="H418" s="1" t="s">
        <v>662</v>
      </c>
      <c r="I418" s="1" t="s">
        <v>663</v>
      </c>
    </row>
    <row r="419" spans="1:9" ht="28" x14ac:dyDescent="0.2">
      <c r="A419" t="s">
        <v>421</v>
      </c>
      <c r="B419">
        <v>2019</v>
      </c>
      <c r="C419">
        <v>2433</v>
      </c>
      <c r="D419">
        <v>3536901</v>
      </c>
      <c r="E419" s="1" t="s">
        <v>421</v>
      </c>
      <c r="F419" s="1" t="s">
        <v>679</v>
      </c>
      <c r="G419" s="1" t="str">
        <f t="shared" si="6"/>
        <v>15</v>
      </c>
      <c r="H419" s="1" t="s">
        <v>680</v>
      </c>
      <c r="I419" s="1" t="s">
        <v>681</v>
      </c>
    </row>
    <row r="420" spans="1:9" ht="28" x14ac:dyDescent="0.2">
      <c r="A420" t="s">
        <v>422</v>
      </c>
      <c r="B420">
        <v>2019</v>
      </c>
      <c r="C420">
        <v>16223</v>
      </c>
      <c r="D420">
        <v>3537008</v>
      </c>
      <c r="E420" s="1" t="s">
        <v>422</v>
      </c>
      <c r="F420" s="1" t="s">
        <v>699</v>
      </c>
      <c r="G420" s="1" t="str">
        <f t="shared" si="6"/>
        <v>08</v>
      </c>
      <c r="H420" s="1" t="s">
        <v>700</v>
      </c>
      <c r="I420" s="1" t="s">
        <v>701</v>
      </c>
    </row>
    <row r="421" spans="1:9" ht="28" x14ac:dyDescent="0.2">
      <c r="A421" t="s">
        <v>423</v>
      </c>
      <c r="B421">
        <v>2019</v>
      </c>
      <c r="C421">
        <v>46081</v>
      </c>
      <c r="D421">
        <v>3537107</v>
      </c>
      <c r="E421" s="1" t="s">
        <v>423</v>
      </c>
      <c r="F421" s="1" t="s">
        <v>661</v>
      </c>
      <c r="G421" s="1" t="str">
        <f t="shared" si="6"/>
        <v>05</v>
      </c>
      <c r="H421" s="1" t="s">
        <v>662</v>
      </c>
      <c r="I421" s="1" t="s">
        <v>663</v>
      </c>
    </row>
    <row r="422" spans="1:9" ht="28" x14ac:dyDescent="0.2">
      <c r="A422" t="s">
        <v>424</v>
      </c>
      <c r="B422">
        <v>2019</v>
      </c>
      <c r="C422">
        <v>3004</v>
      </c>
      <c r="D422">
        <v>3537156</v>
      </c>
      <c r="E422" s="1" t="s">
        <v>424</v>
      </c>
      <c r="F422" s="1" t="s">
        <v>658</v>
      </c>
      <c r="G422" s="1" t="str">
        <f t="shared" si="6"/>
        <v>17</v>
      </c>
      <c r="H422" s="1" t="s">
        <v>659</v>
      </c>
      <c r="I422" s="1" t="s">
        <v>660</v>
      </c>
    </row>
    <row r="423" spans="1:9" ht="28" x14ac:dyDescent="0.2">
      <c r="A423" t="s">
        <v>425</v>
      </c>
      <c r="B423">
        <v>2019</v>
      </c>
      <c r="C423">
        <v>10895</v>
      </c>
      <c r="D423">
        <v>3537206</v>
      </c>
      <c r="E423" s="1" t="s">
        <v>425</v>
      </c>
      <c r="F423" s="1" t="s">
        <v>696</v>
      </c>
      <c r="G423" s="1" t="str">
        <f t="shared" ref="G423:G486" si="7">RIGHT(F423,2)</f>
        <v>11</v>
      </c>
      <c r="H423" s="1" t="s">
        <v>697</v>
      </c>
      <c r="I423" s="1" t="s">
        <v>698</v>
      </c>
    </row>
    <row r="424" spans="1:9" ht="28" x14ac:dyDescent="0.2">
      <c r="A424" t="s">
        <v>426</v>
      </c>
      <c r="B424">
        <v>2019</v>
      </c>
      <c r="C424">
        <v>60568</v>
      </c>
      <c r="D424">
        <v>3537305</v>
      </c>
      <c r="E424" s="1" t="s">
        <v>426</v>
      </c>
      <c r="F424" s="1" t="s">
        <v>676</v>
      </c>
      <c r="G424" s="1" t="str">
        <f t="shared" si="7"/>
        <v>19</v>
      </c>
      <c r="H424" s="1" t="s">
        <v>677</v>
      </c>
      <c r="I424" s="1" t="s">
        <v>678</v>
      </c>
    </row>
    <row r="425" spans="1:9" ht="28" x14ac:dyDescent="0.2">
      <c r="A425" t="s">
        <v>427</v>
      </c>
      <c r="B425">
        <v>2019</v>
      </c>
      <c r="C425">
        <v>25352</v>
      </c>
      <c r="D425">
        <v>3537404</v>
      </c>
      <c r="E425" s="1" t="s">
        <v>427</v>
      </c>
      <c r="F425" s="1" t="s">
        <v>676</v>
      </c>
      <c r="G425" s="1" t="str">
        <f t="shared" si="7"/>
        <v>19</v>
      </c>
      <c r="H425" s="1" t="s">
        <v>677</v>
      </c>
      <c r="I425" s="1" t="s">
        <v>678</v>
      </c>
    </row>
    <row r="426" spans="1:9" ht="28" x14ac:dyDescent="0.2">
      <c r="A426" t="s">
        <v>428</v>
      </c>
      <c r="B426">
        <v>2019</v>
      </c>
      <c r="C426">
        <v>8333</v>
      </c>
      <c r="D426">
        <v>3537503</v>
      </c>
      <c r="E426" s="1" t="s">
        <v>428</v>
      </c>
      <c r="F426" s="1" t="s">
        <v>667</v>
      </c>
      <c r="G426" s="1" t="str">
        <f t="shared" si="7"/>
        <v>10</v>
      </c>
      <c r="H426" s="1" t="s">
        <v>668</v>
      </c>
      <c r="I426" s="1" t="s">
        <v>669</v>
      </c>
    </row>
    <row r="427" spans="1:9" ht="28" x14ac:dyDescent="0.2">
      <c r="A427" t="s">
        <v>429</v>
      </c>
      <c r="B427">
        <v>2019</v>
      </c>
      <c r="C427">
        <v>65543</v>
      </c>
      <c r="D427">
        <v>3537602</v>
      </c>
      <c r="E427" s="1" t="s">
        <v>429</v>
      </c>
      <c r="F427" s="1" t="s">
        <v>708</v>
      </c>
      <c r="G427" s="1" t="str">
        <f t="shared" si="7"/>
        <v>07</v>
      </c>
      <c r="H427" s="1" t="s">
        <v>709</v>
      </c>
      <c r="I427" s="1" t="s">
        <v>710</v>
      </c>
    </row>
    <row r="428" spans="1:9" ht="28" x14ac:dyDescent="0.2">
      <c r="A428" t="s">
        <v>430</v>
      </c>
      <c r="B428">
        <v>2019</v>
      </c>
      <c r="C428">
        <v>5832</v>
      </c>
      <c r="D428">
        <v>3537701</v>
      </c>
      <c r="E428" s="1" t="s">
        <v>430</v>
      </c>
      <c r="F428" s="1" t="s">
        <v>682</v>
      </c>
      <c r="G428" s="1" t="str">
        <f t="shared" si="7"/>
        <v>20</v>
      </c>
      <c r="H428" s="1" t="s">
        <v>650</v>
      </c>
      <c r="I428" s="1" t="s">
        <v>651</v>
      </c>
    </row>
    <row r="429" spans="1:9" ht="28" x14ac:dyDescent="0.2">
      <c r="A429" t="s">
        <v>431</v>
      </c>
      <c r="B429">
        <v>2019</v>
      </c>
      <c r="C429">
        <v>53383</v>
      </c>
      <c r="D429">
        <v>3537800</v>
      </c>
      <c r="E429" s="1" t="s">
        <v>431</v>
      </c>
      <c r="F429" s="1" t="s">
        <v>667</v>
      </c>
      <c r="G429" s="1" t="str">
        <f t="shared" si="7"/>
        <v>10</v>
      </c>
      <c r="H429" s="1" t="s">
        <v>668</v>
      </c>
      <c r="I429" s="1" t="s">
        <v>669</v>
      </c>
    </row>
    <row r="430" spans="1:9" ht="28" x14ac:dyDescent="0.2">
      <c r="A430" t="s">
        <v>432</v>
      </c>
      <c r="B430">
        <v>2019</v>
      </c>
      <c r="C430">
        <v>28043</v>
      </c>
      <c r="D430">
        <v>3537909</v>
      </c>
      <c r="E430" s="1" t="s">
        <v>432</v>
      </c>
      <c r="F430" s="1" t="s">
        <v>683</v>
      </c>
      <c r="G430" s="1" t="str">
        <f t="shared" si="7"/>
        <v>14</v>
      </c>
      <c r="H430" s="1" t="s">
        <v>684</v>
      </c>
      <c r="I430" s="1" t="s">
        <v>685</v>
      </c>
    </row>
    <row r="431" spans="1:9" ht="28" x14ac:dyDescent="0.2">
      <c r="A431" t="s">
        <v>433</v>
      </c>
      <c r="B431">
        <v>2019</v>
      </c>
      <c r="C431">
        <v>162051</v>
      </c>
      <c r="D431">
        <v>3538006</v>
      </c>
      <c r="E431" s="1" t="s">
        <v>433</v>
      </c>
      <c r="F431" s="1" t="s">
        <v>689</v>
      </c>
      <c r="G431" s="1" t="str">
        <f t="shared" si="7"/>
        <v>02</v>
      </c>
      <c r="H431" s="1" t="s">
        <v>690</v>
      </c>
      <c r="I431" s="1" t="s">
        <v>691</v>
      </c>
    </row>
    <row r="432" spans="1:9" ht="28" x14ac:dyDescent="0.2">
      <c r="A432" t="s">
        <v>434</v>
      </c>
      <c r="B432">
        <v>2019</v>
      </c>
      <c r="C432">
        <v>16152</v>
      </c>
      <c r="D432">
        <v>3538105</v>
      </c>
      <c r="E432" s="1" t="s">
        <v>434</v>
      </c>
      <c r="F432" s="1" t="s">
        <v>679</v>
      </c>
      <c r="G432" s="1" t="str">
        <f t="shared" si="7"/>
        <v>15</v>
      </c>
      <c r="H432" s="1" t="s">
        <v>680</v>
      </c>
      <c r="I432" s="1" t="s">
        <v>681</v>
      </c>
    </row>
    <row r="433" spans="1:9" ht="28" x14ac:dyDescent="0.2">
      <c r="A433" t="s">
        <v>435</v>
      </c>
      <c r="B433">
        <v>2019</v>
      </c>
      <c r="C433">
        <v>14593</v>
      </c>
      <c r="D433">
        <v>3538204</v>
      </c>
      <c r="E433" s="1" t="s">
        <v>435</v>
      </c>
      <c r="F433" s="1" t="s">
        <v>661</v>
      </c>
      <c r="G433" s="1" t="str">
        <f t="shared" si="7"/>
        <v>05</v>
      </c>
      <c r="H433" s="1" t="s">
        <v>662</v>
      </c>
      <c r="I433" s="1" t="s">
        <v>663</v>
      </c>
    </row>
    <row r="434" spans="1:9" ht="28" x14ac:dyDescent="0.2">
      <c r="A434" t="s">
        <v>436</v>
      </c>
      <c r="B434">
        <v>2019</v>
      </c>
      <c r="C434">
        <v>3534</v>
      </c>
      <c r="D434">
        <v>3538303</v>
      </c>
      <c r="E434" s="1" t="s">
        <v>436</v>
      </c>
      <c r="F434" s="1" t="s">
        <v>649</v>
      </c>
      <c r="G434" s="1" t="str">
        <f t="shared" si="7"/>
        <v>21</v>
      </c>
      <c r="H434" s="1" t="s">
        <v>650</v>
      </c>
      <c r="I434" s="1" t="s">
        <v>651</v>
      </c>
    </row>
    <row r="435" spans="1:9" ht="28" x14ac:dyDescent="0.2">
      <c r="A435" t="s">
        <v>437</v>
      </c>
      <c r="B435">
        <v>2019</v>
      </c>
      <c r="C435">
        <v>13683</v>
      </c>
      <c r="D435">
        <v>3538501</v>
      </c>
      <c r="E435" s="1" t="s">
        <v>437</v>
      </c>
      <c r="F435" s="1" t="s">
        <v>689</v>
      </c>
      <c r="G435" s="1" t="str">
        <f t="shared" si="7"/>
        <v>02</v>
      </c>
      <c r="H435" s="1" t="s">
        <v>690</v>
      </c>
      <c r="I435" s="1" t="s">
        <v>691</v>
      </c>
    </row>
    <row r="436" spans="1:9" ht="28" x14ac:dyDescent="0.2">
      <c r="A436" t="s">
        <v>438</v>
      </c>
      <c r="B436">
        <v>2019</v>
      </c>
      <c r="C436">
        <v>26167</v>
      </c>
      <c r="D436">
        <v>3538600</v>
      </c>
      <c r="E436" s="1" t="s">
        <v>438</v>
      </c>
      <c r="F436" s="1" t="s">
        <v>661</v>
      </c>
      <c r="G436" s="1" t="str">
        <f t="shared" si="7"/>
        <v>05</v>
      </c>
      <c r="H436" s="1" t="s">
        <v>662</v>
      </c>
      <c r="I436" s="1" t="s">
        <v>663</v>
      </c>
    </row>
    <row r="437" spans="1:9" ht="28" x14ac:dyDescent="0.2">
      <c r="A437" t="s">
        <v>439</v>
      </c>
      <c r="B437">
        <v>2019</v>
      </c>
      <c r="C437">
        <v>387507</v>
      </c>
      <c r="D437">
        <v>3538709</v>
      </c>
      <c r="E437" s="1" t="s">
        <v>439</v>
      </c>
      <c r="F437" s="1" t="s">
        <v>661</v>
      </c>
      <c r="G437" s="1" t="str">
        <f t="shared" si="7"/>
        <v>05</v>
      </c>
      <c r="H437" s="1" t="s">
        <v>662</v>
      </c>
      <c r="I437" s="1" t="s">
        <v>663</v>
      </c>
    </row>
    <row r="438" spans="1:9" ht="28" x14ac:dyDescent="0.2">
      <c r="A438" t="s">
        <v>440</v>
      </c>
      <c r="B438">
        <v>2019</v>
      </c>
      <c r="C438">
        <v>28572</v>
      </c>
      <c r="D438">
        <v>3538808</v>
      </c>
      <c r="E438" s="1" t="s">
        <v>440</v>
      </c>
      <c r="F438" s="1" t="s">
        <v>683</v>
      </c>
      <c r="G438" s="1" t="str">
        <f t="shared" si="7"/>
        <v>14</v>
      </c>
      <c r="H438" s="1" t="s">
        <v>684</v>
      </c>
      <c r="I438" s="1" t="s">
        <v>685</v>
      </c>
    </row>
    <row r="439" spans="1:9" ht="28" x14ac:dyDescent="0.2">
      <c r="A439" t="s">
        <v>441</v>
      </c>
      <c r="B439">
        <v>2019</v>
      </c>
      <c r="C439">
        <v>23228</v>
      </c>
      <c r="D439">
        <v>3538907</v>
      </c>
      <c r="E439" s="1" t="s">
        <v>441</v>
      </c>
      <c r="F439" s="1" t="s">
        <v>652</v>
      </c>
      <c r="G439" s="1" t="str">
        <f t="shared" si="7"/>
        <v>16</v>
      </c>
      <c r="H439" s="1" t="s">
        <v>653</v>
      </c>
      <c r="I439" s="1" t="s">
        <v>654</v>
      </c>
    </row>
    <row r="440" spans="1:9" ht="28" x14ac:dyDescent="0.2">
      <c r="A440" t="s">
        <v>442</v>
      </c>
      <c r="B440">
        <v>2019</v>
      </c>
      <c r="C440">
        <v>10807</v>
      </c>
      <c r="D440">
        <v>3539004</v>
      </c>
      <c r="E440" s="1" t="s">
        <v>442</v>
      </c>
      <c r="F440" s="1" t="s">
        <v>679</v>
      </c>
      <c r="G440" s="1" t="str">
        <f t="shared" si="7"/>
        <v>15</v>
      </c>
      <c r="H440" s="1" t="s">
        <v>680</v>
      </c>
      <c r="I440" s="1" t="s">
        <v>681</v>
      </c>
    </row>
    <row r="441" spans="1:9" ht="28" x14ac:dyDescent="0.2">
      <c r="A441" t="s">
        <v>443</v>
      </c>
      <c r="B441">
        <v>2019</v>
      </c>
      <c r="C441">
        <v>18516</v>
      </c>
      <c r="D441">
        <v>3539103</v>
      </c>
      <c r="E441" s="1" t="s">
        <v>443</v>
      </c>
      <c r="F441" s="1" t="s">
        <v>705</v>
      </c>
      <c r="G441" s="1" t="str">
        <f t="shared" si="7"/>
        <v>06</v>
      </c>
      <c r="H441" s="1" t="s">
        <v>706</v>
      </c>
      <c r="I441" s="1" t="s">
        <v>707</v>
      </c>
    </row>
    <row r="442" spans="1:9" ht="28" x14ac:dyDescent="0.2">
      <c r="A442" t="s">
        <v>444</v>
      </c>
      <c r="B442">
        <v>2019</v>
      </c>
      <c r="C442">
        <v>26960</v>
      </c>
      <c r="D442">
        <v>3539202</v>
      </c>
      <c r="E442" s="1" t="s">
        <v>444</v>
      </c>
      <c r="F442" s="1" t="s">
        <v>686</v>
      </c>
      <c r="G442" s="1" t="str">
        <f t="shared" si="7"/>
        <v>22</v>
      </c>
      <c r="H442" s="1" t="s">
        <v>687</v>
      </c>
      <c r="I442" s="1" t="s">
        <v>688</v>
      </c>
    </row>
    <row r="443" spans="1:9" ht="28" x14ac:dyDescent="0.2">
      <c r="A443" t="s">
        <v>445</v>
      </c>
      <c r="B443">
        <v>2019</v>
      </c>
      <c r="C443">
        <v>73366</v>
      </c>
      <c r="D443">
        <v>3539301</v>
      </c>
      <c r="E443" s="1" t="s">
        <v>445</v>
      </c>
      <c r="F443" s="1" t="s">
        <v>655</v>
      </c>
      <c r="G443" s="1" t="str">
        <f t="shared" si="7"/>
        <v>09</v>
      </c>
      <c r="H443" s="1" t="s">
        <v>656</v>
      </c>
      <c r="I443" s="1" t="s">
        <v>657</v>
      </c>
    </row>
    <row r="444" spans="1:9" ht="28" x14ac:dyDescent="0.2">
      <c r="A444" t="s">
        <v>446</v>
      </c>
      <c r="B444">
        <v>2019</v>
      </c>
      <c r="C444">
        <v>13100</v>
      </c>
      <c r="D444">
        <v>3539400</v>
      </c>
      <c r="E444" s="1" t="s">
        <v>446</v>
      </c>
      <c r="F444" s="1" t="s">
        <v>652</v>
      </c>
      <c r="G444" s="1" t="str">
        <f t="shared" si="7"/>
        <v>16</v>
      </c>
      <c r="H444" s="1" t="s">
        <v>653</v>
      </c>
      <c r="I444" s="1" t="s">
        <v>654</v>
      </c>
    </row>
    <row r="445" spans="1:9" ht="28" x14ac:dyDescent="0.2">
      <c r="A445" t="s">
        <v>447</v>
      </c>
      <c r="B445">
        <v>2019</v>
      </c>
      <c r="C445">
        <v>38258</v>
      </c>
      <c r="D445">
        <v>3539509</v>
      </c>
      <c r="E445" s="1" t="s">
        <v>447</v>
      </c>
      <c r="F445" s="1" t="s">
        <v>655</v>
      </c>
      <c r="G445" s="1" t="str">
        <f t="shared" si="7"/>
        <v>09</v>
      </c>
      <c r="H445" s="1" t="s">
        <v>656</v>
      </c>
      <c r="I445" s="1" t="s">
        <v>657</v>
      </c>
    </row>
    <row r="446" spans="1:9" ht="28" x14ac:dyDescent="0.2">
      <c r="A446" t="s">
        <v>448</v>
      </c>
      <c r="B446">
        <v>2019</v>
      </c>
      <c r="C446">
        <v>5098</v>
      </c>
      <c r="D446">
        <v>3539608</v>
      </c>
      <c r="E446" s="1" t="s">
        <v>448</v>
      </c>
      <c r="F446" s="1" t="s">
        <v>676</v>
      </c>
      <c r="G446" s="1" t="str">
        <f t="shared" si="7"/>
        <v>19</v>
      </c>
      <c r="H446" s="1" t="s">
        <v>677</v>
      </c>
      <c r="I446" s="1" t="s">
        <v>678</v>
      </c>
    </row>
    <row r="447" spans="1:9" ht="28" x14ac:dyDescent="0.2">
      <c r="A447" t="s">
        <v>449</v>
      </c>
      <c r="B447">
        <v>2019</v>
      </c>
      <c r="C447">
        <v>3470</v>
      </c>
      <c r="D447">
        <v>3539707</v>
      </c>
      <c r="E447" s="1" t="s">
        <v>449</v>
      </c>
      <c r="F447" s="1" t="s">
        <v>658</v>
      </c>
      <c r="G447" s="1" t="str">
        <f t="shared" si="7"/>
        <v>17</v>
      </c>
      <c r="H447" s="1" t="s">
        <v>659</v>
      </c>
      <c r="I447" s="1" t="s">
        <v>660</v>
      </c>
    </row>
    <row r="448" spans="1:9" ht="28" x14ac:dyDescent="0.2">
      <c r="A448" t="s">
        <v>450</v>
      </c>
      <c r="B448">
        <v>2019</v>
      </c>
      <c r="C448">
        <v>114625</v>
      </c>
      <c r="D448">
        <v>3539806</v>
      </c>
      <c r="E448" s="1" t="s">
        <v>450</v>
      </c>
      <c r="F448" s="1" t="s">
        <v>705</v>
      </c>
      <c r="G448" s="1" t="str">
        <f t="shared" si="7"/>
        <v>06</v>
      </c>
      <c r="H448" s="1" t="s">
        <v>706</v>
      </c>
      <c r="I448" s="1" t="s">
        <v>707</v>
      </c>
    </row>
    <row r="449" spans="1:9" ht="28" x14ac:dyDescent="0.2">
      <c r="A449" t="s">
        <v>451</v>
      </c>
      <c r="B449">
        <v>2019</v>
      </c>
      <c r="C449">
        <v>5641</v>
      </c>
      <c r="D449">
        <v>3539905</v>
      </c>
      <c r="E449" s="1" t="s">
        <v>451</v>
      </c>
      <c r="F449" s="1" t="s">
        <v>676</v>
      </c>
      <c r="G449" s="1" t="str">
        <f t="shared" si="7"/>
        <v>19</v>
      </c>
      <c r="H449" s="1" t="s">
        <v>677</v>
      </c>
      <c r="I449" s="1" t="s">
        <v>678</v>
      </c>
    </row>
    <row r="450" spans="1:9" ht="28" x14ac:dyDescent="0.2">
      <c r="A450" t="s">
        <v>452</v>
      </c>
      <c r="B450">
        <v>2019</v>
      </c>
      <c r="C450">
        <v>21154</v>
      </c>
      <c r="D450">
        <v>3540002</v>
      </c>
      <c r="E450" s="1" t="s">
        <v>452</v>
      </c>
      <c r="F450" s="1" t="s">
        <v>682</v>
      </c>
      <c r="G450" s="1" t="str">
        <f t="shared" si="7"/>
        <v>20</v>
      </c>
      <c r="H450" s="1" t="s">
        <v>650</v>
      </c>
      <c r="I450" s="1" t="s">
        <v>651</v>
      </c>
    </row>
    <row r="451" spans="1:9" ht="28" x14ac:dyDescent="0.2">
      <c r="A451" t="s">
        <v>453</v>
      </c>
      <c r="B451">
        <v>2019</v>
      </c>
      <c r="C451">
        <v>3359</v>
      </c>
      <c r="D451">
        <v>3540101</v>
      </c>
      <c r="E451" s="1" t="s">
        <v>453</v>
      </c>
      <c r="F451" s="1" t="s">
        <v>652</v>
      </c>
      <c r="G451" s="1" t="str">
        <f t="shared" si="7"/>
        <v>16</v>
      </c>
      <c r="H451" s="1" t="s">
        <v>653</v>
      </c>
      <c r="I451" s="1" t="s">
        <v>654</v>
      </c>
    </row>
    <row r="452" spans="1:9" ht="28" x14ac:dyDescent="0.2">
      <c r="A452" t="s">
        <v>454</v>
      </c>
      <c r="B452">
        <v>2019</v>
      </c>
      <c r="C452">
        <v>48465</v>
      </c>
      <c r="D452">
        <v>3540200</v>
      </c>
      <c r="E452" s="1" t="s">
        <v>454</v>
      </c>
      <c r="F452" s="1" t="s">
        <v>655</v>
      </c>
      <c r="G452" s="1" t="str">
        <f t="shared" si="7"/>
        <v>09</v>
      </c>
      <c r="H452" s="1" t="s">
        <v>656</v>
      </c>
      <c r="I452" s="1" t="s">
        <v>657</v>
      </c>
    </row>
    <row r="453" spans="1:9" ht="28" x14ac:dyDescent="0.2">
      <c r="A453" t="s">
        <v>455</v>
      </c>
      <c r="B453">
        <v>2019</v>
      </c>
      <c r="C453">
        <v>4448</v>
      </c>
      <c r="D453">
        <v>3540259</v>
      </c>
      <c r="E453" s="1" t="s">
        <v>455</v>
      </c>
      <c r="F453" s="1" t="s">
        <v>693</v>
      </c>
      <c r="G453" s="1" t="str">
        <f t="shared" si="7"/>
        <v>18</v>
      </c>
      <c r="H453" s="1" t="s">
        <v>694</v>
      </c>
      <c r="I453" s="1" t="s">
        <v>695</v>
      </c>
    </row>
    <row r="454" spans="1:9" ht="28" x14ac:dyDescent="0.2">
      <c r="A454" t="s">
        <v>456</v>
      </c>
      <c r="B454">
        <v>2019</v>
      </c>
      <c r="C454">
        <v>2526</v>
      </c>
      <c r="D454">
        <v>3540309</v>
      </c>
      <c r="E454" s="1" t="s">
        <v>456</v>
      </c>
      <c r="F454" s="1" t="s">
        <v>679</v>
      </c>
      <c r="G454" s="1" t="str">
        <f t="shared" si="7"/>
        <v>15</v>
      </c>
      <c r="H454" s="1" t="s">
        <v>680</v>
      </c>
      <c r="I454" s="1" t="s">
        <v>681</v>
      </c>
    </row>
    <row r="455" spans="1:9" ht="28" x14ac:dyDescent="0.2">
      <c r="A455" t="s">
        <v>457</v>
      </c>
      <c r="B455">
        <v>2019</v>
      </c>
      <c r="C455">
        <v>4015</v>
      </c>
      <c r="D455">
        <v>3540408</v>
      </c>
      <c r="E455" s="1" t="s">
        <v>457</v>
      </c>
      <c r="F455" s="1" t="s">
        <v>679</v>
      </c>
      <c r="G455" s="1" t="str">
        <f t="shared" si="7"/>
        <v>15</v>
      </c>
      <c r="H455" s="1" t="s">
        <v>680</v>
      </c>
      <c r="I455" s="1" t="s">
        <v>681</v>
      </c>
    </row>
    <row r="456" spans="1:9" ht="28" x14ac:dyDescent="0.2">
      <c r="A456" t="s">
        <v>458</v>
      </c>
      <c r="B456">
        <v>2019</v>
      </c>
      <c r="C456">
        <v>9215</v>
      </c>
      <c r="D456">
        <v>3540507</v>
      </c>
      <c r="E456" s="1" t="s">
        <v>458</v>
      </c>
      <c r="F456" s="1" t="s">
        <v>667</v>
      </c>
      <c r="G456" s="1" t="str">
        <f t="shared" si="7"/>
        <v>10</v>
      </c>
      <c r="H456" s="1" t="s">
        <v>668</v>
      </c>
      <c r="I456" s="1" t="s">
        <v>669</v>
      </c>
    </row>
    <row r="457" spans="1:9" ht="28" x14ac:dyDescent="0.2">
      <c r="A457" t="s">
        <v>459</v>
      </c>
      <c r="B457">
        <v>2019</v>
      </c>
      <c r="C457">
        <v>51422</v>
      </c>
      <c r="D457">
        <v>3540606</v>
      </c>
      <c r="E457" s="1" t="s">
        <v>459</v>
      </c>
      <c r="F457" s="1" t="s">
        <v>667</v>
      </c>
      <c r="G457" s="1" t="str">
        <f t="shared" si="7"/>
        <v>10</v>
      </c>
      <c r="H457" s="1" t="s">
        <v>668</v>
      </c>
      <c r="I457" s="1" t="s">
        <v>669</v>
      </c>
    </row>
    <row r="458" spans="1:9" ht="28" x14ac:dyDescent="0.2">
      <c r="A458" t="s">
        <v>460</v>
      </c>
      <c r="B458">
        <v>2019</v>
      </c>
      <c r="C458">
        <v>53854</v>
      </c>
      <c r="D458">
        <v>3540705</v>
      </c>
      <c r="E458" s="1" t="s">
        <v>460</v>
      </c>
      <c r="F458" s="1" t="s">
        <v>655</v>
      </c>
      <c r="G458" s="1" t="str">
        <f t="shared" si="7"/>
        <v>09</v>
      </c>
      <c r="H458" s="1" t="s">
        <v>656</v>
      </c>
      <c r="I458" s="1" t="s">
        <v>657</v>
      </c>
    </row>
    <row r="459" spans="1:9" ht="28" x14ac:dyDescent="0.2">
      <c r="A459" t="s">
        <v>461</v>
      </c>
      <c r="B459">
        <v>2019</v>
      </c>
      <c r="C459">
        <v>20568</v>
      </c>
      <c r="D459">
        <v>3540754</v>
      </c>
      <c r="E459" s="1" t="s">
        <v>461</v>
      </c>
      <c r="F459" s="1" t="s">
        <v>689</v>
      </c>
      <c r="G459" s="1" t="str">
        <f t="shared" si="7"/>
        <v>02</v>
      </c>
      <c r="H459" s="1" t="s">
        <v>690</v>
      </c>
      <c r="I459" s="1" t="s">
        <v>691</v>
      </c>
    </row>
    <row r="460" spans="1:9" ht="28" x14ac:dyDescent="0.2">
      <c r="A460" t="s">
        <v>462</v>
      </c>
      <c r="B460">
        <v>2019</v>
      </c>
      <c r="C460">
        <v>16501</v>
      </c>
      <c r="D460">
        <v>3540804</v>
      </c>
      <c r="E460" s="1" t="s">
        <v>462</v>
      </c>
      <c r="F460" s="1" t="s">
        <v>652</v>
      </c>
      <c r="G460" s="1" t="str">
        <f t="shared" si="7"/>
        <v>16</v>
      </c>
      <c r="H460" s="1" t="s">
        <v>653</v>
      </c>
      <c r="I460" s="1" t="s">
        <v>654</v>
      </c>
    </row>
    <row r="461" spans="1:9" ht="28" x14ac:dyDescent="0.2">
      <c r="A461" t="s">
        <v>463</v>
      </c>
      <c r="B461">
        <v>2019</v>
      </c>
      <c r="C461">
        <v>2907</v>
      </c>
      <c r="D461">
        <v>3540853</v>
      </c>
      <c r="E461" s="1" t="s">
        <v>463</v>
      </c>
      <c r="F461" s="1" t="s">
        <v>649</v>
      </c>
      <c r="G461" s="1" t="str">
        <f t="shared" si="7"/>
        <v>21</v>
      </c>
      <c r="H461" s="1" t="s">
        <v>650</v>
      </c>
      <c r="I461" s="1" t="s">
        <v>651</v>
      </c>
    </row>
    <row r="462" spans="1:9" ht="28" x14ac:dyDescent="0.2">
      <c r="A462" t="s">
        <v>464</v>
      </c>
      <c r="B462">
        <v>2019</v>
      </c>
      <c r="C462">
        <v>20575</v>
      </c>
      <c r="D462">
        <v>3540903</v>
      </c>
      <c r="E462" s="1" t="s">
        <v>464</v>
      </c>
      <c r="F462" s="1" t="s">
        <v>655</v>
      </c>
      <c r="G462" s="1" t="str">
        <f t="shared" si="7"/>
        <v>09</v>
      </c>
      <c r="H462" s="1" t="s">
        <v>656</v>
      </c>
      <c r="I462" s="1" t="s">
        <v>657</v>
      </c>
    </row>
    <row r="463" spans="1:9" ht="28" x14ac:dyDescent="0.2">
      <c r="A463" t="s">
        <v>465</v>
      </c>
      <c r="B463">
        <v>2019</v>
      </c>
      <c r="C463">
        <v>311480</v>
      </c>
      <c r="D463">
        <v>3541000</v>
      </c>
      <c r="E463" s="1" t="s">
        <v>465</v>
      </c>
      <c r="F463" s="1" t="s">
        <v>708</v>
      </c>
      <c r="G463" s="1" t="str">
        <f t="shared" si="7"/>
        <v>07</v>
      </c>
      <c r="H463" s="1" t="s">
        <v>709</v>
      </c>
      <c r="I463" s="1" t="s">
        <v>710</v>
      </c>
    </row>
    <row r="464" spans="1:9" ht="28" x14ac:dyDescent="0.2">
      <c r="A464" t="s">
        <v>466</v>
      </c>
      <c r="B464">
        <v>2019</v>
      </c>
      <c r="C464">
        <v>5098</v>
      </c>
      <c r="D464">
        <v>3541059</v>
      </c>
      <c r="E464" s="1" t="s">
        <v>466</v>
      </c>
      <c r="F464" s="1" t="s">
        <v>658</v>
      </c>
      <c r="G464" s="1" t="str">
        <f t="shared" si="7"/>
        <v>17</v>
      </c>
      <c r="H464" s="1" t="s">
        <v>659</v>
      </c>
      <c r="I464" s="1" t="s">
        <v>660</v>
      </c>
    </row>
    <row r="465" spans="1:9" ht="28" x14ac:dyDescent="0.2">
      <c r="A465" t="s">
        <v>467</v>
      </c>
      <c r="B465">
        <v>2019</v>
      </c>
      <c r="C465">
        <v>4028</v>
      </c>
      <c r="D465">
        <v>3541109</v>
      </c>
      <c r="E465" s="1" t="s">
        <v>467</v>
      </c>
      <c r="F465" s="1" t="s">
        <v>652</v>
      </c>
      <c r="G465" s="1" t="str">
        <f t="shared" si="7"/>
        <v>16</v>
      </c>
      <c r="H465" s="1" t="s">
        <v>653</v>
      </c>
      <c r="I465" s="1" t="s">
        <v>654</v>
      </c>
    </row>
    <row r="466" spans="1:9" ht="28" x14ac:dyDescent="0.2">
      <c r="A466" t="s">
        <v>468</v>
      </c>
      <c r="B466">
        <v>2019</v>
      </c>
      <c r="C466">
        <v>13710</v>
      </c>
      <c r="D466">
        <v>3541208</v>
      </c>
      <c r="E466" s="1" t="s">
        <v>468</v>
      </c>
      <c r="F466" s="1" t="s">
        <v>686</v>
      </c>
      <c r="G466" s="1" t="str">
        <f t="shared" si="7"/>
        <v>22</v>
      </c>
      <c r="H466" s="1" t="s">
        <v>687</v>
      </c>
      <c r="I466" s="1" t="s">
        <v>688</v>
      </c>
    </row>
    <row r="467" spans="1:9" ht="28" x14ac:dyDescent="0.2">
      <c r="A467" t="s">
        <v>469</v>
      </c>
      <c r="B467">
        <v>2019</v>
      </c>
      <c r="C467">
        <v>42286</v>
      </c>
      <c r="D467">
        <v>3541307</v>
      </c>
      <c r="E467" s="1" t="s">
        <v>469</v>
      </c>
      <c r="F467" s="1" t="s">
        <v>686</v>
      </c>
      <c r="G467" s="1" t="str">
        <f t="shared" si="7"/>
        <v>22</v>
      </c>
      <c r="H467" s="1" t="s">
        <v>687</v>
      </c>
      <c r="I467" s="1" t="s">
        <v>688</v>
      </c>
    </row>
    <row r="468" spans="1:9" ht="28" x14ac:dyDescent="0.2">
      <c r="A468" t="s">
        <v>470</v>
      </c>
      <c r="B468">
        <v>2019</v>
      </c>
      <c r="C468">
        <v>219805</v>
      </c>
      <c r="D468">
        <v>3541406</v>
      </c>
      <c r="E468" s="1" t="s">
        <v>470</v>
      </c>
      <c r="F468" s="1" t="s">
        <v>686</v>
      </c>
      <c r="G468" s="1" t="str">
        <f t="shared" si="7"/>
        <v>22</v>
      </c>
      <c r="H468" s="1" t="s">
        <v>687</v>
      </c>
      <c r="I468" s="1" t="s">
        <v>688</v>
      </c>
    </row>
    <row r="469" spans="1:9" ht="28" x14ac:dyDescent="0.2">
      <c r="A469" t="s">
        <v>471</v>
      </c>
      <c r="B469">
        <v>2019</v>
      </c>
      <c r="C469">
        <v>38002</v>
      </c>
      <c r="D469">
        <v>3541505</v>
      </c>
      <c r="E469" s="1" t="s">
        <v>471</v>
      </c>
      <c r="F469" s="1" t="s">
        <v>686</v>
      </c>
      <c r="G469" s="1" t="str">
        <f t="shared" si="7"/>
        <v>22</v>
      </c>
      <c r="H469" s="1" t="s">
        <v>687</v>
      </c>
      <c r="I469" s="1" t="s">
        <v>688</v>
      </c>
    </row>
    <row r="470" spans="1:9" ht="28" x14ac:dyDescent="0.2">
      <c r="A470" t="s">
        <v>472</v>
      </c>
      <c r="B470">
        <v>2019</v>
      </c>
      <c r="C470">
        <v>39268</v>
      </c>
      <c r="D470">
        <v>3541604</v>
      </c>
      <c r="E470" s="1" t="s">
        <v>472</v>
      </c>
      <c r="F470" s="1" t="s">
        <v>676</v>
      </c>
      <c r="G470" s="1" t="str">
        <f t="shared" si="7"/>
        <v>19</v>
      </c>
      <c r="H470" s="1" t="s">
        <v>677</v>
      </c>
      <c r="I470" s="1" t="s">
        <v>678</v>
      </c>
    </row>
    <row r="471" spans="1:9" ht="28" x14ac:dyDescent="0.2">
      <c r="A471" t="s">
        <v>473</v>
      </c>
      <c r="B471">
        <v>2019</v>
      </c>
      <c r="C471">
        <v>3662</v>
      </c>
      <c r="D471">
        <v>3541653</v>
      </c>
      <c r="E471" s="1" t="s">
        <v>473</v>
      </c>
      <c r="F471" s="1" t="s">
        <v>667</v>
      </c>
      <c r="G471" s="1" t="str">
        <f t="shared" si="7"/>
        <v>10</v>
      </c>
      <c r="H471" s="1" t="s">
        <v>668</v>
      </c>
      <c r="I471" s="1" t="s">
        <v>669</v>
      </c>
    </row>
    <row r="472" spans="1:9" ht="28" x14ac:dyDescent="0.2">
      <c r="A472" t="s">
        <v>474</v>
      </c>
      <c r="B472">
        <v>2019</v>
      </c>
      <c r="C472">
        <v>13822</v>
      </c>
      <c r="D472">
        <v>3541703</v>
      </c>
      <c r="E472" s="1" t="s">
        <v>474</v>
      </c>
      <c r="F472" s="1" t="s">
        <v>658</v>
      </c>
      <c r="G472" s="1" t="str">
        <f t="shared" si="7"/>
        <v>17</v>
      </c>
      <c r="H472" s="1" t="s">
        <v>659</v>
      </c>
      <c r="I472" s="1" t="s">
        <v>660</v>
      </c>
    </row>
    <row r="473" spans="1:9" ht="28" x14ac:dyDescent="0.2">
      <c r="A473" t="s">
        <v>475</v>
      </c>
      <c r="B473">
        <v>2019</v>
      </c>
      <c r="C473">
        <v>3230</v>
      </c>
      <c r="D473">
        <v>3541802</v>
      </c>
      <c r="E473" s="1" t="s">
        <v>475</v>
      </c>
      <c r="F473" s="1" t="s">
        <v>682</v>
      </c>
      <c r="G473" s="1" t="str">
        <f t="shared" si="7"/>
        <v>20</v>
      </c>
      <c r="H473" s="1" t="s">
        <v>650</v>
      </c>
      <c r="I473" s="1" t="s">
        <v>651</v>
      </c>
    </row>
    <row r="474" spans="1:9" ht="28" x14ac:dyDescent="0.2">
      <c r="A474" t="s">
        <v>476</v>
      </c>
      <c r="B474">
        <v>2019</v>
      </c>
      <c r="C474">
        <v>12523</v>
      </c>
      <c r="D474">
        <v>3541901</v>
      </c>
      <c r="E474" s="1" t="s">
        <v>476</v>
      </c>
      <c r="F474" s="1" t="s">
        <v>689</v>
      </c>
      <c r="G474" s="1" t="str">
        <f t="shared" si="7"/>
        <v>02</v>
      </c>
      <c r="H474" s="1" t="s">
        <v>690</v>
      </c>
      <c r="I474" s="1" t="s">
        <v>691</v>
      </c>
    </row>
    <row r="475" spans="1:9" ht="28" x14ac:dyDescent="0.2">
      <c r="A475" t="s">
        <v>477</v>
      </c>
      <c r="B475">
        <v>2019</v>
      </c>
      <c r="C475">
        <v>6451</v>
      </c>
      <c r="D475">
        <v>3542008</v>
      </c>
      <c r="E475" s="1" t="s">
        <v>477</v>
      </c>
      <c r="F475" s="1" t="s">
        <v>682</v>
      </c>
      <c r="G475" s="1" t="str">
        <f t="shared" si="7"/>
        <v>20</v>
      </c>
      <c r="H475" s="1" t="s">
        <v>650</v>
      </c>
      <c r="I475" s="1" t="s">
        <v>651</v>
      </c>
    </row>
    <row r="476" spans="1:9" ht="28" x14ac:dyDescent="0.2">
      <c r="A476" t="s">
        <v>478</v>
      </c>
      <c r="B476">
        <v>2019</v>
      </c>
      <c r="C476">
        <v>8934</v>
      </c>
      <c r="D476">
        <v>3542107</v>
      </c>
      <c r="E476" s="1" t="s">
        <v>478</v>
      </c>
      <c r="F476" s="1" t="s">
        <v>661</v>
      </c>
      <c r="G476" s="1" t="str">
        <f t="shared" si="7"/>
        <v>05</v>
      </c>
      <c r="H476" s="1" t="s">
        <v>662</v>
      </c>
      <c r="I476" s="1" t="s">
        <v>663</v>
      </c>
    </row>
    <row r="477" spans="1:9" ht="28" x14ac:dyDescent="0.2">
      <c r="A477" t="s">
        <v>479</v>
      </c>
      <c r="B477">
        <v>2019</v>
      </c>
      <c r="C477">
        <v>28837</v>
      </c>
      <c r="D477">
        <v>3542206</v>
      </c>
      <c r="E477" s="1" t="s">
        <v>479</v>
      </c>
      <c r="F477" s="1" t="s">
        <v>658</v>
      </c>
      <c r="G477" s="1" t="str">
        <f t="shared" si="7"/>
        <v>17</v>
      </c>
      <c r="H477" s="1" t="s">
        <v>659</v>
      </c>
      <c r="I477" s="1" t="s">
        <v>660</v>
      </c>
    </row>
    <row r="478" spans="1:9" ht="28" x14ac:dyDescent="0.2">
      <c r="A478" t="s">
        <v>480</v>
      </c>
      <c r="B478">
        <v>2019</v>
      </c>
      <c r="C478">
        <v>3839</v>
      </c>
      <c r="D478">
        <v>3542305</v>
      </c>
      <c r="E478" s="1" t="s">
        <v>480</v>
      </c>
      <c r="F478" s="1" t="s">
        <v>689</v>
      </c>
      <c r="G478" s="1" t="str">
        <f t="shared" si="7"/>
        <v>02</v>
      </c>
      <c r="H478" s="1" t="s">
        <v>690</v>
      </c>
      <c r="I478" s="1" t="s">
        <v>691</v>
      </c>
    </row>
    <row r="479" spans="1:9" ht="28" x14ac:dyDescent="0.2">
      <c r="A479" t="s">
        <v>481</v>
      </c>
      <c r="B479">
        <v>2019</v>
      </c>
      <c r="C479">
        <v>19395</v>
      </c>
      <c r="D479">
        <v>3542404</v>
      </c>
      <c r="E479" s="1" t="s">
        <v>481</v>
      </c>
      <c r="F479" s="1" t="s">
        <v>686</v>
      </c>
      <c r="G479" s="1" t="str">
        <f t="shared" si="7"/>
        <v>22</v>
      </c>
      <c r="H479" s="1" t="s">
        <v>687</v>
      </c>
      <c r="I479" s="1" t="s">
        <v>688</v>
      </c>
    </row>
    <row r="480" spans="1:9" ht="28" x14ac:dyDescent="0.2">
      <c r="A480" t="s">
        <v>482</v>
      </c>
      <c r="B480">
        <v>2019</v>
      </c>
      <c r="C480">
        <v>7224</v>
      </c>
      <c r="D480">
        <v>3542503</v>
      </c>
      <c r="E480" s="1" t="s">
        <v>482</v>
      </c>
      <c r="F480" s="1" t="s">
        <v>652</v>
      </c>
      <c r="G480" s="1" t="str">
        <f t="shared" si="7"/>
        <v>16</v>
      </c>
      <c r="H480" s="1" t="s">
        <v>653</v>
      </c>
      <c r="I480" s="1" t="s">
        <v>654</v>
      </c>
    </row>
    <row r="481" spans="1:9" ht="28" x14ac:dyDescent="0.2">
      <c r="A481" t="s">
        <v>483</v>
      </c>
      <c r="B481">
        <v>2019</v>
      </c>
      <c r="C481">
        <v>54174</v>
      </c>
      <c r="D481">
        <v>3542602</v>
      </c>
      <c r="E481" s="1" t="s">
        <v>483</v>
      </c>
      <c r="F481" s="1" t="s">
        <v>696</v>
      </c>
      <c r="G481" s="1" t="str">
        <f t="shared" si="7"/>
        <v>11</v>
      </c>
      <c r="H481" s="1" t="s">
        <v>697</v>
      </c>
      <c r="I481" s="1" t="s">
        <v>698</v>
      </c>
    </row>
    <row r="482" spans="1:9" ht="28" x14ac:dyDescent="0.2">
      <c r="A482" t="s">
        <v>484</v>
      </c>
      <c r="B482">
        <v>2019</v>
      </c>
      <c r="C482">
        <v>7401</v>
      </c>
      <c r="D482">
        <v>3542701</v>
      </c>
      <c r="E482" s="1" t="s">
        <v>484</v>
      </c>
      <c r="F482" s="1" t="s">
        <v>699</v>
      </c>
      <c r="G482" s="1" t="str">
        <f t="shared" si="7"/>
        <v>08</v>
      </c>
      <c r="H482" s="1" t="s">
        <v>700</v>
      </c>
      <c r="I482" s="1" t="s">
        <v>701</v>
      </c>
    </row>
    <row r="483" spans="1:9" ht="28" x14ac:dyDescent="0.2">
      <c r="A483" t="s">
        <v>485</v>
      </c>
      <c r="B483">
        <v>2019</v>
      </c>
      <c r="C483">
        <v>3249</v>
      </c>
      <c r="D483">
        <v>3542800</v>
      </c>
      <c r="E483" s="1" t="s">
        <v>485</v>
      </c>
      <c r="F483" s="1" t="s">
        <v>696</v>
      </c>
      <c r="G483" s="1" t="str">
        <f t="shared" si="7"/>
        <v>11</v>
      </c>
      <c r="H483" s="1" t="s">
        <v>697</v>
      </c>
      <c r="I483" s="1" t="s">
        <v>698</v>
      </c>
    </row>
    <row r="484" spans="1:9" ht="28" x14ac:dyDescent="0.2">
      <c r="A484" t="s">
        <v>486</v>
      </c>
      <c r="B484">
        <v>2019</v>
      </c>
      <c r="C484">
        <v>12874</v>
      </c>
      <c r="D484">
        <v>3542909</v>
      </c>
      <c r="E484" s="1" t="s">
        <v>486</v>
      </c>
      <c r="F484" s="1" t="s">
        <v>664</v>
      </c>
      <c r="G484" s="1" t="str">
        <f t="shared" si="7"/>
        <v>13</v>
      </c>
      <c r="H484" s="1" t="s">
        <v>665</v>
      </c>
      <c r="I484" s="1" t="s">
        <v>666</v>
      </c>
    </row>
    <row r="485" spans="1:9" ht="28" x14ac:dyDescent="0.2">
      <c r="A485" t="s">
        <v>487</v>
      </c>
      <c r="B485">
        <v>2019</v>
      </c>
      <c r="C485">
        <v>17697</v>
      </c>
      <c r="D485">
        <v>3543006</v>
      </c>
      <c r="E485" s="1" t="s">
        <v>487</v>
      </c>
      <c r="F485" s="1" t="s">
        <v>683</v>
      </c>
      <c r="G485" s="1" t="str">
        <f t="shared" si="7"/>
        <v>14</v>
      </c>
      <c r="H485" s="1" t="s">
        <v>684</v>
      </c>
      <c r="I485" s="1" t="s">
        <v>685</v>
      </c>
    </row>
    <row r="486" spans="1:9" ht="28" x14ac:dyDescent="0.2">
      <c r="A486" t="s">
        <v>488</v>
      </c>
      <c r="B486">
        <v>2019</v>
      </c>
      <c r="C486">
        <v>4625</v>
      </c>
      <c r="D486">
        <v>3543105</v>
      </c>
      <c r="E486" s="1" t="s">
        <v>488</v>
      </c>
      <c r="F486" s="1" t="s">
        <v>699</v>
      </c>
      <c r="G486" s="1" t="str">
        <f t="shared" si="7"/>
        <v>08</v>
      </c>
      <c r="H486" s="1" t="s">
        <v>700</v>
      </c>
      <c r="I486" s="1" t="s">
        <v>701</v>
      </c>
    </row>
    <row r="487" spans="1:9" ht="28" x14ac:dyDescent="0.2">
      <c r="A487" t="s">
        <v>489</v>
      </c>
      <c r="B487">
        <v>2019</v>
      </c>
      <c r="C487">
        <v>4366</v>
      </c>
      <c r="D487">
        <v>3543204</v>
      </c>
      <c r="E487" s="1" t="s">
        <v>489</v>
      </c>
      <c r="F487" s="1" t="s">
        <v>658</v>
      </c>
      <c r="G487" s="1" t="str">
        <f t="shared" ref="G487:G550" si="8">RIGHT(F487,2)</f>
        <v>17</v>
      </c>
      <c r="H487" s="1" t="s">
        <v>659</v>
      </c>
      <c r="I487" s="1" t="s">
        <v>660</v>
      </c>
    </row>
    <row r="488" spans="1:9" ht="28" x14ac:dyDescent="0.2">
      <c r="A488" t="s">
        <v>490</v>
      </c>
      <c r="B488">
        <v>2019</v>
      </c>
      <c r="C488">
        <v>2145</v>
      </c>
      <c r="D488">
        <v>3543238</v>
      </c>
      <c r="E488" s="1" t="s">
        <v>490</v>
      </c>
      <c r="F488" s="1" t="s">
        <v>649</v>
      </c>
      <c r="G488" s="1" t="str">
        <f t="shared" si="8"/>
        <v>21</v>
      </c>
      <c r="H488" s="1" t="s">
        <v>650</v>
      </c>
      <c r="I488" s="1" t="s">
        <v>651</v>
      </c>
    </row>
    <row r="489" spans="1:9" ht="28" x14ac:dyDescent="0.2">
      <c r="A489" t="s">
        <v>491</v>
      </c>
      <c r="B489">
        <v>2019</v>
      </c>
      <c r="C489">
        <v>7501</v>
      </c>
      <c r="D489">
        <v>3543253</v>
      </c>
      <c r="E489" s="1" t="s">
        <v>491</v>
      </c>
      <c r="F489" s="1" t="s">
        <v>683</v>
      </c>
      <c r="G489" s="1" t="str">
        <f t="shared" si="8"/>
        <v>14</v>
      </c>
      <c r="H489" s="1" t="s">
        <v>684</v>
      </c>
      <c r="I489" s="1" t="s">
        <v>685</v>
      </c>
    </row>
    <row r="490" spans="1:9" ht="28" x14ac:dyDescent="0.2">
      <c r="A490" t="s">
        <v>492</v>
      </c>
      <c r="B490">
        <v>2019</v>
      </c>
      <c r="C490">
        <v>118441</v>
      </c>
      <c r="D490">
        <v>3543303</v>
      </c>
      <c r="E490" s="1" t="s">
        <v>492</v>
      </c>
      <c r="F490" s="1" t="s">
        <v>705</v>
      </c>
      <c r="G490" s="1" t="str">
        <f t="shared" si="8"/>
        <v>06</v>
      </c>
      <c r="H490" s="1" t="s">
        <v>706</v>
      </c>
      <c r="I490" s="1" t="s">
        <v>707</v>
      </c>
    </row>
    <row r="491" spans="1:9" ht="28" x14ac:dyDescent="0.2">
      <c r="A491" t="s">
        <v>493</v>
      </c>
      <c r="B491">
        <v>2019</v>
      </c>
      <c r="C491">
        <v>676440</v>
      </c>
      <c r="D491">
        <v>3543402</v>
      </c>
      <c r="E491" s="1" t="s">
        <v>493</v>
      </c>
      <c r="F491" s="1" t="s">
        <v>673</v>
      </c>
      <c r="G491" s="1" t="str">
        <f t="shared" si="8"/>
        <v>04</v>
      </c>
      <c r="H491" s="1" t="s">
        <v>674</v>
      </c>
      <c r="I491" s="1" t="s">
        <v>675</v>
      </c>
    </row>
    <row r="492" spans="1:9" ht="28" x14ac:dyDescent="0.2">
      <c r="A492" t="s">
        <v>494</v>
      </c>
      <c r="B492">
        <v>2019</v>
      </c>
      <c r="C492">
        <v>3464</v>
      </c>
      <c r="D492">
        <v>3543600</v>
      </c>
      <c r="E492" s="1" t="s">
        <v>494</v>
      </c>
      <c r="F492" s="1" t="s">
        <v>699</v>
      </c>
      <c r="G492" s="1" t="str">
        <f t="shared" si="8"/>
        <v>08</v>
      </c>
      <c r="H492" s="1" t="s">
        <v>700</v>
      </c>
      <c r="I492" s="1" t="s">
        <v>701</v>
      </c>
    </row>
    <row r="493" spans="1:9" ht="28" x14ac:dyDescent="0.2">
      <c r="A493" t="s">
        <v>495</v>
      </c>
      <c r="B493">
        <v>2019</v>
      </c>
      <c r="C493">
        <v>10486</v>
      </c>
      <c r="D493">
        <v>3543709</v>
      </c>
      <c r="E493" s="1" t="s">
        <v>495</v>
      </c>
      <c r="F493" s="1" t="s">
        <v>655</v>
      </c>
      <c r="G493" s="1" t="str">
        <f t="shared" si="8"/>
        <v>09</v>
      </c>
      <c r="H493" s="1" t="s">
        <v>656</v>
      </c>
      <c r="I493" s="1" t="s">
        <v>657</v>
      </c>
    </row>
    <row r="494" spans="1:9" ht="28" x14ac:dyDescent="0.2">
      <c r="A494" t="s">
        <v>496</v>
      </c>
      <c r="B494">
        <v>2019</v>
      </c>
      <c r="C494">
        <v>9738</v>
      </c>
      <c r="D494">
        <v>3543808</v>
      </c>
      <c r="E494" s="1" t="s">
        <v>496</v>
      </c>
      <c r="F494" s="1" t="s">
        <v>682</v>
      </c>
      <c r="G494" s="1" t="str">
        <f t="shared" si="8"/>
        <v>20</v>
      </c>
      <c r="H494" s="1" t="s">
        <v>650</v>
      </c>
      <c r="I494" s="1" t="s">
        <v>651</v>
      </c>
    </row>
    <row r="495" spans="1:9" ht="28" x14ac:dyDescent="0.2">
      <c r="A495" t="s">
        <v>497</v>
      </c>
      <c r="B495">
        <v>2019</v>
      </c>
      <c r="C495">
        <v>199765</v>
      </c>
      <c r="D495">
        <v>3543907</v>
      </c>
      <c r="E495" s="1" t="s">
        <v>497</v>
      </c>
      <c r="F495" s="1" t="s">
        <v>661</v>
      </c>
      <c r="G495" s="1" t="str">
        <f t="shared" si="8"/>
        <v>05</v>
      </c>
      <c r="H495" s="1" t="s">
        <v>662</v>
      </c>
      <c r="I495" s="1" t="s">
        <v>663</v>
      </c>
    </row>
    <row r="496" spans="1:9" ht="28" x14ac:dyDescent="0.2">
      <c r="A496" t="s">
        <v>498</v>
      </c>
      <c r="B496">
        <v>2019</v>
      </c>
      <c r="C496">
        <v>33951</v>
      </c>
      <c r="D496">
        <v>3544004</v>
      </c>
      <c r="E496" s="1" t="s">
        <v>498</v>
      </c>
      <c r="F496" s="1" t="s">
        <v>661</v>
      </c>
      <c r="G496" s="1" t="str">
        <f t="shared" si="8"/>
        <v>05</v>
      </c>
      <c r="H496" s="1" t="s">
        <v>662</v>
      </c>
      <c r="I496" s="1" t="s">
        <v>663</v>
      </c>
    </row>
    <row r="497" spans="1:9" ht="28" x14ac:dyDescent="0.2">
      <c r="A497" t="s">
        <v>499</v>
      </c>
      <c r="B497">
        <v>2019</v>
      </c>
      <c r="C497">
        <v>49229</v>
      </c>
      <c r="D497">
        <v>3544103</v>
      </c>
      <c r="E497" s="1" t="s">
        <v>499</v>
      </c>
      <c r="F497" s="1" t="s">
        <v>705</v>
      </c>
      <c r="G497" s="1" t="str">
        <f t="shared" si="8"/>
        <v>06</v>
      </c>
      <c r="H497" s="1" t="s">
        <v>706</v>
      </c>
      <c r="I497" s="1" t="s">
        <v>707</v>
      </c>
    </row>
    <row r="498" spans="1:9" ht="28" x14ac:dyDescent="0.2">
      <c r="A498" t="s">
        <v>500</v>
      </c>
      <c r="B498">
        <v>2019</v>
      </c>
      <c r="C498">
        <v>11342</v>
      </c>
      <c r="D498">
        <v>3544202</v>
      </c>
      <c r="E498" s="1" t="s">
        <v>500</v>
      </c>
      <c r="F498" s="1" t="s">
        <v>679</v>
      </c>
      <c r="G498" s="1" t="str">
        <f t="shared" si="8"/>
        <v>15</v>
      </c>
      <c r="H498" s="1" t="s">
        <v>680</v>
      </c>
      <c r="I498" s="1" t="s">
        <v>681</v>
      </c>
    </row>
    <row r="499" spans="1:9" ht="28" x14ac:dyDescent="0.2">
      <c r="A499" t="s">
        <v>501</v>
      </c>
      <c r="B499">
        <v>2019</v>
      </c>
      <c r="C499">
        <v>5742</v>
      </c>
      <c r="D499">
        <v>3543501</v>
      </c>
      <c r="E499" s="1" t="s">
        <v>501</v>
      </c>
      <c r="F499" s="1" t="s">
        <v>683</v>
      </c>
      <c r="G499" s="1" t="str">
        <f t="shared" si="8"/>
        <v>14</v>
      </c>
      <c r="H499" s="1" t="s">
        <v>684</v>
      </c>
      <c r="I499" s="1" t="s">
        <v>685</v>
      </c>
    </row>
    <row r="500" spans="1:9" ht="28" x14ac:dyDescent="0.2">
      <c r="A500" t="s">
        <v>502</v>
      </c>
      <c r="B500">
        <v>2019</v>
      </c>
      <c r="C500">
        <v>18487</v>
      </c>
      <c r="D500">
        <v>3544251</v>
      </c>
      <c r="E500" s="1" t="s">
        <v>502</v>
      </c>
      <c r="F500" s="1" t="s">
        <v>686</v>
      </c>
      <c r="G500" s="1" t="str">
        <f t="shared" si="8"/>
        <v>22</v>
      </c>
      <c r="H500" s="1" t="s">
        <v>687</v>
      </c>
      <c r="I500" s="1" t="s">
        <v>688</v>
      </c>
    </row>
    <row r="501" spans="1:9" ht="28" x14ac:dyDescent="0.2">
      <c r="A501" t="s">
        <v>503</v>
      </c>
      <c r="B501">
        <v>2019</v>
      </c>
      <c r="C501">
        <v>10540</v>
      </c>
      <c r="D501">
        <v>3544301</v>
      </c>
      <c r="E501" s="1" t="s">
        <v>503</v>
      </c>
      <c r="F501" s="1" t="s">
        <v>689</v>
      </c>
      <c r="G501" s="1" t="str">
        <f t="shared" si="8"/>
        <v>02</v>
      </c>
      <c r="H501" s="1" t="s">
        <v>690</v>
      </c>
      <c r="I501" s="1" t="s">
        <v>691</v>
      </c>
    </row>
    <row r="502" spans="1:9" ht="28" x14ac:dyDescent="0.2">
      <c r="A502" t="s">
        <v>504</v>
      </c>
      <c r="B502">
        <v>2019</v>
      </c>
      <c r="C502">
        <v>3070</v>
      </c>
      <c r="D502">
        <v>3544400</v>
      </c>
      <c r="E502" s="1" t="s">
        <v>504</v>
      </c>
      <c r="F502" s="1" t="s">
        <v>676</v>
      </c>
      <c r="G502" s="1" t="str">
        <f t="shared" si="8"/>
        <v>19</v>
      </c>
      <c r="H502" s="1" t="s">
        <v>677</v>
      </c>
      <c r="I502" s="1" t="s">
        <v>678</v>
      </c>
    </row>
    <row r="503" spans="1:9" ht="28" x14ac:dyDescent="0.2">
      <c r="A503" t="s">
        <v>505</v>
      </c>
      <c r="B503">
        <v>2019</v>
      </c>
      <c r="C503">
        <v>2978</v>
      </c>
      <c r="D503">
        <v>3544509</v>
      </c>
      <c r="E503" s="1" t="s">
        <v>505</v>
      </c>
      <c r="F503" s="1" t="s">
        <v>693</v>
      </c>
      <c r="G503" s="1" t="str">
        <f t="shared" si="8"/>
        <v>18</v>
      </c>
      <c r="H503" s="1" t="s">
        <v>694</v>
      </c>
      <c r="I503" s="1" t="s">
        <v>695</v>
      </c>
    </row>
    <row r="504" spans="1:9" ht="28" x14ac:dyDescent="0.2">
      <c r="A504" t="s">
        <v>506</v>
      </c>
      <c r="B504">
        <v>2019</v>
      </c>
      <c r="C504">
        <v>5445</v>
      </c>
      <c r="D504">
        <v>3544608</v>
      </c>
      <c r="E504" s="1" t="s">
        <v>506</v>
      </c>
      <c r="F504" s="1" t="s">
        <v>652</v>
      </c>
      <c r="G504" s="1" t="str">
        <f t="shared" si="8"/>
        <v>16</v>
      </c>
      <c r="H504" s="1" t="s">
        <v>653</v>
      </c>
      <c r="I504" s="1" t="s">
        <v>654</v>
      </c>
    </row>
    <row r="505" spans="1:9" ht="28" x14ac:dyDescent="0.2">
      <c r="A505" t="s">
        <v>507</v>
      </c>
      <c r="B505">
        <v>2019</v>
      </c>
      <c r="C505">
        <v>2363</v>
      </c>
      <c r="D505">
        <v>3544707</v>
      </c>
      <c r="E505" s="1" t="s">
        <v>507</v>
      </c>
      <c r="F505" s="1" t="s">
        <v>649</v>
      </c>
      <c r="G505" s="1" t="str">
        <f t="shared" si="8"/>
        <v>21</v>
      </c>
      <c r="H505" s="1" t="s">
        <v>650</v>
      </c>
      <c r="I505" s="1" t="s">
        <v>651</v>
      </c>
    </row>
    <row r="506" spans="1:9" ht="28" x14ac:dyDescent="0.2">
      <c r="A506" t="s">
        <v>508</v>
      </c>
      <c r="B506">
        <v>2019</v>
      </c>
      <c r="C506">
        <v>5995</v>
      </c>
      <c r="D506">
        <v>3544806</v>
      </c>
      <c r="E506" s="1" t="s">
        <v>508</v>
      </c>
      <c r="F506" s="1" t="s">
        <v>652</v>
      </c>
      <c r="G506" s="1" t="str">
        <f t="shared" si="8"/>
        <v>16</v>
      </c>
      <c r="H506" s="1" t="s">
        <v>653</v>
      </c>
      <c r="I506" s="1" t="s">
        <v>654</v>
      </c>
    </row>
    <row r="507" spans="1:9" ht="28" x14ac:dyDescent="0.2">
      <c r="A507" t="s">
        <v>509</v>
      </c>
      <c r="B507">
        <v>2019</v>
      </c>
      <c r="C507">
        <v>11430</v>
      </c>
      <c r="D507">
        <v>3544905</v>
      </c>
      <c r="E507" s="1" t="s">
        <v>509</v>
      </c>
      <c r="F507" s="1" t="s">
        <v>673</v>
      </c>
      <c r="G507" s="1" t="str">
        <f t="shared" si="8"/>
        <v>04</v>
      </c>
      <c r="H507" s="1" t="s">
        <v>674</v>
      </c>
      <c r="I507" s="1" t="s">
        <v>675</v>
      </c>
    </row>
    <row r="508" spans="1:9" ht="28" x14ac:dyDescent="0.2">
      <c r="A508" t="s">
        <v>510</v>
      </c>
      <c r="B508">
        <v>2019</v>
      </c>
      <c r="C508">
        <v>16713</v>
      </c>
      <c r="D508">
        <v>3545001</v>
      </c>
      <c r="E508" s="1" t="s">
        <v>510</v>
      </c>
      <c r="F508" s="1" t="s">
        <v>705</v>
      </c>
      <c r="G508" s="1" t="str">
        <f t="shared" si="8"/>
        <v>06</v>
      </c>
      <c r="H508" s="1" t="s">
        <v>706</v>
      </c>
      <c r="I508" s="1" t="s">
        <v>707</v>
      </c>
    </row>
    <row r="509" spans="1:9" ht="28" x14ac:dyDescent="0.2">
      <c r="A509" t="s">
        <v>511</v>
      </c>
      <c r="B509">
        <v>2019</v>
      </c>
      <c r="C509">
        <v>5085</v>
      </c>
      <c r="D509">
        <v>3545100</v>
      </c>
      <c r="E509" s="1" t="s">
        <v>511</v>
      </c>
      <c r="F509" s="1" t="s">
        <v>682</v>
      </c>
      <c r="G509" s="1" t="str">
        <f t="shared" si="8"/>
        <v>20</v>
      </c>
      <c r="H509" s="1" t="s">
        <v>650</v>
      </c>
      <c r="I509" s="1" t="s">
        <v>651</v>
      </c>
    </row>
    <row r="510" spans="1:9" ht="28" x14ac:dyDescent="0.2">
      <c r="A510" t="s">
        <v>512</v>
      </c>
      <c r="B510">
        <v>2019</v>
      </c>
      <c r="C510">
        <v>7790</v>
      </c>
      <c r="D510">
        <v>3545159</v>
      </c>
      <c r="E510" s="1" t="s">
        <v>512</v>
      </c>
      <c r="F510" s="1" t="s">
        <v>661</v>
      </c>
      <c r="G510" s="1" t="str">
        <f t="shared" si="8"/>
        <v>05</v>
      </c>
      <c r="H510" s="1" t="s">
        <v>662</v>
      </c>
      <c r="I510" s="1" t="s">
        <v>663</v>
      </c>
    </row>
    <row r="511" spans="1:9" ht="28" x14ac:dyDescent="0.2">
      <c r="A511" t="s">
        <v>513</v>
      </c>
      <c r="B511">
        <v>2019</v>
      </c>
      <c r="C511">
        <v>114389</v>
      </c>
      <c r="D511">
        <v>3545209</v>
      </c>
      <c r="E511" s="1" t="s">
        <v>513</v>
      </c>
      <c r="F511" s="1" t="s">
        <v>661</v>
      </c>
      <c r="G511" s="1" t="str">
        <f t="shared" si="8"/>
        <v>05</v>
      </c>
      <c r="H511" s="1" t="s">
        <v>662</v>
      </c>
      <c r="I511" s="1" t="s">
        <v>663</v>
      </c>
    </row>
    <row r="512" spans="1:9" ht="28" x14ac:dyDescent="0.2">
      <c r="A512" t="s">
        <v>514</v>
      </c>
      <c r="B512">
        <v>2019</v>
      </c>
      <c r="C512">
        <v>43826</v>
      </c>
      <c r="D512">
        <v>3545308</v>
      </c>
      <c r="E512" s="1" t="s">
        <v>514</v>
      </c>
      <c r="F512" s="1" t="s">
        <v>667</v>
      </c>
      <c r="G512" s="1" t="str">
        <f t="shared" si="8"/>
        <v>10</v>
      </c>
      <c r="H512" s="1" t="s">
        <v>668</v>
      </c>
      <c r="I512" s="1" t="s">
        <v>669</v>
      </c>
    </row>
    <row r="513" spans="1:9" ht="28" x14ac:dyDescent="0.2">
      <c r="A513" t="s">
        <v>515</v>
      </c>
      <c r="B513">
        <v>2019</v>
      </c>
      <c r="C513">
        <v>9062</v>
      </c>
      <c r="D513">
        <v>3545407</v>
      </c>
      <c r="E513" s="1" t="s">
        <v>515</v>
      </c>
      <c r="F513" s="1" t="s">
        <v>658</v>
      </c>
      <c r="G513" s="1" t="str">
        <f t="shared" si="8"/>
        <v>17</v>
      </c>
      <c r="H513" s="1" t="s">
        <v>659</v>
      </c>
      <c r="I513" s="1" t="s">
        <v>660</v>
      </c>
    </row>
    <row r="514" spans="1:9" ht="28" x14ac:dyDescent="0.2">
      <c r="A514" t="s">
        <v>516</v>
      </c>
      <c r="B514">
        <v>2019</v>
      </c>
      <c r="C514">
        <v>4160</v>
      </c>
      <c r="D514">
        <v>3545506</v>
      </c>
      <c r="E514" s="1" t="s">
        <v>516</v>
      </c>
      <c r="F514" s="1" t="s">
        <v>686</v>
      </c>
      <c r="G514" s="1" t="str">
        <f t="shared" si="8"/>
        <v>22</v>
      </c>
      <c r="H514" s="1" t="s">
        <v>687</v>
      </c>
      <c r="I514" s="1" t="s">
        <v>688</v>
      </c>
    </row>
    <row r="515" spans="1:9" ht="28" x14ac:dyDescent="0.2">
      <c r="A515" t="s">
        <v>517</v>
      </c>
      <c r="B515">
        <v>2019</v>
      </c>
      <c r="C515">
        <v>14840</v>
      </c>
      <c r="D515">
        <v>3545605</v>
      </c>
      <c r="E515" s="1" t="s">
        <v>517</v>
      </c>
      <c r="F515" s="1" t="s">
        <v>679</v>
      </c>
      <c r="G515" s="1" t="str">
        <f t="shared" si="8"/>
        <v>15</v>
      </c>
      <c r="H515" s="1" t="s">
        <v>680</v>
      </c>
      <c r="I515" s="1" t="s">
        <v>681</v>
      </c>
    </row>
    <row r="516" spans="1:9" ht="28" x14ac:dyDescent="0.2">
      <c r="A516" t="s">
        <v>518</v>
      </c>
      <c r="B516">
        <v>2019</v>
      </c>
      <c r="C516">
        <v>5678</v>
      </c>
      <c r="D516">
        <v>3545704</v>
      </c>
      <c r="E516" s="1" t="s">
        <v>518</v>
      </c>
      <c r="F516" s="1" t="s">
        <v>679</v>
      </c>
      <c r="G516" s="1" t="str">
        <f t="shared" si="8"/>
        <v>15</v>
      </c>
      <c r="H516" s="1" t="s">
        <v>680</v>
      </c>
      <c r="I516" s="1" t="s">
        <v>681</v>
      </c>
    </row>
    <row r="517" spans="1:9" ht="28" x14ac:dyDescent="0.2">
      <c r="A517" t="s">
        <v>519</v>
      </c>
      <c r="B517">
        <v>2019</v>
      </c>
      <c r="C517">
        <v>187926</v>
      </c>
      <c r="D517">
        <v>3545803</v>
      </c>
      <c r="E517" s="1" t="s">
        <v>724</v>
      </c>
      <c r="F517" s="1" t="s">
        <v>661</v>
      </c>
      <c r="G517" s="1" t="str">
        <f t="shared" si="8"/>
        <v>05</v>
      </c>
      <c r="H517" s="1" t="s">
        <v>662</v>
      </c>
      <c r="I517" s="1" t="s">
        <v>663</v>
      </c>
    </row>
    <row r="518" spans="1:9" ht="28" x14ac:dyDescent="0.2">
      <c r="A518" t="s">
        <v>520</v>
      </c>
      <c r="B518">
        <v>2019</v>
      </c>
      <c r="C518">
        <v>14138</v>
      </c>
      <c r="D518">
        <v>3546009</v>
      </c>
      <c r="E518" s="1" t="s">
        <v>520</v>
      </c>
      <c r="F518" s="1" t="s">
        <v>689</v>
      </c>
      <c r="G518" s="1" t="str">
        <f t="shared" si="8"/>
        <v>02</v>
      </c>
      <c r="H518" s="1" t="s">
        <v>690</v>
      </c>
      <c r="I518" s="1" t="s">
        <v>691</v>
      </c>
    </row>
    <row r="519" spans="1:9" ht="28" x14ac:dyDescent="0.2">
      <c r="A519" t="s">
        <v>521</v>
      </c>
      <c r="B519">
        <v>2019</v>
      </c>
      <c r="C519">
        <v>2015</v>
      </c>
      <c r="D519">
        <v>3546108</v>
      </c>
      <c r="E519" s="1" t="s">
        <v>725</v>
      </c>
      <c r="F519" s="1" t="s">
        <v>679</v>
      </c>
      <c r="G519" s="1" t="str">
        <f t="shared" si="8"/>
        <v>15</v>
      </c>
      <c r="H519" s="1" t="s">
        <v>680</v>
      </c>
      <c r="I519" s="1" t="s">
        <v>681</v>
      </c>
    </row>
    <row r="520" spans="1:9" ht="28" x14ac:dyDescent="0.2">
      <c r="A520" t="s">
        <v>522</v>
      </c>
      <c r="B520">
        <v>2019</v>
      </c>
      <c r="C520">
        <v>4315</v>
      </c>
      <c r="D520">
        <v>3546207</v>
      </c>
      <c r="E520" s="1" t="s">
        <v>522</v>
      </c>
      <c r="F520" s="1" t="s">
        <v>655</v>
      </c>
      <c r="G520" s="1" t="str">
        <f t="shared" si="8"/>
        <v>09</v>
      </c>
      <c r="H520" s="1" t="s">
        <v>656</v>
      </c>
      <c r="I520" s="1" t="s">
        <v>657</v>
      </c>
    </row>
    <row r="521" spans="1:9" ht="28" x14ac:dyDescent="0.2">
      <c r="A521" t="s">
        <v>523</v>
      </c>
      <c r="B521">
        <v>2019</v>
      </c>
      <c r="C521">
        <v>2065</v>
      </c>
      <c r="D521">
        <v>3546256</v>
      </c>
      <c r="E521" s="1" t="s">
        <v>523</v>
      </c>
      <c r="F521" s="1" t="s">
        <v>673</v>
      </c>
      <c r="G521" s="1" t="str">
        <f t="shared" si="8"/>
        <v>04</v>
      </c>
      <c r="H521" s="1" t="s">
        <v>674</v>
      </c>
      <c r="I521" s="1" t="s">
        <v>675</v>
      </c>
    </row>
    <row r="522" spans="1:9" ht="28" x14ac:dyDescent="0.2">
      <c r="A522" t="s">
        <v>524</v>
      </c>
      <c r="B522">
        <v>2019</v>
      </c>
      <c r="C522">
        <v>33356</v>
      </c>
      <c r="D522">
        <v>3546306</v>
      </c>
      <c r="E522" s="1" t="s">
        <v>524</v>
      </c>
      <c r="F522" s="1" t="s">
        <v>655</v>
      </c>
      <c r="G522" s="1" t="str">
        <f t="shared" si="8"/>
        <v>09</v>
      </c>
      <c r="H522" s="1" t="s">
        <v>656</v>
      </c>
      <c r="I522" s="1" t="s">
        <v>657</v>
      </c>
    </row>
    <row r="523" spans="1:9" ht="28" x14ac:dyDescent="0.2">
      <c r="A523" t="s">
        <v>525</v>
      </c>
      <c r="B523">
        <v>2019</v>
      </c>
      <c r="C523">
        <v>45890</v>
      </c>
      <c r="D523">
        <v>3546405</v>
      </c>
      <c r="E523" s="1" t="s">
        <v>525</v>
      </c>
      <c r="F523" s="1" t="s">
        <v>658</v>
      </c>
      <c r="G523" s="1" t="str">
        <f t="shared" si="8"/>
        <v>17</v>
      </c>
      <c r="H523" s="1" t="s">
        <v>659</v>
      </c>
      <c r="I523" s="1" t="s">
        <v>660</v>
      </c>
    </row>
    <row r="524" spans="1:9" ht="28" x14ac:dyDescent="0.2">
      <c r="A524" t="s">
        <v>526</v>
      </c>
      <c r="B524">
        <v>2019</v>
      </c>
      <c r="C524">
        <v>5528</v>
      </c>
      <c r="D524">
        <v>3546504</v>
      </c>
      <c r="E524" s="1" t="s">
        <v>526</v>
      </c>
      <c r="F524" s="1" t="s">
        <v>652</v>
      </c>
      <c r="G524" s="1" t="str">
        <f t="shared" si="8"/>
        <v>16</v>
      </c>
      <c r="H524" s="1" t="s">
        <v>653</v>
      </c>
      <c r="I524" s="1" t="s">
        <v>654</v>
      </c>
    </row>
    <row r="525" spans="1:9" ht="28" x14ac:dyDescent="0.2">
      <c r="A525" t="s">
        <v>527</v>
      </c>
      <c r="B525">
        <v>2019</v>
      </c>
      <c r="C525">
        <v>30653</v>
      </c>
      <c r="D525">
        <v>3546603</v>
      </c>
      <c r="E525" s="1" t="s">
        <v>527</v>
      </c>
      <c r="F525" s="1" t="s">
        <v>693</v>
      </c>
      <c r="G525" s="1" t="str">
        <f t="shared" si="8"/>
        <v>18</v>
      </c>
      <c r="H525" s="1" t="s">
        <v>694</v>
      </c>
      <c r="I525" s="1" t="s">
        <v>695</v>
      </c>
    </row>
    <row r="526" spans="1:9" ht="28" x14ac:dyDescent="0.2">
      <c r="A526" t="s">
        <v>528</v>
      </c>
      <c r="B526">
        <v>2019</v>
      </c>
      <c r="C526">
        <v>25723</v>
      </c>
      <c r="D526">
        <v>3546702</v>
      </c>
      <c r="E526" s="1" t="s">
        <v>528</v>
      </c>
      <c r="F526" s="1" t="s">
        <v>661</v>
      </c>
      <c r="G526" s="1" t="str">
        <f t="shared" si="8"/>
        <v>05</v>
      </c>
      <c r="H526" s="1" t="s">
        <v>662</v>
      </c>
      <c r="I526" s="1" t="s">
        <v>663</v>
      </c>
    </row>
    <row r="527" spans="1:9" ht="28" x14ac:dyDescent="0.2">
      <c r="A527" t="s">
        <v>529</v>
      </c>
      <c r="B527">
        <v>2019</v>
      </c>
      <c r="C527">
        <v>54637</v>
      </c>
      <c r="D527">
        <v>3546801</v>
      </c>
      <c r="E527" s="1" t="s">
        <v>529</v>
      </c>
      <c r="F527" s="1" t="s">
        <v>689</v>
      </c>
      <c r="G527" s="1" t="str">
        <f t="shared" si="8"/>
        <v>02</v>
      </c>
      <c r="H527" s="1" t="s">
        <v>690</v>
      </c>
      <c r="I527" s="1" t="s">
        <v>691</v>
      </c>
    </row>
    <row r="528" spans="1:9" ht="28" x14ac:dyDescent="0.2">
      <c r="A528" t="s">
        <v>530</v>
      </c>
      <c r="B528">
        <v>2019</v>
      </c>
      <c r="C528">
        <v>8532</v>
      </c>
      <c r="D528">
        <v>3546900</v>
      </c>
      <c r="E528" s="1" t="s">
        <v>530</v>
      </c>
      <c r="F528" s="1" t="s">
        <v>655</v>
      </c>
      <c r="G528" s="1" t="str">
        <f t="shared" si="8"/>
        <v>09</v>
      </c>
      <c r="H528" s="1" t="s">
        <v>656</v>
      </c>
      <c r="I528" s="1" t="s">
        <v>657</v>
      </c>
    </row>
    <row r="529" spans="1:9" ht="28" x14ac:dyDescent="0.2">
      <c r="A529" t="s">
        <v>531</v>
      </c>
      <c r="B529">
        <v>2019</v>
      </c>
      <c r="C529">
        <v>6066</v>
      </c>
      <c r="D529">
        <v>3547007</v>
      </c>
      <c r="E529" s="1" t="s">
        <v>531</v>
      </c>
      <c r="F529" s="1" t="s">
        <v>661</v>
      </c>
      <c r="G529" s="1" t="str">
        <f t="shared" si="8"/>
        <v>05</v>
      </c>
      <c r="H529" s="1" t="s">
        <v>662</v>
      </c>
      <c r="I529" s="1" t="s">
        <v>663</v>
      </c>
    </row>
    <row r="530" spans="1:9" ht="28" x14ac:dyDescent="0.2">
      <c r="A530" t="s">
        <v>532</v>
      </c>
      <c r="B530">
        <v>2019</v>
      </c>
      <c r="C530">
        <v>2814</v>
      </c>
      <c r="D530">
        <v>3547106</v>
      </c>
      <c r="E530" s="1" t="s">
        <v>532</v>
      </c>
      <c r="F530" s="1" t="s">
        <v>682</v>
      </c>
      <c r="G530" s="1" t="str">
        <f t="shared" si="8"/>
        <v>20</v>
      </c>
      <c r="H530" s="1" t="s">
        <v>650</v>
      </c>
      <c r="I530" s="1" t="s">
        <v>651</v>
      </c>
    </row>
    <row r="531" spans="1:9" ht="28" x14ac:dyDescent="0.2">
      <c r="A531" t="s">
        <v>534</v>
      </c>
      <c r="B531">
        <v>2019</v>
      </c>
      <c r="C531">
        <v>26397</v>
      </c>
      <c r="D531">
        <v>3547502</v>
      </c>
      <c r="E531" s="1" t="s">
        <v>726</v>
      </c>
      <c r="F531" s="1" t="s">
        <v>679</v>
      </c>
      <c r="G531" s="1" t="str">
        <f t="shared" si="8"/>
        <v>15</v>
      </c>
      <c r="H531" s="1" t="s">
        <v>680</v>
      </c>
      <c r="I531" s="1" t="s">
        <v>681</v>
      </c>
    </row>
    <row r="532" spans="1:9" ht="28" x14ac:dyDescent="0.2">
      <c r="A532" t="s">
        <v>533</v>
      </c>
      <c r="B532">
        <v>2019</v>
      </c>
      <c r="C532">
        <v>2418</v>
      </c>
      <c r="D532">
        <v>3547403</v>
      </c>
      <c r="E532" s="1" t="s">
        <v>534</v>
      </c>
      <c r="F532" s="1" t="s">
        <v>655</v>
      </c>
      <c r="G532" s="1" t="str">
        <f t="shared" si="8"/>
        <v>09</v>
      </c>
      <c r="H532" s="1" t="s">
        <v>656</v>
      </c>
      <c r="I532" s="1" t="s">
        <v>657</v>
      </c>
    </row>
    <row r="533" spans="1:9" ht="28" x14ac:dyDescent="0.2">
      <c r="A533" t="s">
        <v>535</v>
      </c>
      <c r="B533">
        <v>2019</v>
      </c>
      <c r="C533">
        <v>25434</v>
      </c>
      <c r="D533">
        <v>3547601</v>
      </c>
      <c r="E533" s="1" t="s">
        <v>535</v>
      </c>
      <c r="F533" s="1" t="s">
        <v>673</v>
      </c>
      <c r="G533" s="1" t="str">
        <f t="shared" si="8"/>
        <v>04</v>
      </c>
      <c r="H533" s="1" t="s">
        <v>674</v>
      </c>
      <c r="I533" s="1" t="s">
        <v>675</v>
      </c>
    </row>
    <row r="534" spans="1:9" ht="28" x14ac:dyDescent="0.2">
      <c r="A534" t="s">
        <v>536</v>
      </c>
      <c r="B534">
        <v>2019</v>
      </c>
      <c r="C534">
        <v>1441</v>
      </c>
      <c r="D534">
        <v>3547650</v>
      </c>
      <c r="E534" s="1" t="s">
        <v>536</v>
      </c>
      <c r="F534" s="1" t="s">
        <v>693</v>
      </c>
      <c r="G534" s="1" t="str">
        <f t="shared" si="8"/>
        <v>18</v>
      </c>
      <c r="H534" s="1" t="s">
        <v>694</v>
      </c>
      <c r="I534" s="1" t="s">
        <v>695</v>
      </c>
    </row>
    <row r="535" spans="1:9" ht="28" x14ac:dyDescent="0.2">
      <c r="A535" t="s">
        <v>537</v>
      </c>
      <c r="B535">
        <v>2019</v>
      </c>
      <c r="C535">
        <v>1520</v>
      </c>
      <c r="D535">
        <v>3547205</v>
      </c>
      <c r="E535" s="1" t="s">
        <v>537</v>
      </c>
      <c r="F535" s="1" t="s">
        <v>693</v>
      </c>
      <c r="G535" s="1" t="str">
        <f t="shared" si="8"/>
        <v>18</v>
      </c>
      <c r="H535" s="1" t="s">
        <v>694</v>
      </c>
      <c r="I535" s="1" t="s">
        <v>695</v>
      </c>
    </row>
    <row r="536" spans="1:9" ht="28" x14ac:dyDescent="0.2">
      <c r="A536" t="s">
        <v>538</v>
      </c>
      <c r="B536">
        <v>2019</v>
      </c>
      <c r="C536">
        <v>135194</v>
      </c>
      <c r="D536">
        <v>3547304</v>
      </c>
      <c r="E536" s="1" t="s">
        <v>727</v>
      </c>
      <c r="F536" s="1" t="s">
        <v>705</v>
      </c>
      <c r="G536" s="1" t="str">
        <f t="shared" si="8"/>
        <v>06</v>
      </c>
      <c r="H536" s="1" t="s">
        <v>706</v>
      </c>
      <c r="I536" s="1" t="s">
        <v>707</v>
      </c>
    </row>
    <row r="537" spans="1:9" ht="28" x14ac:dyDescent="0.2">
      <c r="A537" t="s">
        <v>539</v>
      </c>
      <c r="B537">
        <v>2019</v>
      </c>
      <c r="C537">
        <v>20153</v>
      </c>
      <c r="D537">
        <v>3547700</v>
      </c>
      <c r="E537" s="1" t="s">
        <v>539</v>
      </c>
      <c r="F537" s="1" t="s">
        <v>686</v>
      </c>
      <c r="G537" s="1" t="str">
        <f t="shared" si="8"/>
        <v>22</v>
      </c>
      <c r="H537" s="1" t="s">
        <v>687</v>
      </c>
      <c r="I537" s="1" t="s">
        <v>688</v>
      </c>
    </row>
    <row r="538" spans="1:9" ht="28" x14ac:dyDescent="0.2">
      <c r="A538" t="s">
        <v>540</v>
      </c>
      <c r="B538">
        <v>2019</v>
      </c>
      <c r="C538">
        <v>692207</v>
      </c>
      <c r="D538">
        <v>3547809</v>
      </c>
      <c r="E538" s="1" t="s">
        <v>540</v>
      </c>
      <c r="F538" s="1" t="s">
        <v>705</v>
      </c>
      <c r="G538" s="1" t="str">
        <f t="shared" si="8"/>
        <v>06</v>
      </c>
      <c r="H538" s="1" t="s">
        <v>706</v>
      </c>
      <c r="I538" s="1" t="s">
        <v>707</v>
      </c>
    </row>
    <row r="539" spans="1:9" ht="28" x14ac:dyDescent="0.2">
      <c r="A539" t="s">
        <v>541</v>
      </c>
      <c r="B539">
        <v>2019</v>
      </c>
      <c r="C539">
        <v>6605</v>
      </c>
      <c r="D539">
        <v>3547908</v>
      </c>
      <c r="E539" s="1" t="s">
        <v>541</v>
      </c>
      <c r="F539" s="1" t="s">
        <v>699</v>
      </c>
      <c r="G539" s="1" t="str">
        <f t="shared" si="8"/>
        <v>08</v>
      </c>
      <c r="H539" s="1" t="s">
        <v>700</v>
      </c>
      <c r="I539" s="1" t="s">
        <v>701</v>
      </c>
    </row>
    <row r="540" spans="1:9" ht="28" x14ac:dyDescent="0.2">
      <c r="A540" t="s">
        <v>542</v>
      </c>
      <c r="B540">
        <v>2019</v>
      </c>
      <c r="C540">
        <v>22635</v>
      </c>
      <c r="D540">
        <v>3548005</v>
      </c>
      <c r="E540" s="1" t="s">
        <v>542</v>
      </c>
      <c r="F540" s="1" t="s">
        <v>661</v>
      </c>
      <c r="G540" s="1" t="str">
        <f t="shared" si="8"/>
        <v>05</v>
      </c>
      <c r="H540" s="1" t="s">
        <v>662</v>
      </c>
      <c r="I540" s="1" t="s">
        <v>663</v>
      </c>
    </row>
    <row r="541" spans="1:9" ht="28" x14ac:dyDescent="0.2">
      <c r="A541" t="s">
        <v>543</v>
      </c>
      <c r="B541">
        <v>2019</v>
      </c>
      <c r="C541">
        <v>8193</v>
      </c>
      <c r="D541">
        <v>3548054</v>
      </c>
      <c r="E541" s="1" t="s">
        <v>543</v>
      </c>
      <c r="F541" s="1" t="s">
        <v>676</v>
      </c>
      <c r="G541" s="1" t="str">
        <f t="shared" si="8"/>
        <v>19</v>
      </c>
      <c r="H541" s="1" t="s">
        <v>677</v>
      </c>
      <c r="I541" s="1" t="s">
        <v>678</v>
      </c>
    </row>
    <row r="542" spans="1:9" ht="28" x14ac:dyDescent="0.2">
      <c r="A542" t="s">
        <v>544</v>
      </c>
      <c r="B542">
        <v>2019</v>
      </c>
      <c r="C542">
        <v>5834</v>
      </c>
      <c r="D542">
        <v>3548104</v>
      </c>
      <c r="E542" s="1" t="s">
        <v>728</v>
      </c>
      <c r="F542" s="1" t="s">
        <v>655</v>
      </c>
      <c r="G542" s="1" t="str">
        <f t="shared" si="8"/>
        <v>09</v>
      </c>
      <c r="H542" s="1" t="s">
        <v>656</v>
      </c>
      <c r="I542" s="1" t="s">
        <v>657</v>
      </c>
    </row>
    <row r="543" spans="1:9" ht="28" x14ac:dyDescent="0.2">
      <c r="A543" t="s">
        <v>545</v>
      </c>
      <c r="B543">
        <v>2019</v>
      </c>
      <c r="C543">
        <v>6612</v>
      </c>
      <c r="D543">
        <v>3548203</v>
      </c>
      <c r="E543" s="1" t="s">
        <v>729</v>
      </c>
      <c r="F543" s="1" t="s">
        <v>711</v>
      </c>
      <c r="G543" s="1" t="str">
        <f t="shared" si="8"/>
        <v>01</v>
      </c>
      <c r="H543" s="1" t="s">
        <v>712</v>
      </c>
      <c r="I543" s="1" t="s">
        <v>713</v>
      </c>
    </row>
    <row r="544" spans="1:9" ht="28" x14ac:dyDescent="0.2">
      <c r="A544" t="s">
        <v>546</v>
      </c>
      <c r="B544">
        <v>2019</v>
      </c>
      <c r="C544">
        <v>2956</v>
      </c>
      <c r="D544">
        <v>3548302</v>
      </c>
      <c r="E544" s="1" t="s">
        <v>546</v>
      </c>
      <c r="F544" s="1" t="s">
        <v>649</v>
      </c>
      <c r="G544" s="1" t="str">
        <f t="shared" si="8"/>
        <v>21</v>
      </c>
      <c r="H544" s="1" t="s">
        <v>650</v>
      </c>
      <c r="I544" s="1" t="s">
        <v>651</v>
      </c>
    </row>
    <row r="545" spans="1:9" ht="28" x14ac:dyDescent="0.2">
      <c r="A545" t="s">
        <v>547</v>
      </c>
      <c r="B545">
        <v>2019</v>
      </c>
      <c r="C545">
        <v>4630</v>
      </c>
      <c r="D545">
        <v>3548401</v>
      </c>
      <c r="E545" s="1" t="s">
        <v>547</v>
      </c>
      <c r="F545" s="1" t="s">
        <v>682</v>
      </c>
      <c r="G545" s="1" t="str">
        <f t="shared" si="8"/>
        <v>20</v>
      </c>
      <c r="H545" s="1" t="s">
        <v>650</v>
      </c>
      <c r="I545" s="1" t="s">
        <v>651</v>
      </c>
    </row>
    <row r="546" spans="1:9" ht="28" x14ac:dyDescent="0.2">
      <c r="A546" t="s">
        <v>548</v>
      </c>
      <c r="B546">
        <v>2019</v>
      </c>
      <c r="C546">
        <v>427673</v>
      </c>
      <c r="D546">
        <v>3548500</v>
      </c>
      <c r="E546" s="1" t="s">
        <v>548</v>
      </c>
      <c r="F546" s="1" t="s">
        <v>708</v>
      </c>
      <c r="G546" s="1" t="str">
        <f t="shared" si="8"/>
        <v>07</v>
      </c>
      <c r="H546" s="1" t="s">
        <v>709</v>
      </c>
      <c r="I546" s="1" t="s">
        <v>710</v>
      </c>
    </row>
    <row r="547" spans="1:9" ht="28" x14ac:dyDescent="0.2">
      <c r="A547" t="s">
        <v>549</v>
      </c>
      <c r="B547">
        <v>2019</v>
      </c>
      <c r="C547">
        <v>10520</v>
      </c>
      <c r="D547">
        <v>3548609</v>
      </c>
      <c r="E547" s="1" t="s">
        <v>549</v>
      </c>
      <c r="F547" s="1" t="s">
        <v>711</v>
      </c>
      <c r="G547" s="1" t="str">
        <f t="shared" si="8"/>
        <v>01</v>
      </c>
      <c r="H547" s="1" t="s">
        <v>712</v>
      </c>
      <c r="I547" s="1" t="s">
        <v>713</v>
      </c>
    </row>
    <row r="548" spans="1:9" ht="28" x14ac:dyDescent="0.2">
      <c r="A548" t="s">
        <v>550</v>
      </c>
      <c r="B548">
        <v>2019</v>
      </c>
      <c r="C548">
        <v>807917</v>
      </c>
      <c r="D548">
        <v>3548708</v>
      </c>
      <c r="E548" s="1" t="s">
        <v>550</v>
      </c>
      <c r="F548" s="1" t="s">
        <v>705</v>
      </c>
      <c r="G548" s="1" t="str">
        <f t="shared" si="8"/>
        <v>06</v>
      </c>
      <c r="H548" s="1" t="s">
        <v>706</v>
      </c>
      <c r="I548" s="1" t="s">
        <v>707</v>
      </c>
    </row>
    <row r="549" spans="1:9" ht="28" x14ac:dyDescent="0.2">
      <c r="A549" t="s">
        <v>551</v>
      </c>
      <c r="B549">
        <v>2019</v>
      </c>
      <c r="C549">
        <v>151116</v>
      </c>
      <c r="D549">
        <v>3548807</v>
      </c>
      <c r="E549" s="1" t="s">
        <v>551</v>
      </c>
      <c r="F549" s="1" t="s">
        <v>705</v>
      </c>
      <c r="G549" s="1" t="str">
        <f t="shared" si="8"/>
        <v>06</v>
      </c>
      <c r="H549" s="1" t="s">
        <v>706</v>
      </c>
      <c r="I549" s="1" t="s">
        <v>707</v>
      </c>
    </row>
    <row r="550" spans="1:9" ht="28" x14ac:dyDescent="0.2">
      <c r="A550" t="s">
        <v>552</v>
      </c>
      <c r="B550">
        <v>2019</v>
      </c>
      <c r="C550">
        <v>240726</v>
      </c>
      <c r="D550">
        <v>3548906</v>
      </c>
      <c r="E550" s="1" t="s">
        <v>552</v>
      </c>
      <c r="F550" s="1" t="s">
        <v>664</v>
      </c>
      <c r="G550" s="1" t="str">
        <f t="shared" si="8"/>
        <v>13</v>
      </c>
      <c r="H550" s="1" t="s">
        <v>665</v>
      </c>
      <c r="I550" s="1" t="s">
        <v>666</v>
      </c>
    </row>
    <row r="551" spans="1:9" ht="28" x14ac:dyDescent="0.2">
      <c r="A551" t="s">
        <v>553</v>
      </c>
      <c r="B551">
        <v>2019</v>
      </c>
      <c r="C551">
        <v>2689</v>
      </c>
      <c r="D551">
        <v>3549003</v>
      </c>
      <c r="E551" s="1" t="s">
        <v>553</v>
      </c>
      <c r="F551" s="1" t="s">
        <v>693</v>
      </c>
      <c r="G551" s="1" t="str">
        <f t="shared" ref="G551:G614" si="9">RIGHT(F551,2)</f>
        <v>18</v>
      </c>
      <c r="H551" s="1" t="s">
        <v>694</v>
      </c>
      <c r="I551" s="1" t="s">
        <v>695</v>
      </c>
    </row>
    <row r="552" spans="1:9" ht="28" x14ac:dyDescent="0.2">
      <c r="A552" t="s">
        <v>554</v>
      </c>
      <c r="B552">
        <v>2019</v>
      </c>
      <c r="C552">
        <v>87008</v>
      </c>
      <c r="D552">
        <v>3549102</v>
      </c>
      <c r="E552" s="1" t="s">
        <v>554</v>
      </c>
      <c r="F552" s="1" t="s">
        <v>655</v>
      </c>
      <c r="G552" s="1" t="str">
        <f t="shared" si="9"/>
        <v>09</v>
      </c>
      <c r="H552" s="1" t="s">
        <v>656</v>
      </c>
      <c r="I552" s="1" t="s">
        <v>657</v>
      </c>
    </row>
    <row r="553" spans="1:9" ht="28" x14ac:dyDescent="0.2">
      <c r="A553" t="s">
        <v>555</v>
      </c>
      <c r="B553">
        <v>2019</v>
      </c>
      <c r="C553">
        <v>2485</v>
      </c>
      <c r="D553">
        <v>3549201</v>
      </c>
      <c r="E553" s="1" t="s">
        <v>555</v>
      </c>
      <c r="F553" s="1" t="s">
        <v>693</v>
      </c>
      <c r="G553" s="1" t="str">
        <f t="shared" si="9"/>
        <v>18</v>
      </c>
      <c r="H553" s="1" t="s">
        <v>694</v>
      </c>
      <c r="I553" s="1" t="s">
        <v>695</v>
      </c>
    </row>
    <row r="554" spans="1:9" ht="28" x14ac:dyDescent="0.2">
      <c r="A554" t="s">
        <v>556</v>
      </c>
      <c r="B554">
        <v>2019</v>
      </c>
      <c r="C554">
        <v>1844</v>
      </c>
      <c r="D554">
        <v>3549250</v>
      </c>
      <c r="E554" s="1" t="s">
        <v>556</v>
      </c>
      <c r="F554" s="1" t="s">
        <v>693</v>
      </c>
      <c r="G554" s="1" t="str">
        <f t="shared" si="9"/>
        <v>18</v>
      </c>
      <c r="H554" s="1" t="s">
        <v>694</v>
      </c>
      <c r="I554" s="1" t="s">
        <v>695</v>
      </c>
    </row>
    <row r="555" spans="1:9" ht="28" x14ac:dyDescent="0.2">
      <c r="A555" t="s">
        <v>557</v>
      </c>
      <c r="B555">
        <v>2019</v>
      </c>
      <c r="C555">
        <v>1995</v>
      </c>
      <c r="D555">
        <v>3549300</v>
      </c>
      <c r="E555" s="1" t="s">
        <v>730</v>
      </c>
      <c r="F555" s="1" t="s">
        <v>682</v>
      </c>
      <c r="G555" s="1" t="str">
        <f t="shared" si="9"/>
        <v>20</v>
      </c>
      <c r="H555" s="1" t="s">
        <v>650</v>
      </c>
      <c r="I555" s="1" t="s">
        <v>651</v>
      </c>
    </row>
    <row r="556" spans="1:9" ht="28" x14ac:dyDescent="0.2">
      <c r="A556" t="s">
        <v>558</v>
      </c>
      <c r="B556">
        <v>2019</v>
      </c>
      <c r="C556">
        <v>49921</v>
      </c>
      <c r="D556">
        <v>3549409</v>
      </c>
      <c r="E556" s="1" t="s">
        <v>558</v>
      </c>
      <c r="F556" s="1" t="s">
        <v>699</v>
      </c>
      <c r="G556" s="1" t="str">
        <f t="shared" si="9"/>
        <v>08</v>
      </c>
      <c r="H556" s="1" t="s">
        <v>700</v>
      </c>
      <c r="I556" s="1" t="s">
        <v>701</v>
      </c>
    </row>
    <row r="557" spans="1:9" ht="28" x14ac:dyDescent="0.2">
      <c r="A557" t="s">
        <v>559</v>
      </c>
      <c r="B557">
        <v>2019</v>
      </c>
      <c r="C557">
        <v>8692</v>
      </c>
      <c r="D557">
        <v>3549508</v>
      </c>
      <c r="E557" s="1" t="s">
        <v>559</v>
      </c>
      <c r="F557" s="1" t="s">
        <v>699</v>
      </c>
      <c r="G557" s="1" t="str">
        <f t="shared" si="9"/>
        <v>08</v>
      </c>
      <c r="H557" s="1" t="s">
        <v>700</v>
      </c>
      <c r="I557" s="1" t="s">
        <v>701</v>
      </c>
    </row>
    <row r="558" spans="1:9" ht="28" x14ac:dyDescent="0.2">
      <c r="A558" t="s">
        <v>560</v>
      </c>
      <c r="B558">
        <v>2019</v>
      </c>
      <c r="C558">
        <v>4069</v>
      </c>
      <c r="D558">
        <v>3549607</v>
      </c>
      <c r="E558" s="1" t="s">
        <v>560</v>
      </c>
      <c r="F558" s="1" t="s">
        <v>689</v>
      </c>
      <c r="G558" s="1" t="str">
        <f t="shared" si="9"/>
        <v>02</v>
      </c>
      <c r="H558" s="1" t="s">
        <v>690</v>
      </c>
      <c r="I558" s="1" t="s">
        <v>691</v>
      </c>
    </row>
    <row r="559" spans="1:9" ht="28" x14ac:dyDescent="0.2">
      <c r="A559" t="s">
        <v>561</v>
      </c>
      <c r="B559">
        <v>2019</v>
      </c>
      <c r="C559">
        <v>53083</v>
      </c>
      <c r="D559">
        <v>3549706</v>
      </c>
      <c r="E559" s="1" t="s">
        <v>561</v>
      </c>
      <c r="F559" s="1" t="s">
        <v>673</v>
      </c>
      <c r="G559" s="1" t="str">
        <f t="shared" si="9"/>
        <v>04</v>
      </c>
      <c r="H559" s="1" t="s">
        <v>674</v>
      </c>
      <c r="I559" s="1" t="s">
        <v>675</v>
      </c>
    </row>
    <row r="560" spans="1:9" ht="28" x14ac:dyDescent="0.2">
      <c r="A560" t="s">
        <v>562</v>
      </c>
      <c r="B560">
        <v>2019</v>
      </c>
      <c r="C560">
        <v>444346</v>
      </c>
      <c r="D560">
        <v>3549805</v>
      </c>
      <c r="E560" s="1" t="s">
        <v>562</v>
      </c>
      <c r="F560" s="1" t="s">
        <v>679</v>
      </c>
      <c r="G560" s="1" t="str">
        <f t="shared" si="9"/>
        <v>15</v>
      </c>
      <c r="H560" s="1" t="s">
        <v>680</v>
      </c>
      <c r="I560" s="1" t="s">
        <v>681</v>
      </c>
    </row>
    <row r="561" spans="1:9" ht="28" x14ac:dyDescent="0.2">
      <c r="A561" t="s">
        <v>563</v>
      </c>
      <c r="B561">
        <v>2019</v>
      </c>
      <c r="C561">
        <v>702866</v>
      </c>
      <c r="D561">
        <v>3549904</v>
      </c>
      <c r="E561" s="1" t="s">
        <v>563</v>
      </c>
      <c r="F561" s="1" t="s">
        <v>689</v>
      </c>
      <c r="G561" s="1" t="str">
        <f t="shared" si="9"/>
        <v>02</v>
      </c>
      <c r="H561" s="1" t="s">
        <v>690</v>
      </c>
      <c r="I561" s="1" t="s">
        <v>691</v>
      </c>
    </row>
    <row r="562" spans="1:9" ht="28" x14ac:dyDescent="0.2">
      <c r="A562" t="s">
        <v>564</v>
      </c>
      <c r="B562">
        <v>2019</v>
      </c>
      <c r="C562">
        <v>15412</v>
      </c>
      <c r="D562">
        <v>3549953</v>
      </c>
      <c r="E562" s="1" t="s">
        <v>564</v>
      </c>
      <c r="F562" s="1" t="s">
        <v>696</v>
      </c>
      <c r="G562" s="1" t="str">
        <f t="shared" si="9"/>
        <v>11</v>
      </c>
      <c r="H562" s="1" t="s">
        <v>697</v>
      </c>
      <c r="I562" s="1" t="s">
        <v>698</v>
      </c>
    </row>
    <row r="563" spans="1:9" ht="28" x14ac:dyDescent="0.2">
      <c r="A563" t="s">
        <v>565</v>
      </c>
      <c r="B563">
        <v>2019</v>
      </c>
      <c r="C563">
        <v>10549</v>
      </c>
      <c r="D563">
        <v>355000</v>
      </c>
      <c r="E563" s="1" t="s">
        <v>731</v>
      </c>
      <c r="F563" s="1" t="s">
        <v>689</v>
      </c>
      <c r="G563" s="1" t="str">
        <f t="shared" si="9"/>
        <v>02</v>
      </c>
      <c r="H563" s="1" t="s">
        <v>690</v>
      </c>
      <c r="I563" s="1" t="s">
        <v>691</v>
      </c>
    </row>
    <row r="564" spans="1:9" ht="28" x14ac:dyDescent="0.2">
      <c r="A564" t="s">
        <v>566</v>
      </c>
      <c r="B564">
        <v>2019</v>
      </c>
      <c r="C564">
        <v>39450</v>
      </c>
      <c r="D564">
        <v>3550100</v>
      </c>
      <c r="E564" s="1" t="s">
        <v>566</v>
      </c>
      <c r="F564" s="1" t="s">
        <v>664</v>
      </c>
      <c r="G564" s="1" t="str">
        <f t="shared" si="9"/>
        <v>13</v>
      </c>
      <c r="H564" s="1" t="s">
        <v>665</v>
      </c>
      <c r="I564" s="1" t="s">
        <v>666</v>
      </c>
    </row>
    <row r="565" spans="1:9" ht="28" x14ac:dyDescent="0.2">
      <c r="A565" t="s">
        <v>567</v>
      </c>
      <c r="B565">
        <v>2019</v>
      </c>
      <c r="C565">
        <v>31936</v>
      </c>
      <c r="D565">
        <v>3550209</v>
      </c>
      <c r="E565" s="1" t="s">
        <v>567</v>
      </c>
      <c r="F565" s="1" t="s">
        <v>683</v>
      </c>
      <c r="G565" s="1" t="str">
        <f t="shared" si="9"/>
        <v>14</v>
      </c>
      <c r="H565" s="1" t="s">
        <v>684</v>
      </c>
      <c r="I565" s="1" t="s">
        <v>685</v>
      </c>
    </row>
    <row r="566" spans="1:9" ht="28" x14ac:dyDescent="0.2">
      <c r="A566" t="s">
        <v>568</v>
      </c>
      <c r="B566">
        <v>2019</v>
      </c>
      <c r="C566">
        <v>11811516</v>
      </c>
      <c r="D566">
        <v>3550308</v>
      </c>
      <c r="E566" s="1" t="s">
        <v>568</v>
      </c>
      <c r="F566" s="1" t="s">
        <v>705</v>
      </c>
      <c r="G566" s="1" t="str">
        <f t="shared" si="9"/>
        <v>06</v>
      </c>
      <c r="H566" s="1" t="s">
        <v>706</v>
      </c>
      <c r="I566" s="1" t="s">
        <v>707</v>
      </c>
    </row>
    <row r="567" spans="1:9" ht="28" x14ac:dyDescent="0.2">
      <c r="A567" t="s">
        <v>569</v>
      </c>
      <c r="B567">
        <v>2019</v>
      </c>
      <c r="C567">
        <v>33966</v>
      </c>
      <c r="D567">
        <v>3550407</v>
      </c>
      <c r="E567" s="1" t="s">
        <v>569</v>
      </c>
      <c r="F567" s="1" t="s">
        <v>661</v>
      </c>
      <c r="G567" s="1" t="str">
        <f t="shared" si="9"/>
        <v>05</v>
      </c>
      <c r="H567" s="1" t="s">
        <v>662</v>
      </c>
      <c r="I567" s="1" t="s">
        <v>663</v>
      </c>
    </row>
    <row r="568" spans="1:9" ht="28" x14ac:dyDescent="0.2">
      <c r="A568" t="s">
        <v>570</v>
      </c>
      <c r="B568">
        <v>2019</v>
      </c>
      <c r="C568">
        <v>7348</v>
      </c>
      <c r="D568">
        <v>3550506</v>
      </c>
      <c r="E568" s="1" t="s">
        <v>570</v>
      </c>
      <c r="F568" s="1" t="s">
        <v>658</v>
      </c>
      <c r="G568" s="1" t="str">
        <f t="shared" si="9"/>
        <v>17</v>
      </c>
      <c r="H568" s="1" t="s">
        <v>659</v>
      </c>
      <c r="I568" s="1" t="s">
        <v>660</v>
      </c>
    </row>
    <row r="569" spans="1:9" ht="28" x14ac:dyDescent="0.2">
      <c r="A569" t="s">
        <v>571</v>
      </c>
      <c r="B569">
        <v>2019</v>
      </c>
      <c r="C569">
        <v>86636</v>
      </c>
      <c r="D569">
        <v>3550605</v>
      </c>
      <c r="E569" s="1" t="s">
        <v>571</v>
      </c>
      <c r="F569" s="1" t="s">
        <v>667</v>
      </c>
      <c r="G569" s="1" t="str">
        <f t="shared" si="9"/>
        <v>10</v>
      </c>
      <c r="H569" s="1" t="s">
        <v>668</v>
      </c>
      <c r="I569" s="1" t="s">
        <v>669</v>
      </c>
    </row>
    <row r="570" spans="1:9" ht="28" x14ac:dyDescent="0.2">
      <c r="A570" t="s">
        <v>572</v>
      </c>
      <c r="B570">
        <v>2019</v>
      </c>
      <c r="C570">
        <v>85843</v>
      </c>
      <c r="D570">
        <v>3550704</v>
      </c>
      <c r="E570" s="1" t="s">
        <v>572</v>
      </c>
      <c r="F570" s="1" t="s">
        <v>714</v>
      </c>
      <c r="G570" s="1" t="str">
        <f t="shared" si="9"/>
        <v>03</v>
      </c>
      <c r="H570" s="1" t="s">
        <v>715</v>
      </c>
      <c r="I570" s="1" t="s">
        <v>716</v>
      </c>
    </row>
    <row r="571" spans="1:9" ht="28" x14ac:dyDescent="0.2">
      <c r="A571" t="s">
        <v>573</v>
      </c>
      <c r="B571">
        <v>2019</v>
      </c>
      <c r="C571">
        <v>11944</v>
      </c>
      <c r="D571">
        <v>3550803</v>
      </c>
      <c r="E571" s="1" t="s">
        <v>573</v>
      </c>
      <c r="F571" s="1" t="s">
        <v>673</v>
      </c>
      <c r="G571" s="1" t="str">
        <f t="shared" si="9"/>
        <v>04</v>
      </c>
      <c r="H571" s="1" t="s">
        <v>674</v>
      </c>
      <c r="I571" s="1" t="s">
        <v>675</v>
      </c>
    </row>
    <row r="572" spans="1:9" ht="28" x14ac:dyDescent="0.2">
      <c r="A572" t="s">
        <v>574</v>
      </c>
      <c r="B572">
        <v>2019</v>
      </c>
      <c r="C572">
        <v>14794</v>
      </c>
      <c r="D572">
        <v>3550902</v>
      </c>
      <c r="E572" s="1" t="s">
        <v>574</v>
      </c>
      <c r="F572" s="1" t="s">
        <v>673</v>
      </c>
      <c r="G572" s="1" t="str">
        <f t="shared" si="9"/>
        <v>04</v>
      </c>
      <c r="H572" s="1" t="s">
        <v>674</v>
      </c>
      <c r="I572" s="1" t="s">
        <v>675</v>
      </c>
    </row>
    <row r="573" spans="1:9" ht="28" x14ac:dyDescent="0.2">
      <c r="A573" t="s">
        <v>575</v>
      </c>
      <c r="B573">
        <v>2019</v>
      </c>
      <c r="C573">
        <v>355352</v>
      </c>
      <c r="D573">
        <v>3551009</v>
      </c>
      <c r="E573" s="1" t="s">
        <v>575</v>
      </c>
      <c r="F573" s="1" t="s">
        <v>708</v>
      </c>
      <c r="G573" s="1" t="str">
        <f t="shared" si="9"/>
        <v>07</v>
      </c>
      <c r="H573" s="1" t="s">
        <v>709</v>
      </c>
      <c r="I573" s="1" t="s">
        <v>710</v>
      </c>
    </row>
    <row r="574" spans="1:9" ht="28" x14ac:dyDescent="0.2">
      <c r="A574" t="s">
        <v>576</v>
      </c>
      <c r="B574">
        <v>2019</v>
      </c>
      <c r="C574">
        <v>9999</v>
      </c>
      <c r="D574">
        <v>3551108</v>
      </c>
      <c r="E574" s="1" t="s">
        <v>576</v>
      </c>
      <c r="F574" s="1" t="s">
        <v>667</v>
      </c>
      <c r="G574" s="1" t="str">
        <f t="shared" si="9"/>
        <v>10</v>
      </c>
      <c r="H574" s="1" t="s">
        <v>668</v>
      </c>
      <c r="I574" s="1" t="s">
        <v>669</v>
      </c>
    </row>
    <row r="575" spans="1:9" ht="28" x14ac:dyDescent="0.2">
      <c r="A575" t="s">
        <v>577</v>
      </c>
      <c r="B575">
        <v>2019</v>
      </c>
      <c r="C575">
        <v>3642</v>
      </c>
      <c r="D575">
        <v>3551207</v>
      </c>
      <c r="E575" s="1" t="s">
        <v>577</v>
      </c>
      <c r="F575" s="1" t="s">
        <v>683</v>
      </c>
      <c r="G575" s="1" t="str">
        <f t="shared" si="9"/>
        <v>14</v>
      </c>
      <c r="H575" s="1" t="s">
        <v>684</v>
      </c>
      <c r="I575" s="1" t="s">
        <v>685</v>
      </c>
    </row>
    <row r="576" spans="1:9" ht="28" x14ac:dyDescent="0.2">
      <c r="A576" t="s">
        <v>578</v>
      </c>
      <c r="B576">
        <v>2019</v>
      </c>
      <c r="C576">
        <v>3271</v>
      </c>
      <c r="D576">
        <v>3551306</v>
      </c>
      <c r="E576" s="1" t="s">
        <v>578</v>
      </c>
      <c r="F576" s="1" t="s">
        <v>693</v>
      </c>
      <c r="G576" s="1" t="str">
        <f t="shared" si="9"/>
        <v>18</v>
      </c>
      <c r="H576" s="1" t="s">
        <v>694</v>
      </c>
      <c r="I576" s="1" t="s">
        <v>695</v>
      </c>
    </row>
    <row r="577" spans="1:9" ht="28" x14ac:dyDescent="0.2">
      <c r="A577" t="s">
        <v>579</v>
      </c>
      <c r="B577">
        <v>2019</v>
      </c>
      <c r="C577">
        <v>12175</v>
      </c>
      <c r="D577">
        <v>3551405</v>
      </c>
      <c r="E577" s="1" t="s">
        <v>579</v>
      </c>
      <c r="F577" s="1" t="s">
        <v>673</v>
      </c>
      <c r="G577" s="1" t="str">
        <f t="shared" si="9"/>
        <v>04</v>
      </c>
      <c r="H577" s="1" t="s">
        <v>674</v>
      </c>
      <c r="I577" s="1" t="s">
        <v>675</v>
      </c>
    </row>
    <row r="578" spans="1:9" ht="28" x14ac:dyDescent="0.2">
      <c r="A578" t="s">
        <v>580</v>
      </c>
      <c r="B578">
        <v>2019</v>
      </c>
      <c r="C578">
        <v>27347</v>
      </c>
      <c r="D578">
        <v>3551603</v>
      </c>
      <c r="E578" s="1" t="s">
        <v>580</v>
      </c>
      <c r="F578" s="1" t="s">
        <v>655</v>
      </c>
      <c r="G578" s="1" t="str">
        <f t="shared" si="9"/>
        <v>09</v>
      </c>
      <c r="H578" s="1" t="s">
        <v>656</v>
      </c>
      <c r="I578" s="1" t="s">
        <v>657</v>
      </c>
    </row>
    <row r="579" spans="1:9" ht="28" x14ac:dyDescent="0.2">
      <c r="A579" t="s">
        <v>581</v>
      </c>
      <c r="B579">
        <v>2019</v>
      </c>
      <c r="C579">
        <v>43890</v>
      </c>
      <c r="D579">
        <v>3551504</v>
      </c>
      <c r="E579" s="1" t="s">
        <v>581</v>
      </c>
      <c r="F579" s="1" t="s">
        <v>673</v>
      </c>
      <c r="G579" s="1" t="str">
        <f t="shared" si="9"/>
        <v>04</v>
      </c>
      <c r="H579" s="1" t="s">
        <v>674</v>
      </c>
      <c r="I579" s="1" t="s">
        <v>675</v>
      </c>
    </row>
    <row r="580" spans="1:9" ht="28" x14ac:dyDescent="0.2">
      <c r="A580" t="s">
        <v>582</v>
      </c>
      <c r="B580">
        <v>2019</v>
      </c>
      <c r="C580">
        <v>121229</v>
      </c>
      <c r="D580">
        <v>3551702</v>
      </c>
      <c r="E580" s="1" t="s">
        <v>582</v>
      </c>
      <c r="F580" s="1" t="s">
        <v>655</v>
      </c>
      <c r="G580" s="1" t="str">
        <f t="shared" si="9"/>
        <v>09</v>
      </c>
      <c r="H580" s="1" t="s">
        <v>656</v>
      </c>
      <c r="I580" s="1" t="s">
        <v>657</v>
      </c>
    </row>
    <row r="581" spans="1:9" ht="28" x14ac:dyDescent="0.2">
      <c r="A581" t="s">
        <v>583</v>
      </c>
      <c r="B581">
        <v>2019</v>
      </c>
      <c r="C581">
        <v>12641</v>
      </c>
      <c r="D581">
        <v>3551801</v>
      </c>
      <c r="E581" s="1" t="s">
        <v>583</v>
      </c>
      <c r="F581" s="1" t="s">
        <v>696</v>
      </c>
      <c r="G581" s="1" t="str">
        <f t="shared" si="9"/>
        <v>11</v>
      </c>
      <c r="H581" s="1" t="s">
        <v>697</v>
      </c>
      <c r="I581" s="1" t="s">
        <v>698</v>
      </c>
    </row>
    <row r="582" spans="1:9" ht="28" x14ac:dyDescent="0.2">
      <c r="A582" t="s">
        <v>584</v>
      </c>
      <c r="B582">
        <v>2019</v>
      </c>
      <c r="C582">
        <v>16965</v>
      </c>
      <c r="D582">
        <v>3551900</v>
      </c>
      <c r="E582" s="1" t="s">
        <v>584</v>
      </c>
      <c r="F582" s="1" t="s">
        <v>679</v>
      </c>
      <c r="G582" s="1" t="str">
        <f t="shared" si="9"/>
        <v>15</v>
      </c>
      <c r="H582" s="1" t="s">
        <v>680</v>
      </c>
      <c r="I582" s="1" t="s">
        <v>681</v>
      </c>
    </row>
    <row r="583" spans="1:9" ht="28" x14ac:dyDescent="0.2">
      <c r="A583" t="s">
        <v>585</v>
      </c>
      <c r="B583">
        <v>2019</v>
      </c>
      <c r="C583">
        <v>6162</v>
      </c>
      <c r="D583">
        <v>3552007</v>
      </c>
      <c r="E583" s="1" t="s">
        <v>585</v>
      </c>
      <c r="F583" s="1" t="s">
        <v>689</v>
      </c>
      <c r="G583" s="1" t="str">
        <f t="shared" si="9"/>
        <v>02</v>
      </c>
      <c r="H583" s="1" t="s">
        <v>690</v>
      </c>
      <c r="I583" s="1" t="s">
        <v>691</v>
      </c>
    </row>
    <row r="584" spans="1:9" ht="28" x14ac:dyDescent="0.2">
      <c r="A584" t="s">
        <v>586</v>
      </c>
      <c r="B584">
        <v>2019</v>
      </c>
      <c r="C584">
        <v>38595</v>
      </c>
      <c r="D584">
        <v>3552106</v>
      </c>
      <c r="E584" s="1" t="s">
        <v>586</v>
      </c>
      <c r="F584" s="1" t="s">
        <v>655</v>
      </c>
      <c r="G584" s="1" t="str">
        <f t="shared" si="9"/>
        <v>09</v>
      </c>
      <c r="H584" s="1" t="s">
        <v>656</v>
      </c>
      <c r="I584" s="1" t="s">
        <v>657</v>
      </c>
    </row>
    <row r="585" spans="1:9" ht="28" x14ac:dyDescent="0.2">
      <c r="A585" t="s">
        <v>587</v>
      </c>
      <c r="B585">
        <v>2019</v>
      </c>
      <c r="C585">
        <v>651434</v>
      </c>
      <c r="D585">
        <v>3552205</v>
      </c>
      <c r="E585" s="1" t="s">
        <v>587</v>
      </c>
      <c r="F585" s="1" t="s">
        <v>667</v>
      </c>
      <c r="G585" s="1" t="str">
        <f t="shared" si="9"/>
        <v>10</v>
      </c>
      <c r="H585" s="1" t="s">
        <v>668</v>
      </c>
      <c r="I585" s="1" t="s">
        <v>669</v>
      </c>
    </row>
    <row r="586" spans="1:9" ht="28" x14ac:dyDescent="0.2">
      <c r="A586" t="s">
        <v>588</v>
      </c>
      <c r="B586">
        <v>2019</v>
      </c>
      <c r="C586">
        <v>7688</v>
      </c>
      <c r="D586">
        <v>3552304</v>
      </c>
      <c r="E586" s="1" t="s">
        <v>588</v>
      </c>
      <c r="F586" s="1" t="s">
        <v>676</v>
      </c>
      <c r="G586" s="1" t="str">
        <f t="shared" si="9"/>
        <v>19</v>
      </c>
      <c r="H586" s="1" t="s">
        <v>677</v>
      </c>
      <c r="I586" s="1" t="s">
        <v>678</v>
      </c>
    </row>
    <row r="587" spans="1:9" ht="28" x14ac:dyDescent="0.2">
      <c r="A587" t="s">
        <v>589</v>
      </c>
      <c r="B587">
        <v>2019</v>
      </c>
      <c r="C587">
        <v>279151</v>
      </c>
      <c r="D587">
        <v>3552403</v>
      </c>
      <c r="E587" s="1" t="s">
        <v>589</v>
      </c>
      <c r="F587" s="1" t="s">
        <v>661</v>
      </c>
      <c r="G587" s="1" t="str">
        <f t="shared" si="9"/>
        <v>05</v>
      </c>
      <c r="H587" s="1" t="s">
        <v>662</v>
      </c>
      <c r="I587" s="1" t="s">
        <v>663</v>
      </c>
    </row>
    <row r="588" spans="1:9" ht="28" x14ac:dyDescent="0.2">
      <c r="A588" t="s">
        <v>590</v>
      </c>
      <c r="B588">
        <v>2019</v>
      </c>
      <c r="C588">
        <v>3894</v>
      </c>
      <c r="D588">
        <v>3552551</v>
      </c>
      <c r="E588" s="1" t="s">
        <v>590</v>
      </c>
      <c r="F588" s="1" t="s">
        <v>693</v>
      </c>
      <c r="G588" s="1" t="str">
        <f t="shared" si="9"/>
        <v>18</v>
      </c>
      <c r="H588" s="1" t="s">
        <v>694</v>
      </c>
      <c r="I588" s="1" t="s">
        <v>695</v>
      </c>
    </row>
    <row r="589" spans="1:9" ht="28" x14ac:dyDescent="0.2">
      <c r="A589" t="s">
        <v>591</v>
      </c>
      <c r="B589">
        <v>2019</v>
      </c>
      <c r="C589">
        <v>288115</v>
      </c>
      <c r="D589">
        <v>3552502</v>
      </c>
      <c r="E589" s="1" t="s">
        <v>591</v>
      </c>
      <c r="F589" s="1" t="s">
        <v>705</v>
      </c>
      <c r="G589" s="1" t="str">
        <f t="shared" si="9"/>
        <v>06</v>
      </c>
      <c r="H589" s="1" t="s">
        <v>706</v>
      </c>
      <c r="I589" s="1" t="s">
        <v>707</v>
      </c>
    </row>
    <row r="590" spans="1:9" ht="28" x14ac:dyDescent="0.2">
      <c r="A590" t="s">
        <v>592</v>
      </c>
      <c r="B590">
        <v>2019</v>
      </c>
      <c r="C590">
        <v>11847</v>
      </c>
      <c r="D590">
        <v>3552601</v>
      </c>
      <c r="E590" s="1" t="s">
        <v>592</v>
      </c>
      <c r="F590" s="1" t="s">
        <v>679</v>
      </c>
      <c r="G590" s="1" t="str">
        <f t="shared" si="9"/>
        <v>15</v>
      </c>
      <c r="H590" s="1" t="s">
        <v>680</v>
      </c>
      <c r="I590" s="1" t="s">
        <v>681</v>
      </c>
    </row>
    <row r="591" spans="1:9" ht="28" x14ac:dyDescent="0.2">
      <c r="A591" t="s">
        <v>593</v>
      </c>
      <c r="B591">
        <v>2019</v>
      </c>
      <c r="C591">
        <v>15777</v>
      </c>
      <c r="D591">
        <v>3552700</v>
      </c>
      <c r="E591" s="1" t="s">
        <v>593</v>
      </c>
      <c r="F591" s="1" t="s">
        <v>664</v>
      </c>
      <c r="G591" s="1" t="str">
        <f t="shared" si="9"/>
        <v>13</v>
      </c>
      <c r="H591" s="1" t="s">
        <v>665</v>
      </c>
      <c r="I591" s="1" t="s">
        <v>666</v>
      </c>
    </row>
    <row r="592" spans="1:9" ht="28" x14ac:dyDescent="0.2">
      <c r="A592" t="s">
        <v>594</v>
      </c>
      <c r="B592">
        <v>2019</v>
      </c>
      <c r="C592">
        <v>279902</v>
      </c>
      <c r="D592">
        <v>3552809</v>
      </c>
      <c r="E592" s="1" t="s">
        <v>594</v>
      </c>
      <c r="F592" s="1" t="s">
        <v>705</v>
      </c>
      <c r="G592" s="1" t="str">
        <f t="shared" si="9"/>
        <v>06</v>
      </c>
      <c r="H592" s="1" t="s">
        <v>706</v>
      </c>
      <c r="I592" s="1" t="s">
        <v>707</v>
      </c>
    </row>
    <row r="593" spans="1:9" ht="28" x14ac:dyDescent="0.2">
      <c r="A593" t="s">
        <v>595</v>
      </c>
      <c r="B593">
        <v>2019</v>
      </c>
      <c r="C593">
        <v>6020</v>
      </c>
      <c r="D593">
        <v>3552908</v>
      </c>
      <c r="E593" s="1" t="s">
        <v>595</v>
      </c>
      <c r="F593" s="1" t="s">
        <v>686</v>
      </c>
      <c r="G593" s="1" t="str">
        <f t="shared" si="9"/>
        <v>22</v>
      </c>
      <c r="H593" s="1" t="s">
        <v>687</v>
      </c>
      <c r="I593" s="1" t="s">
        <v>688</v>
      </c>
    </row>
    <row r="594" spans="1:9" ht="28" x14ac:dyDescent="0.2">
      <c r="A594" t="s">
        <v>596</v>
      </c>
      <c r="B594">
        <v>2019</v>
      </c>
      <c r="C594">
        <v>13074</v>
      </c>
      <c r="D594">
        <v>3553005</v>
      </c>
      <c r="E594" s="1" t="s">
        <v>596</v>
      </c>
      <c r="F594" s="1" t="s">
        <v>683</v>
      </c>
      <c r="G594" s="1" t="str">
        <f t="shared" si="9"/>
        <v>14</v>
      </c>
      <c r="H594" s="1" t="s">
        <v>684</v>
      </c>
      <c r="I594" s="1" t="s">
        <v>685</v>
      </c>
    </row>
    <row r="595" spans="1:9" ht="28" x14ac:dyDescent="0.2">
      <c r="A595" t="s">
        <v>597</v>
      </c>
      <c r="B595">
        <v>2019</v>
      </c>
      <c r="C595">
        <v>6023</v>
      </c>
      <c r="D595">
        <v>3553104</v>
      </c>
      <c r="E595" s="1" t="s">
        <v>597</v>
      </c>
      <c r="F595" s="1" t="s">
        <v>679</v>
      </c>
      <c r="G595" s="1" t="str">
        <f t="shared" si="9"/>
        <v>15</v>
      </c>
      <c r="H595" s="1" t="s">
        <v>680</v>
      </c>
      <c r="I595" s="1" t="s">
        <v>681</v>
      </c>
    </row>
    <row r="596" spans="1:9" ht="28" x14ac:dyDescent="0.2">
      <c r="A596" t="s">
        <v>598</v>
      </c>
      <c r="B596">
        <v>2019</v>
      </c>
      <c r="C596">
        <v>6290</v>
      </c>
      <c r="D596">
        <v>3553203</v>
      </c>
      <c r="E596" s="1" t="s">
        <v>732</v>
      </c>
      <c r="F596" s="1" t="s">
        <v>679</v>
      </c>
      <c r="G596" s="1" t="str">
        <f t="shared" si="9"/>
        <v>15</v>
      </c>
      <c r="H596" s="1" t="s">
        <v>680</v>
      </c>
      <c r="I596" s="1" t="s">
        <v>681</v>
      </c>
    </row>
    <row r="597" spans="1:9" ht="28" x14ac:dyDescent="0.2">
      <c r="A597" t="s">
        <v>599</v>
      </c>
      <c r="B597">
        <v>2019</v>
      </c>
      <c r="C597">
        <v>22757</v>
      </c>
      <c r="D597">
        <v>3553302</v>
      </c>
      <c r="E597" s="1" t="s">
        <v>599</v>
      </c>
      <c r="F597" s="1" t="s">
        <v>673</v>
      </c>
      <c r="G597" s="1" t="str">
        <f t="shared" si="9"/>
        <v>04</v>
      </c>
      <c r="H597" s="1" t="s">
        <v>674</v>
      </c>
      <c r="I597" s="1" t="s">
        <v>675</v>
      </c>
    </row>
    <row r="598" spans="1:9" ht="28" x14ac:dyDescent="0.2">
      <c r="A598" t="s">
        <v>600</v>
      </c>
      <c r="B598">
        <v>2019</v>
      </c>
      <c r="C598">
        <v>25016</v>
      </c>
      <c r="D598">
        <v>3553401</v>
      </c>
      <c r="E598" s="1" t="s">
        <v>600</v>
      </c>
      <c r="F598" s="1" t="s">
        <v>679</v>
      </c>
      <c r="G598" s="1" t="str">
        <f t="shared" si="9"/>
        <v>15</v>
      </c>
      <c r="H598" s="1" t="s">
        <v>680</v>
      </c>
      <c r="I598" s="1" t="s">
        <v>681</v>
      </c>
    </row>
    <row r="599" spans="1:9" ht="28" x14ac:dyDescent="0.2">
      <c r="A599" t="s">
        <v>601</v>
      </c>
      <c r="B599">
        <v>2019</v>
      </c>
      <c r="C599">
        <v>7716</v>
      </c>
      <c r="D599">
        <v>3553500</v>
      </c>
      <c r="E599" s="1" t="s">
        <v>601</v>
      </c>
      <c r="F599" s="1" t="s">
        <v>696</v>
      </c>
      <c r="G599" s="1" t="str">
        <f t="shared" si="9"/>
        <v>11</v>
      </c>
      <c r="H599" s="1" t="s">
        <v>697</v>
      </c>
      <c r="I599" s="1" t="s">
        <v>698</v>
      </c>
    </row>
    <row r="600" spans="1:9" ht="28" x14ac:dyDescent="0.2">
      <c r="A600" t="s">
        <v>602</v>
      </c>
      <c r="B600">
        <v>2019</v>
      </c>
      <c r="C600">
        <v>12618</v>
      </c>
      <c r="D600">
        <v>3553609</v>
      </c>
      <c r="E600" s="1" t="s">
        <v>602</v>
      </c>
      <c r="F600" s="1" t="s">
        <v>673</v>
      </c>
      <c r="G600" s="1" t="str">
        <f t="shared" si="9"/>
        <v>04</v>
      </c>
      <c r="H600" s="1" t="s">
        <v>674</v>
      </c>
      <c r="I600" s="1" t="s">
        <v>675</v>
      </c>
    </row>
    <row r="601" spans="1:9" ht="28" x14ac:dyDescent="0.2">
      <c r="A601" t="s">
        <v>603</v>
      </c>
      <c r="B601">
        <v>2019</v>
      </c>
      <c r="C601">
        <v>2747</v>
      </c>
      <c r="D601">
        <v>3553658</v>
      </c>
      <c r="E601" s="1" t="s">
        <v>603</v>
      </c>
      <c r="F601" s="1" t="s">
        <v>655</v>
      </c>
      <c r="G601" s="1" t="str">
        <f t="shared" si="9"/>
        <v>09</v>
      </c>
      <c r="H601" s="1" t="s">
        <v>656</v>
      </c>
      <c r="I601" s="1" t="s">
        <v>657</v>
      </c>
    </row>
    <row r="602" spans="1:9" ht="28" x14ac:dyDescent="0.2">
      <c r="A602" t="s">
        <v>604</v>
      </c>
      <c r="B602">
        <v>2019</v>
      </c>
      <c r="C602">
        <v>54439</v>
      </c>
      <c r="D602">
        <v>3553708</v>
      </c>
      <c r="E602" s="1" t="s">
        <v>604</v>
      </c>
      <c r="F602" s="1" t="s">
        <v>652</v>
      </c>
      <c r="G602" s="1" t="str">
        <f t="shared" si="9"/>
        <v>16</v>
      </c>
      <c r="H602" s="1" t="s">
        <v>653</v>
      </c>
      <c r="I602" s="1" t="s">
        <v>654</v>
      </c>
    </row>
    <row r="603" spans="1:9" ht="28" x14ac:dyDescent="0.2">
      <c r="A603" t="s">
        <v>605</v>
      </c>
      <c r="B603">
        <v>2019</v>
      </c>
      <c r="C603">
        <v>23111</v>
      </c>
      <c r="D603">
        <v>3553807</v>
      </c>
      <c r="E603" s="1" t="s">
        <v>605</v>
      </c>
      <c r="F603" s="1" t="s">
        <v>683</v>
      </c>
      <c r="G603" s="1" t="str">
        <f t="shared" si="9"/>
        <v>14</v>
      </c>
      <c r="H603" s="1" t="s">
        <v>684</v>
      </c>
      <c r="I603" s="1" t="s">
        <v>685</v>
      </c>
    </row>
    <row r="604" spans="1:9" ht="28" x14ac:dyDescent="0.2">
      <c r="A604" t="s">
        <v>606</v>
      </c>
      <c r="B604">
        <v>2019</v>
      </c>
      <c r="C604">
        <v>5684</v>
      </c>
      <c r="D604">
        <v>3553856</v>
      </c>
      <c r="E604" s="1" t="s">
        <v>606</v>
      </c>
      <c r="F604" s="1" t="s">
        <v>683</v>
      </c>
      <c r="G604" s="1" t="str">
        <f t="shared" si="9"/>
        <v>14</v>
      </c>
      <c r="H604" s="1" t="s">
        <v>684</v>
      </c>
      <c r="I604" s="1" t="s">
        <v>685</v>
      </c>
    </row>
    <row r="605" spans="1:9" ht="28" x14ac:dyDescent="0.2">
      <c r="A605" t="s">
        <v>607</v>
      </c>
      <c r="B605">
        <v>2019</v>
      </c>
      <c r="C605">
        <v>7202</v>
      </c>
      <c r="D605">
        <v>3553906</v>
      </c>
      <c r="E605" s="1" t="s">
        <v>733</v>
      </c>
      <c r="F605" s="1" t="s">
        <v>686</v>
      </c>
      <c r="G605" s="1" t="str">
        <f t="shared" si="9"/>
        <v>22</v>
      </c>
      <c r="H605" s="1" t="s">
        <v>687</v>
      </c>
      <c r="I605" s="1" t="s">
        <v>688</v>
      </c>
    </row>
    <row r="606" spans="1:9" ht="28" x14ac:dyDescent="0.2">
      <c r="A606" t="s">
        <v>608</v>
      </c>
      <c r="B606">
        <v>2019</v>
      </c>
      <c r="C606">
        <v>14615</v>
      </c>
      <c r="D606">
        <v>3553955</v>
      </c>
      <c r="E606" s="1" t="s">
        <v>608</v>
      </c>
      <c r="F606" s="1" t="s">
        <v>658</v>
      </c>
      <c r="G606" s="1" t="str">
        <f t="shared" si="9"/>
        <v>17</v>
      </c>
      <c r="H606" s="1" t="s">
        <v>659</v>
      </c>
      <c r="I606" s="1" t="s">
        <v>660</v>
      </c>
    </row>
    <row r="607" spans="1:9" ht="28" x14ac:dyDescent="0.2">
      <c r="A607" t="s">
        <v>609</v>
      </c>
      <c r="B607">
        <v>2019</v>
      </c>
      <c r="C607">
        <v>118833</v>
      </c>
      <c r="D607">
        <v>3554003</v>
      </c>
      <c r="E607" s="1" t="s">
        <v>609</v>
      </c>
      <c r="F607" s="1" t="s">
        <v>667</v>
      </c>
      <c r="G607" s="1" t="str">
        <f t="shared" si="9"/>
        <v>10</v>
      </c>
      <c r="H607" s="1" t="s">
        <v>668</v>
      </c>
      <c r="I607" s="1" t="s">
        <v>669</v>
      </c>
    </row>
    <row r="608" spans="1:9" ht="28" x14ac:dyDescent="0.2">
      <c r="A608" t="s">
        <v>610</v>
      </c>
      <c r="B608">
        <v>2019</v>
      </c>
      <c r="C608">
        <v>304596</v>
      </c>
      <c r="D608">
        <v>3554102</v>
      </c>
      <c r="E608" s="1" t="s">
        <v>610</v>
      </c>
      <c r="F608" s="1" t="s">
        <v>689</v>
      </c>
      <c r="G608" s="1" t="str">
        <f t="shared" si="9"/>
        <v>02</v>
      </c>
      <c r="H608" s="1" t="s">
        <v>690</v>
      </c>
      <c r="I608" s="1" t="s">
        <v>691</v>
      </c>
    </row>
    <row r="609" spans="1:9" ht="28" x14ac:dyDescent="0.2">
      <c r="A609" t="s">
        <v>611</v>
      </c>
      <c r="B609">
        <v>2019</v>
      </c>
      <c r="C609">
        <v>4702</v>
      </c>
      <c r="D609">
        <v>3554201</v>
      </c>
      <c r="E609" s="1" t="s">
        <v>611</v>
      </c>
      <c r="F609" s="1" t="s">
        <v>683</v>
      </c>
      <c r="G609" s="1" t="str">
        <f t="shared" si="9"/>
        <v>14</v>
      </c>
      <c r="H609" s="1" t="s">
        <v>684</v>
      </c>
      <c r="I609" s="1" t="s">
        <v>685</v>
      </c>
    </row>
    <row r="610" spans="1:9" ht="28" x14ac:dyDescent="0.2">
      <c r="A610" t="s">
        <v>612</v>
      </c>
      <c r="B610">
        <v>2019</v>
      </c>
      <c r="C610">
        <v>22316</v>
      </c>
      <c r="D610">
        <v>3554300</v>
      </c>
      <c r="E610" s="1" t="s">
        <v>612</v>
      </c>
      <c r="F610" s="1" t="s">
        <v>686</v>
      </c>
      <c r="G610" s="1" t="str">
        <f t="shared" si="9"/>
        <v>22</v>
      </c>
      <c r="H610" s="1" t="s">
        <v>687</v>
      </c>
      <c r="I610" s="1" t="s">
        <v>688</v>
      </c>
    </row>
    <row r="611" spans="1:9" ht="28" x14ac:dyDescent="0.2">
      <c r="A611" t="s">
        <v>613</v>
      </c>
      <c r="B611">
        <v>2019</v>
      </c>
      <c r="C611">
        <v>9060</v>
      </c>
      <c r="D611">
        <v>3554409</v>
      </c>
      <c r="E611" s="1" t="s">
        <v>613</v>
      </c>
      <c r="F611" s="1" t="s">
        <v>670</v>
      </c>
      <c r="G611" s="1" t="str">
        <f t="shared" si="9"/>
        <v>12</v>
      </c>
      <c r="H611" s="1" t="s">
        <v>671</v>
      </c>
      <c r="I611" s="1" t="s">
        <v>672</v>
      </c>
    </row>
    <row r="612" spans="1:9" ht="28" x14ac:dyDescent="0.2">
      <c r="A612" t="s">
        <v>614</v>
      </c>
      <c r="B612">
        <v>2019</v>
      </c>
      <c r="C612">
        <v>40656</v>
      </c>
      <c r="D612">
        <v>3554508</v>
      </c>
      <c r="E612" s="1" t="s">
        <v>614</v>
      </c>
      <c r="F612" s="1" t="s">
        <v>667</v>
      </c>
      <c r="G612" s="1" t="str">
        <f t="shared" si="9"/>
        <v>10</v>
      </c>
      <c r="H612" s="1" t="s">
        <v>668</v>
      </c>
      <c r="I612" s="1" t="s">
        <v>669</v>
      </c>
    </row>
    <row r="613" spans="1:9" ht="28" x14ac:dyDescent="0.2">
      <c r="A613" t="s">
        <v>615</v>
      </c>
      <c r="B613">
        <v>2019</v>
      </c>
      <c r="C613">
        <v>2565</v>
      </c>
      <c r="D613">
        <v>3554607</v>
      </c>
      <c r="E613" s="1" t="s">
        <v>615</v>
      </c>
      <c r="F613" s="1" t="s">
        <v>683</v>
      </c>
      <c r="G613" s="1" t="str">
        <f t="shared" si="9"/>
        <v>14</v>
      </c>
      <c r="H613" s="1" t="s">
        <v>684</v>
      </c>
      <c r="I613" s="1" t="s">
        <v>685</v>
      </c>
    </row>
    <row r="614" spans="1:9" ht="28" x14ac:dyDescent="0.2">
      <c r="A614" t="s">
        <v>616</v>
      </c>
      <c r="B614">
        <v>2019</v>
      </c>
      <c r="C614">
        <v>2313</v>
      </c>
      <c r="D614">
        <v>3554656</v>
      </c>
      <c r="E614" s="1" t="s">
        <v>616</v>
      </c>
      <c r="F614" s="1" t="s">
        <v>667</v>
      </c>
      <c r="G614" s="1" t="str">
        <f t="shared" si="9"/>
        <v>10</v>
      </c>
      <c r="H614" s="1" t="s">
        <v>668</v>
      </c>
      <c r="I614" s="1" t="s">
        <v>669</v>
      </c>
    </row>
    <row r="615" spans="1:9" ht="28" x14ac:dyDescent="0.2">
      <c r="A615" t="s">
        <v>617</v>
      </c>
      <c r="B615">
        <v>2019</v>
      </c>
      <c r="C615">
        <v>9675</v>
      </c>
      <c r="D615">
        <v>3554706</v>
      </c>
      <c r="E615" s="1" t="s">
        <v>617</v>
      </c>
      <c r="F615" s="1" t="s">
        <v>664</v>
      </c>
      <c r="G615" s="1" t="str">
        <f t="shared" ref="G615:G646" si="10">RIGHT(F615,2)</f>
        <v>13</v>
      </c>
      <c r="H615" s="1" t="s">
        <v>665</v>
      </c>
      <c r="I615" s="1" t="s">
        <v>666</v>
      </c>
    </row>
    <row r="616" spans="1:9" ht="28" x14ac:dyDescent="0.2">
      <c r="A616" t="s">
        <v>618</v>
      </c>
      <c r="B616">
        <v>2019</v>
      </c>
      <c r="C616">
        <v>1686</v>
      </c>
      <c r="D616">
        <v>3554755</v>
      </c>
      <c r="E616" s="1" t="s">
        <v>618</v>
      </c>
      <c r="F616" s="1" t="s">
        <v>664</v>
      </c>
      <c r="G616" s="1" t="str">
        <f t="shared" si="10"/>
        <v>13</v>
      </c>
      <c r="H616" s="1" t="s">
        <v>665</v>
      </c>
      <c r="I616" s="1" t="s">
        <v>666</v>
      </c>
    </row>
    <row r="617" spans="1:9" ht="28" x14ac:dyDescent="0.2">
      <c r="A617" t="s">
        <v>619</v>
      </c>
      <c r="B617">
        <v>2019</v>
      </c>
      <c r="C617">
        <v>45519</v>
      </c>
      <c r="D617">
        <v>3554805</v>
      </c>
      <c r="E617" s="1" t="s">
        <v>619</v>
      </c>
      <c r="F617" s="1" t="s">
        <v>689</v>
      </c>
      <c r="G617" s="1" t="str">
        <f t="shared" si="10"/>
        <v>02</v>
      </c>
      <c r="H617" s="1" t="s">
        <v>690</v>
      </c>
      <c r="I617" s="1" t="s">
        <v>691</v>
      </c>
    </row>
    <row r="618" spans="1:9" ht="28" x14ac:dyDescent="0.2">
      <c r="A618" t="s">
        <v>620</v>
      </c>
      <c r="B618">
        <v>2019</v>
      </c>
      <c r="C618">
        <v>5536</v>
      </c>
      <c r="D618">
        <v>3554904</v>
      </c>
      <c r="E618" s="1" t="s">
        <v>620</v>
      </c>
      <c r="F618" s="1" t="s">
        <v>693</v>
      </c>
      <c r="G618" s="1" t="str">
        <f t="shared" si="10"/>
        <v>18</v>
      </c>
      <c r="H618" s="1" t="s">
        <v>694</v>
      </c>
      <c r="I618" s="1" t="s">
        <v>695</v>
      </c>
    </row>
    <row r="619" spans="1:9" ht="28" x14ac:dyDescent="0.2">
      <c r="A619" t="s">
        <v>621</v>
      </c>
      <c r="B619">
        <v>2019</v>
      </c>
      <c r="C619">
        <v>6499</v>
      </c>
      <c r="D619">
        <v>3554953</v>
      </c>
      <c r="E619" s="1" t="s">
        <v>621</v>
      </c>
      <c r="F619" s="1" t="s">
        <v>661</v>
      </c>
      <c r="G619" s="1" t="str">
        <f t="shared" si="10"/>
        <v>05</v>
      </c>
      <c r="H619" s="1" t="s">
        <v>662</v>
      </c>
      <c r="I619" s="1" t="s">
        <v>663</v>
      </c>
    </row>
    <row r="620" spans="1:9" ht="28" x14ac:dyDescent="0.2">
      <c r="A620" t="s">
        <v>622</v>
      </c>
      <c r="B620">
        <v>2019</v>
      </c>
      <c r="C620">
        <v>62897</v>
      </c>
      <c r="D620">
        <v>3555000</v>
      </c>
      <c r="E620" s="1" t="s">
        <v>622</v>
      </c>
      <c r="F620" s="1" t="s">
        <v>682</v>
      </c>
      <c r="G620" s="1" t="str">
        <f t="shared" si="10"/>
        <v>20</v>
      </c>
      <c r="H620" s="1" t="s">
        <v>650</v>
      </c>
      <c r="I620" s="1" t="s">
        <v>651</v>
      </c>
    </row>
    <row r="621" spans="1:9" ht="28" x14ac:dyDescent="0.2">
      <c r="A621" t="s">
        <v>623</v>
      </c>
      <c r="B621">
        <v>2019</v>
      </c>
      <c r="C621">
        <v>14851</v>
      </c>
      <c r="D621">
        <v>3555109</v>
      </c>
      <c r="E621" s="1" t="s">
        <v>623</v>
      </c>
      <c r="F621" s="1" t="s">
        <v>682</v>
      </c>
      <c r="G621" s="1" t="str">
        <f t="shared" si="10"/>
        <v>20</v>
      </c>
      <c r="H621" s="1" t="s">
        <v>650</v>
      </c>
      <c r="I621" s="1" t="s">
        <v>651</v>
      </c>
    </row>
    <row r="622" spans="1:9" ht="28" x14ac:dyDescent="0.2">
      <c r="A622" t="s">
        <v>624</v>
      </c>
      <c r="B622">
        <v>2019</v>
      </c>
      <c r="C622">
        <v>1915</v>
      </c>
      <c r="D622">
        <v>3555208</v>
      </c>
      <c r="E622" s="1" t="s">
        <v>624</v>
      </c>
      <c r="F622" s="1" t="s">
        <v>676</v>
      </c>
      <c r="G622" s="1" t="str">
        <f t="shared" si="10"/>
        <v>19</v>
      </c>
      <c r="H622" s="1" t="s">
        <v>677</v>
      </c>
      <c r="I622" s="1" t="s">
        <v>678</v>
      </c>
    </row>
    <row r="623" spans="1:9" ht="28" x14ac:dyDescent="0.2">
      <c r="A623" t="s">
        <v>625</v>
      </c>
      <c r="B623">
        <v>2019</v>
      </c>
      <c r="C623">
        <v>1821</v>
      </c>
      <c r="D623">
        <v>3555307</v>
      </c>
      <c r="E623" s="1" t="s">
        <v>625</v>
      </c>
      <c r="F623" s="1" t="s">
        <v>679</v>
      </c>
      <c r="G623" s="1" t="str">
        <f t="shared" si="10"/>
        <v>15</v>
      </c>
      <c r="H623" s="1" t="s">
        <v>680</v>
      </c>
      <c r="I623" s="1" t="s">
        <v>681</v>
      </c>
    </row>
    <row r="624" spans="1:9" ht="28" x14ac:dyDescent="0.2">
      <c r="A624" t="s">
        <v>626</v>
      </c>
      <c r="B624">
        <v>2019</v>
      </c>
      <c r="C624">
        <v>5989</v>
      </c>
      <c r="D624">
        <v>3555356</v>
      </c>
      <c r="E624" s="1" t="s">
        <v>626</v>
      </c>
      <c r="F624" s="1" t="s">
        <v>676</v>
      </c>
      <c r="G624" s="1" t="str">
        <f t="shared" si="10"/>
        <v>19</v>
      </c>
      <c r="H624" s="1" t="s">
        <v>677</v>
      </c>
      <c r="I624" s="1" t="s">
        <v>678</v>
      </c>
    </row>
    <row r="625" spans="1:9" ht="28" x14ac:dyDescent="0.2">
      <c r="A625" t="s">
        <v>627</v>
      </c>
      <c r="B625">
        <v>2019</v>
      </c>
      <c r="C625">
        <v>87887</v>
      </c>
      <c r="D625">
        <v>3555406</v>
      </c>
      <c r="E625" s="1" t="s">
        <v>627</v>
      </c>
      <c r="F625" s="1" t="s">
        <v>714</v>
      </c>
      <c r="G625" s="1" t="str">
        <f t="shared" si="10"/>
        <v>03</v>
      </c>
      <c r="H625" s="1" t="s">
        <v>715</v>
      </c>
      <c r="I625" s="1" t="s">
        <v>716</v>
      </c>
    </row>
    <row r="626" spans="1:9" ht="28" x14ac:dyDescent="0.2">
      <c r="A626" t="s">
        <v>628</v>
      </c>
      <c r="B626">
        <v>2019</v>
      </c>
      <c r="C626">
        <v>4640</v>
      </c>
      <c r="D626">
        <v>3555505</v>
      </c>
      <c r="E626" s="1" t="s">
        <v>628</v>
      </c>
      <c r="F626" s="1" t="s">
        <v>658</v>
      </c>
      <c r="G626" s="1" t="str">
        <f t="shared" si="10"/>
        <v>17</v>
      </c>
      <c r="H626" s="1" t="s">
        <v>659</v>
      </c>
      <c r="I626" s="1" t="s">
        <v>660</v>
      </c>
    </row>
    <row r="627" spans="1:9" ht="28" x14ac:dyDescent="0.2">
      <c r="A627" t="s">
        <v>629</v>
      </c>
      <c r="B627">
        <v>2019</v>
      </c>
      <c r="C627">
        <v>9664</v>
      </c>
      <c r="D627">
        <v>3555604</v>
      </c>
      <c r="E627" s="1" t="s">
        <v>629</v>
      </c>
      <c r="F627" s="1" t="s">
        <v>679</v>
      </c>
      <c r="G627" s="1" t="str">
        <f t="shared" si="10"/>
        <v>15</v>
      </c>
      <c r="H627" s="1" t="s">
        <v>680</v>
      </c>
      <c r="I627" s="1" t="s">
        <v>681</v>
      </c>
    </row>
    <row r="628" spans="1:9" ht="28" x14ac:dyDescent="0.2">
      <c r="A628" t="s">
        <v>630</v>
      </c>
      <c r="B628">
        <v>2019</v>
      </c>
      <c r="C628">
        <v>1725</v>
      </c>
      <c r="D628">
        <v>3555703</v>
      </c>
      <c r="E628" s="1" t="s">
        <v>630</v>
      </c>
      <c r="F628" s="1" t="s">
        <v>676</v>
      </c>
      <c r="G628" s="1" t="str">
        <f t="shared" si="10"/>
        <v>19</v>
      </c>
      <c r="H628" s="1" t="s">
        <v>677</v>
      </c>
      <c r="I628" s="1" t="s">
        <v>678</v>
      </c>
    </row>
    <row r="629" spans="1:9" ht="28" x14ac:dyDescent="0.2">
      <c r="A629" t="s">
        <v>631</v>
      </c>
      <c r="B629">
        <v>2019</v>
      </c>
      <c r="C629">
        <v>8636</v>
      </c>
      <c r="D629">
        <v>3555802</v>
      </c>
      <c r="E629" s="1" t="s">
        <v>631</v>
      </c>
      <c r="F629" s="1" t="s">
        <v>679</v>
      </c>
      <c r="G629" s="1" t="str">
        <f t="shared" si="10"/>
        <v>15</v>
      </c>
      <c r="H629" s="1" t="s">
        <v>680</v>
      </c>
      <c r="I629" s="1" t="s">
        <v>681</v>
      </c>
    </row>
    <row r="630" spans="1:9" ht="28" x14ac:dyDescent="0.2">
      <c r="A630" t="s">
        <v>632</v>
      </c>
      <c r="B630">
        <v>2019</v>
      </c>
      <c r="C630">
        <v>1211</v>
      </c>
      <c r="D630">
        <v>3555901</v>
      </c>
      <c r="E630" s="1" t="s">
        <v>632</v>
      </c>
      <c r="F630" s="1" t="s">
        <v>652</v>
      </c>
      <c r="G630" s="1" t="str">
        <f t="shared" si="10"/>
        <v>16</v>
      </c>
      <c r="H630" s="1" t="s">
        <v>653</v>
      </c>
      <c r="I630" s="1" t="s">
        <v>654</v>
      </c>
    </row>
    <row r="631" spans="1:9" ht="28" x14ac:dyDescent="0.2">
      <c r="A631" t="s">
        <v>633</v>
      </c>
      <c r="B631">
        <v>2019</v>
      </c>
      <c r="C631">
        <v>13122</v>
      </c>
      <c r="D631">
        <v>3556008</v>
      </c>
      <c r="E631" s="1" t="s">
        <v>633</v>
      </c>
      <c r="F631" s="1" t="s">
        <v>652</v>
      </c>
      <c r="G631" s="1" t="str">
        <f t="shared" si="10"/>
        <v>16</v>
      </c>
      <c r="H631" s="1" t="s">
        <v>653</v>
      </c>
      <c r="I631" s="1" t="s">
        <v>654</v>
      </c>
    </row>
    <row r="632" spans="1:9" ht="28" x14ac:dyDescent="0.2">
      <c r="A632" t="s">
        <v>634</v>
      </c>
      <c r="B632">
        <v>2019</v>
      </c>
      <c r="C632">
        <v>12601</v>
      </c>
      <c r="D632">
        <v>3556107</v>
      </c>
      <c r="E632" s="1" t="s">
        <v>634</v>
      </c>
      <c r="F632" s="1" t="s">
        <v>679</v>
      </c>
      <c r="G632" s="1" t="str">
        <f t="shared" si="10"/>
        <v>15</v>
      </c>
      <c r="H632" s="1" t="s">
        <v>680</v>
      </c>
      <c r="I632" s="1" t="s">
        <v>681</v>
      </c>
    </row>
    <row r="633" spans="1:9" ht="28" x14ac:dyDescent="0.2">
      <c r="A633" t="s">
        <v>635</v>
      </c>
      <c r="B633">
        <v>2019</v>
      </c>
      <c r="C633">
        <v>123268</v>
      </c>
      <c r="D633">
        <v>3556206</v>
      </c>
      <c r="E633" s="1" t="s">
        <v>635</v>
      </c>
      <c r="F633" s="1" t="s">
        <v>661</v>
      </c>
      <c r="G633" s="1" t="str">
        <f t="shared" si="10"/>
        <v>05</v>
      </c>
      <c r="H633" s="1" t="s">
        <v>662</v>
      </c>
      <c r="I633" s="1" t="s">
        <v>663</v>
      </c>
    </row>
    <row r="634" spans="1:9" ht="28" x14ac:dyDescent="0.2">
      <c r="A634" t="s">
        <v>636</v>
      </c>
      <c r="B634">
        <v>2019</v>
      </c>
      <c r="C634">
        <v>23849</v>
      </c>
      <c r="D634">
        <v>3556305</v>
      </c>
      <c r="E634" s="1" t="s">
        <v>636</v>
      </c>
      <c r="F634" s="1" t="s">
        <v>676</v>
      </c>
      <c r="G634" s="1" t="str">
        <f t="shared" si="10"/>
        <v>19</v>
      </c>
      <c r="H634" s="1" t="s">
        <v>677</v>
      </c>
      <c r="I634" s="1" t="s">
        <v>678</v>
      </c>
    </row>
    <row r="635" spans="1:9" ht="28" x14ac:dyDescent="0.2">
      <c r="A635" t="s">
        <v>637</v>
      </c>
      <c r="B635">
        <v>2019</v>
      </c>
      <c r="C635">
        <v>9881</v>
      </c>
      <c r="D635">
        <v>3556354</v>
      </c>
      <c r="E635" s="1" t="s">
        <v>637</v>
      </c>
      <c r="F635" s="1" t="s">
        <v>661</v>
      </c>
      <c r="G635" s="1" t="str">
        <f t="shared" si="10"/>
        <v>05</v>
      </c>
      <c r="H635" s="1" t="s">
        <v>662</v>
      </c>
      <c r="I635" s="1" t="s">
        <v>663</v>
      </c>
    </row>
    <row r="636" spans="1:9" ht="28" x14ac:dyDescent="0.2">
      <c r="A636" t="s">
        <v>638</v>
      </c>
      <c r="B636">
        <v>2019</v>
      </c>
      <c r="C636">
        <v>41287</v>
      </c>
      <c r="D636">
        <v>3556404</v>
      </c>
      <c r="E636" s="1" t="s">
        <v>638</v>
      </c>
      <c r="F636" s="1" t="s">
        <v>673</v>
      </c>
      <c r="G636" s="1" t="str">
        <f t="shared" si="10"/>
        <v>04</v>
      </c>
      <c r="H636" s="1" t="s">
        <v>674</v>
      </c>
      <c r="I636" s="1" t="s">
        <v>675</v>
      </c>
    </row>
    <row r="637" spans="1:9" ht="28" x14ac:dyDescent="0.2">
      <c r="A637" t="s">
        <v>639</v>
      </c>
      <c r="B637">
        <v>2019</v>
      </c>
      <c r="C637">
        <v>51770</v>
      </c>
      <c r="D637">
        <v>3556453</v>
      </c>
      <c r="E637" s="1" t="s">
        <v>639</v>
      </c>
      <c r="F637" s="1" t="s">
        <v>667</v>
      </c>
      <c r="G637" s="1" t="str">
        <f t="shared" si="10"/>
        <v>10</v>
      </c>
      <c r="H637" s="1" t="s">
        <v>668</v>
      </c>
      <c r="I637" s="1" t="s">
        <v>669</v>
      </c>
    </row>
    <row r="638" spans="1:9" ht="28" x14ac:dyDescent="0.2">
      <c r="A638" t="s">
        <v>640</v>
      </c>
      <c r="B638">
        <v>2019</v>
      </c>
      <c r="C638">
        <v>119272</v>
      </c>
      <c r="D638">
        <v>3556503</v>
      </c>
      <c r="E638" s="1" t="s">
        <v>640</v>
      </c>
      <c r="F638" s="1" t="s">
        <v>661</v>
      </c>
      <c r="G638" s="1" t="str">
        <f t="shared" si="10"/>
        <v>05</v>
      </c>
      <c r="H638" s="1" t="s">
        <v>662</v>
      </c>
      <c r="I638" s="1" t="s">
        <v>663</v>
      </c>
    </row>
    <row r="639" spans="1:9" ht="28" x14ac:dyDescent="0.2">
      <c r="A639" t="s">
        <v>641</v>
      </c>
      <c r="B639">
        <v>2019</v>
      </c>
      <c r="C639">
        <v>10544</v>
      </c>
      <c r="D639">
        <v>3556602</v>
      </c>
      <c r="E639" s="1" t="s">
        <v>641</v>
      </c>
      <c r="F639" s="1" t="s">
        <v>682</v>
      </c>
      <c r="G639" s="1" t="str">
        <f t="shared" si="10"/>
        <v>20</v>
      </c>
      <c r="H639" s="1" t="s">
        <v>650</v>
      </c>
      <c r="I639" s="1" t="s">
        <v>651</v>
      </c>
    </row>
    <row r="640" spans="1:9" ht="28" x14ac:dyDescent="0.2">
      <c r="A640" t="s">
        <v>642</v>
      </c>
      <c r="B640">
        <v>2019</v>
      </c>
      <c r="C640">
        <v>76178</v>
      </c>
      <c r="D640">
        <v>3556701</v>
      </c>
      <c r="E640" s="1" t="s">
        <v>642</v>
      </c>
      <c r="F640" s="1" t="s">
        <v>661</v>
      </c>
      <c r="G640" s="1" t="str">
        <f t="shared" si="10"/>
        <v>05</v>
      </c>
      <c r="H640" s="1" t="s">
        <v>662</v>
      </c>
      <c r="I640" s="1" t="s">
        <v>663</v>
      </c>
    </row>
    <row r="641" spans="1:9" ht="28" x14ac:dyDescent="0.2">
      <c r="A641" t="s">
        <v>643</v>
      </c>
      <c r="B641">
        <v>2019</v>
      </c>
      <c r="C641">
        <v>18247</v>
      </c>
      <c r="D641">
        <v>3556800</v>
      </c>
      <c r="E641" s="1" t="s">
        <v>643</v>
      </c>
      <c r="F641" s="1" t="s">
        <v>670</v>
      </c>
      <c r="G641" s="1" t="str">
        <f t="shared" si="10"/>
        <v>12</v>
      </c>
      <c r="H641" s="1" t="s">
        <v>671</v>
      </c>
      <c r="I641" s="1" t="s">
        <v>672</v>
      </c>
    </row>
    <row r="642" spans="1:9" ht="28" x14ac:dyDescent="0.2">
      <c r="A642" t="s">
        <v>644</v>
      </c>
      <c r="B642">
        <v>2019</v>
      </c>
      <c r="C642">
        <v>7907</v>
      </c>
      <c r="D642">
        <v>3556909</v>
      </c>
      <c r="E642" s="1" t="s">
        <v>644</v>
      </c>
      <c r="F642" s="1" t="s">
        <v>679</v>
      </c>
      <c r="G642" s="1" t="str">
        <f t="shared" si="10"/>
        <v>15</v>
      </c>
      <c r="H642" s="1" t="s">
        <v>680</v>
      </c>
      <c r="I642" s="1" t="s">
        <v>681</v>
      </c>
    </row>
    <row r="643" spans="1:9" ht="28" x14ac:dyDescent="0.2">
      <c r="A643" t="s">
        <v>645</v>
      </c>
      <c r="B643">
        <v>2019</v>
      </c>
      <c r="C643">
        <v>1759</v>
      </c>
      <c r="D643">
        <v>3556958</v>
      </c>
      <c r="E643" s="1" t="s">
        <v>645</v>
      </c>
      <c r="F643" s="1" t="s">
        <v>679</v>
      </c>
      <c r="G643" s="1" t="str">
        <f t="shared" si="10"/>
        <v>15</v>
      </c>
      <c r="H643" s="1" t="s">
        <v>680</v>
      </c>
      <c r="I643" s="1" t="s">
        <v>681</v>
      </c>
    </row>
    <row r="644" spans="1:9" ht="28" x14ac:dyDescent="0.2">
      <c r="A644" t="s">
        <v>646</v>
      </c>
      <c r="B644">
        <v>2019</v>
      </c>
      <c r="C644">
        <v>118727</v>
      </c>
      <c r="D644">
        <v>3557006</v>
      </c>
      <c r="E644" s="1" t="s">
        <v>646</v>
      </c>
      <c r="F644" s="1" t="s">
        <v>667</v>
      </c>
      <c r="G644" s="1" t="str">
        <f t="shared" si="10"/>
        <v>10</v>
      </c>
      <c r="H644" s="1" t="s">
        <v>668</v>
      </c>
      <c r="I644" s="1" t="s">
        <v>669</v>
      </c>
    </row>
    <row r="645" spans="1:9" ht="28" x14ac:dyDescent="0.2">
      <c r="A645" t="s">
        <v>647</v>
      </c>
      <c r="B645">
        <v>2019</v>
      </c>
      <c r="C645">
        <v>91094</v>
      </c>
      <c r="D645">
        <v>3557105</v>
      </c>
      <c r="E645" s="1" t="s">
        <v>647</v>
      </c>
      <c r="F645" s="1" t="s">
        <v>679</v>
      </c>
      <c r="G645" s="1" t="str">
        <f t="shared" si="10"/>
        <v>15</v>
      </c>
      <c r="H645" s="1" t="s">
        <v>680</v>
      </c>
      <c r="I645" s="1" t="s">
        <v>681</v>
      </c>
    </row>
    <row r="646" spans="1:9" ht="28" x14ac:dyDescent="0.2">
      <c r="A646" t="s">
        <v>648</v>
      </c>
      <c r="B646">
        <v>2019</v>
      </c>
      <c r="C646">
        <v>2539</v>
      </c>
      <c r="D646">
        <v>3557154</v>
      </c>
      <c r="E646" s="1" t="s">
        <v>648</v>
      </c>
      <c r="F646" s="1" t="s">
        <v>676</v>
      </c>
      <c r="G646" s="1" t="str">
        <f t="shared" si="10"/>
        <v>19</v>
      </c>
      <c r="H646" s="1" t="s">
        <v>677</v>
      </c>
      <c r="I646" s="1" t="s">
        <v>678</v>
      </c>
    </row>
  </sheetData>
  <sortState xmlns:xlrd2="http://schemas.microsoft.com/office/spreadsheetml/2017/richdata2" ref="A2:D646">
    <sortCondition ref="A1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imp_2021-09-27_11-23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Adelaide</dc:creator>
  <cp:lastModifiedBy>Microsoft Office User</cp:lastModifiedBy>
  <dcterms:created xsi:type="dcterms:W3CDTF">2021-09-27T14:28:43Z</dcterms:created>
  <dcterms:modified xsi:type="dcterms:W3CDTF">2021-09-27T15:38:17Z</dcterms:modified>
</cp:coreProperties>
</file>